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KIAT\2021\Q2'21\KIAT\FS\SEC\"/>
    </mc:Choice>
  </mc:AlternateContent>
  <bookViews>
    <workbookView xWindow="0" yWindow="0" windowWidth="21450" windowHeight="9015" activeTab="5"/>
  </bookViews>
  <sheets>
    <sheet name="BS-E" sheetId="1" r:id="rId1"/>
    <sheet name="PL-E _3m" sheetId="2" r:id="rId2"/>
    <sheet name="PL-E_6m" sheetId="3" r:id="rId3"/>
    <sheet name="EQ-E Conso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</externalReferences>
  <definedNames>
    <definedName name="\" localSheetId="5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>#REF!</definedName>
    <definedName name="\b" localSheetId="5">#REF!</definedName>
    <definedName name="\b" localSheetId="1">#REF!</definedName>
    <definedName name="\b">#REF!</definedName>
    <definedName name="\c" localSheetId="5">#REF!</definedName>
    <definedName name="\c" localSheetId="1">#REF!</definedName>
    <definedName name="\c">#REF!</definedName>
    <definedName name="\C_" localSheetId="5">[1]MANU!#REF!</definedName>
    <definedName name="\C_" localSheetId="1">[1]MANU!#REF!</definedName>
    <definedName name="\C_">[1]MANU!#REF!</definedName>
    <definedName name="\cac" localSheetId="5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1">#REF!</definedName>
    <definedName name="\da">#REF!</definedName>
    <definedName name="\dfhdtjht" localSheetId="5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>#REF!</definedName>
    <definedName name="\FDWFDWF" localSheetId="5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>#REF!</definedName>
    <definedName name="\I" localSheetId="5">#REF!</definedName>
    <definedName name="\I" localSheetId="1">#REF!</definedName>
    <definedName name="\I">#REF!</definedName>
    <definedName name="\iii" localSheetId="5">#REF!</definedName>
    <definedName name="\iii" localSheetId="1">#REF!</definedName>
    <definedName name="\iii">#REF!</definedName>
    <definedName name="\J" localSheetId="5">#REF!</definedName>
    <definedName name="\J" localSheetId="1">#REF!</definedName>
    <definedName name="\J">#REF!</definedName>
    <definedName name="\K" localSheetId="5">#REF!</definedName>
    <definedName name="\K" localSheetId="1">#REF!</definedName>
    <definedName name="\K">#REF!</definedName>
    <definedName name="\ka" localSheetId="5">#REF!</definedName>
    <definedName name="\ka" localSheetId="1">#REF!</definedName>
    <definedName name="\ka">#REF!</definedName>
    <definedName name="\kkkk" localSheetId="5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1">#REF!</definedName>
    <definedName name="\lll">#REF!</definedName>
    <definedName name="\M" localSheetId="5">#REF!</definedName>
    <definedName name="\M" localSheetId="1">#REF!</definedName>
    <definedName name="\M">#REF!</definedName>
    <definedName name="\ma" localSheetId="5">#REF!</definedName>
    <definedName name="\ma" localSheetId="1">#REF!</definedName>
    <definedName name="\ma">#REF!</definedName>
    <definedName name="\N" localSheetId="5">#REF!</definedName>
    <definedName name="\N" localSheetId="1">#REF!</definedName>
    <definedName name="\N">#REF!</definedName>
    <definedName name="\na" localSheetId="5">#REF!</definedName>
    <definedName name="\na" localSheetId="1">#REF!</definedName>
    <definedName name="\na">#REF!</definedName>
    <definedName name="\O" localSheetId="5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1">#REF!</definedName>
    <definedName name="\pa">#REF!</definedName>
    <definedName name="\par" localSheetId="5">#REF!</definedName>
    <definedName name="\par" localSheetId="1">#REF!</definedName>
    <definedName name="\par">#REF!</definedName>
    <definedName name="\pppp" localSheetId="5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1">#REF!</definedName>
    <definedName name="\qa">#REF!</definedName>
    <definedName name="\qaqa" localSheetId="5">#REF!</definedName>
    <definedName name="\qaqa" localSheetId="1">#REF!</definedName>
    <definedName name="\qaqa">#REF!</definedName>
    <definedName name="\r">[2]MCMD95!$Q$121</definedName>
    <definedName name="\ra" localSheetId="5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1">#REF!</definedName>
    <definedName name="\sasa">#REF!</definedName>
    <definedName name="\ssss" localSheetId="5">#REF!</definedName>
    <definedName name="\ssss" localSheetId="1">#REF!</definedName>
    <definedName name="\ssss">#REF!</definedName>
    <definedName name="\t" localSheetId="5">#REF!</definedName>
    <definedName name="\t" localSheetId="1">#REF!</definedName>
    <definedName name="\t">#REF!</definedName>
    <definedName name="\uuu" localSheetId="5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1">#REF!</definedName>
    <definedName name="\w">#REF!</definedName>
    <definedName name="\wa" localSheetId="5">#REF!</definedName>
    <definedName name="\wa" localSheetId="1">#REF!</definedName>
    <definedName name="\wa">#REF!</definedName>
    <definedName name="\x" localSheetId="5">#REF!</definedName>
    <definedName name="\x" localSheetId="1">#REF!</definedName>
    <definedName name="\x">#REF!</definedName>
    <definedName name="\Y" localSheetId="5">#REF!</definedName>
    <definedName name="\Y" localSheetId="1">#REF!</definedName>
    <definedName name="\Y">#REF!</definedName>
    <definedName name="\Z" localSheetId="5">#REF!</definedName>
    <definedName name="\Z" localSheetId="1">#REF!</definedName>
    <definedName name="\Z">#REF!</definedName>
    <definedName name="\zaliza" localSheetId="5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1">#REF!</definedName>
    <definedName name="________________________DAT12">#REF!</definedName>
    <definedName name="________________________DAT2" localSheetId="5">[6]TB!#REF!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1">#REF!</definedName>
    <definedName name="_______________________DAT12">#REF!</definedName>
    <definedName name="_______________________DAT2" localSheetId="5">[6]TB!#REF!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1">#REF!</definedName>
    <definedName name="______________________DAT12">#REF!</definedName>
    <definedName name="______________________DAT2" localSheetId="5">[6]TB!#REF!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1">#REF!</definedName>
    <definedName name="_____________________DAT12">#REF!</definedName>
    <definedName name="_____________________DAT2" localSheetId="5">[6]TB!#REF!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1">#REF!</definedName>
    <definedName name="____________________BOI04">#REF!</definedName>
    <definedName name="____________________DAT1" localSheetId="5">'[13]AA-1'!#REF!</definedName>
    <definedName name="____________________DAT1" localSheetId="1">'[13]AA-1'!#REF!</definedName>
    <definedName name="____________________DAT1">'[13]AA-1'!#REF!</definedName>
    <definedName name="____________________DAT10" localSheetId="5">'[13]AA-1'!#REF!</definedName>
    <definedName name="____________________DAT10" localSheetId="1">'[13]AA-1'!#REF!</definedName>
    <definedName name="____________________DAT10">'[13]AA-1'!#REF!</definedName>
    <definedName name="____________________DAT11" localSheetId="5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1">#REF!</definedName>
    <definedName name="____________________DAT12">#REF!</definedName>
    <definedName name="____________________DAT13" localSheetId="5">'[13]AA-1'!#REF!</definedName>
    <definedName name="____________________DAT13" localSheetId="1">'[13]AA-1'!#REF!</definedName>
    <definedName name="____________________DAT13">'[13]AA-1'!#REF!</definedName>
    <definedName name="____________________DAT2" localSheetId="5">'[13]AA-1'!#REF!</definedName>
    <definedName name="____________________DAT2" localSheetId="1">'[13]AA-1'!#REF!</definedName>
    <definedName name="____________________DAT2">'[13]AA-1'!#REF!</definedName>
    <definedName name="____________________DAT3" localSheetId="5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5">'[13]AA-1'!#REF!</definedName>
    <definedName name="____________________DAT5" localSheetId="1">'[13]AA-1'!#REF!</definedName>
    <definedName name="____________________DAT5">'[13]AA-1'!#REF!</definedName>
    <definedName name="____________________DAT6" localSheetId="5">'[13]AA-1'!#REF!</definedName>
    <definedName name="____________________DAT6" localSheetId="1">'[13]AA-1'!#REF!</definedName>
    <definedName name="____________________DAT6">'[13]AA-1'!#REF!</definedName>
    <definedName name="____________________DAT7" localSheetId="5">'[13]AA-1'!#REF!</definedName>
    <definedName name="____________________DAT7" localSheetId="1">'[13]AA-1'!#REF!</definedName>
    <definedName name="____________________DAT7">'[13]AA-1'!#REF!</definedName>
    <definedName name="____________________DAT8" localSheetId="5">'[13]AA-1'!#REF!</definedName>
    <definedName name="____________________DAT8" localSheetId="1">'[13]AA-1'!#REF!</definedName>
    <definedName name="____________________DAT8">'[13]AA-1'!#REF!</definedName>
    <definedName name="____________________DAT9" localSheetId="5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1">#REF!</definedName>
    <definedName name="___________________BOI04">#REF!</definedName>
    <definedName name="___________________DAT1" localSheetId="5">'[13]AA-1'!#REF!</definedName>
    <definedName name="___________________DAT1" localSheetId="1">'[13]AA-1'!#REF!</definedName>
    <definedName name="___________________DAT1">'[13]AA-1'!#REF!</definedName>
    <definedName name="___________________DAT10" localSheetId="5">'[13]AA-1'!#REF!</definedName>
    <definedName name="___________________DAT10" localSheetId="1">'[13]AA-1'!#REF!</definedName>
    <definedName name="___________________DAT10">'[13]AA-1'!#REF!</definedName>
    <definedName name="___________________DAT11" localSheetId="5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1">#REF!</definedName>
    <definedName name="___________________DAT12">#REF!</definedName>
    <definedName name="___________________DAT13" localSheetId="5">'[13]AA-1'!#REF!</definedName>
    <definedName name="___________________DAT13" localSheetId="1">'[13]AA-1'!#REF!</definedName>
    <definedName name="___________________DAT13">'[13]AA-1'!#REF!</definedName>
    <definedName name="___________________DAT2" localSheetId="5">'[13]AA-1'!#REF!</definedName>
    <definedName name="___________________DAT2" localSheetId="1">'[13]AA-1'!#REF!</definedName>
    <definedName name="___________________DAT2">'[13]AA-1'!#REF!</definedName>
    <definedName name="___________________DAT3" localSheetId="5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5">'[13]AA-1'!#REF!</definedName>
    <definedName name="___________________DAT5" localSheetId="1">'[13]AA-1'!#REF!</definedName>
    <definedName name="___________________DAT5">'[13]AA-1'!#REF!</definedName>
    <definedName name="___________________DAT6" localSheetId="5">'[13]AA-1'!#REF!</definedName>
    <definedName name="___________________DAT6" localSheetId="1">'[13]AA-1'!#REF!</definedName>
    <definedName name="___________________DAT6">'[13]AA-1'!#REF!</definedName>
    <definedName name="___________________DAT7" localSheetId="5">'[13]AA-1'!#REF!</definedName>
    <definedName name="___________________DAT7" localSheetId="1">'[13]AA-1'!#REF!</definedName>
    <definedName name="___________________DAT7">'[13]AA-1'!#REF!</definedName>
    <definedName name="___________________DAT8" localSheetId="5">'[13]AA-1'!#REF!</definedName>
    <definedName name="___________________DAT8" localSheetId="1">'[13]AA-1'!#REF!</definedName>
    <definedName name="___________________DAT8">'[13]AA-1'!#REF!</definedName>
    <definedName name="___________________DAT9" localSheetId="5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1">#REF!</definedName>
    <definedName name="__________________BOI04">#REF!</definedName>
    <definedName name="__________________DAT1" localSheetId="5">'[13]AA-1'!#REF!</definedName>
    <definedName name="__________________DAT1" localSheetId="1">'[13]AA-1'!#REF!</definedName>
    <definedName name="__________________DAT1">'[13]AA-1'!#REF!</definedName>
    <definedName name="__________________DAT10" localSheetId="5">'[13]AA-1'!#REF!</definedName>
    <definedName name="__________________DAT10" localSheetId="1">'[13]AA-1'!#REF!</definedName>
    <definedName name="__________________DAT10">'[13]AA-1'!#REF!</definedName>
    <definedName name="__________________DAT11" localSheetId="5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1">#REF!</definedName>
    <definedName name="__________________DAT12">#REF!</definedName>
    <definedName name="__________________DAT13" localSheetId="5">'[13]AA-1'!#REF!</definedName>
    <definedName name="__________________DAT13" localSheetId="1">'[13]AA-1'!#REF!</definedName>
    <definedName name="__________________DAT13">'[13]AA-1'!#REF!</definedName>
    <definedName name="__________________DAT2" localSheetId="5">'[13]AA-1'!#REF!</definedName>
    <definedName name="__________________DAT2" localSheetId="1">'[13]AA-1'!#REF!</definedName>
    <definedName name="__________________DAT2">'[13]AA-1'!#REF!</definedName>
    <definedName name="__________________DAT3" localSheetId="5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5">'[13]AA-1'!#REF!</definedName>
    <definedName name="__________________DAT5" localSheetId="1">'[13]AA-1'!#REF!</definedName>
    <definedName name="__________________DAT5">'[13]AA-1'!#REF!</definedName>
    <definedName name="__________________DAT6" localSheetId="5">'[13]AA-1'!#REF!</definedName>
    <definedName name="__________________DAT6" localSheetId="1">'[13]AA-1'!#REF!</definedName>
    <definedName name="__________________DAT6">'[13]AA-1'!#REF!</definedName>
    <definedName name="__________________DAT7" localSheetId="5">'[13]AA-1'!#REF!</definedName>
    <definedName name="__________________DAT7" localSheetId="1">'[13]AA-1'!#REF!</definedName>
    <definedName name="__________________DAT7">'[13]AA-1'!#REF!</definedName>
    <definedName name="__________________DAT8" localSheetId="5">'[13]AA-1'!#REF!</definedName>
    <definedName name="__________________DAT8" localSheetId="1">'[13]AA-1'!#REF!</definedName>
    <definedName name="__________________DAT8">'[13]AA-1'!#REF!</definedName>
    <definedName name="__________________DAT9" localSheetId="5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 localSheetId="1">Scheduled_Payment+Extra_Payment</definedName>
    <definedName name="__________________PL11">Scheduled_Payment+Extra_Payment</definedName>
    <definedName name="__________________pl2">[8]BS!$C$2:$C$575</definedName>
    <definedName name="__________________PRO1" localSheetId="5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1">#REF!</definedName>
    <definedName name="_________________BOI04">#REF!</definedName>
    <definedName name="_________________DAT1" localSheetId="5">'[13]AA-1'!#REF!</definedName>
    <definedName name="_________________DAT1" localSheetId="1">'[13]AA-1'!#REF!</definedName>
    <definedName name="_________________DAT1">'[13]AA-1'!#REF!</definedName>
    <definedName name="_________________DAT10" localSheetId="5">'[13]AA-1'!#REF!</definedName>
    <definedName name="_________________DAT10" localSheetId="1">'[13]AA-1'!#REF!</definedName>
    <definedName name="_________________DAT10">'[13]AA-1'!#REF!</definedName>
    <definedName name="_________________DAT11" localSheetId="5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1">#REF!</definedName>
    <definedName name="_________________DAT12">#REF!</definedName>
    <definedName name="_________________DAT13" localSheetId="5">'[13]AA-1'!#REF!</definedName>
    <definedName name="_________________DAT13" localSheetId="1">'[13]AA-1'!#REF!</definedName>
    <definedName name="_________________DAT13">'[13]AA-1'!#REF!</definedName>
    <definedName name="_________________DAT2" localSheetId="5">'[13]AA-1'!#REF!</definedName>
    <definedName name="_________________DAT2" localSheetId="1">'[13]AA-1'!#REF!</definedName>
    <definedName name="_________________DAT2">'[13]AA-1'!#REF!</definedName>
    <definedName name="_________________DAT3" localSheetId="5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5">'[13]AA-1'!#REF!</definedName>
    <definedName name="_________________DAT5" localSheetId="1">'[13]AA-1'!#REF!</definedName>
    <definedName name="_________________DAT5">'[13]AA-1'!#REF!</definedName>
    <definedName name="_________________DAT6" localSheetId="5">'[13]AA-1'!#REF!</definedName>
    <definedName name="_________________DAT6" localSheetId="1">'[13]AA-1'!#REF!</definedName>
    <definedName name="_________________DAT6">'[13]AA-1'!#REF!</definedName>
    <definedName name="_________________DAT7" localSheetId="5">'[13]AA-1'!#REF!</definedName>
    <definedName name="_________________DAT7" localSheetId="1">'[13]AA-1'!#REF!</definedName>
    <definedName name="_________________DAT7">'[13]AA-1'!#REF!</definedName>
    <definedName name="_________________DAT8" localSheetId="5">'[13]AA-1'!#REF!</definedName>
    <definedName name="_________________DAT8" localSheetId="1">'[13]AA-1'!#REF!</definedName>
    <definedName name="_________________DAT8">'[13]AA-1'!#REF!</definedName>
    <definedName name="_________________DAT9" localSheetId="5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 localSheetId="1">Scheduled_Payment+Extra_Payment</definedName>
    <definedName name="_________________PL11">Scheduled_Payment+Extra_Payment</definedName>
    <definedName name="_________________pl2">[8]BS!$C$2:$C$575</definedName>
    <definedName name="_________________PRO1" localSheetId="5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1">#REF!</definedName>
    <definedName name="________________BOI04">#REF!</definedName>
    <definedName name="________________DAT1" localSheetId="5">'[13]AA-1'!#REF!</definedName>
    <definedName name="________________DAT1" localSheetId="1">'[13]AA-1'!#REF!</definedName>
    <definedName name="________________DAT1">'[13]AA-1'!#REF!</definedName>
    <definedName name="________________DAT10" localSheetId="5">'[13]AA-1'!#REF!</definedName>
    <definedName name="________________DAT10" localSheetId="1">'[13]AA-1'!#REF!</definedName>
    <definedName name="________________DAT10">'[13]AA-1'!#REF!</definedName>
    <definedName name="________________DAT11" localSheetId="5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1">#REF!</definedName>
    <definedName name="________________DAT12">#REF!</definedName>
    <definedName name="________________DAT13" localSheetId="5">'[13]AA-1'!#REF!</definedName>
    <definedName name="________________DAT13" localSheetId="1">'[13]AA-1'!#REF!</definedName>
    <definedName name="________________DAT13">'[13]AA-1'!#REF!</definedName>
    <definedName name="________________DAT2" localSheetId="5">'[13]AA-1'!#REF!</definedName>
    <definedName name="________________DAT2" localSheetId="1">'[13]AA-1'!#REF!</definedName>
    <definedName name="________________DAT2">'[13]AA-1'!#REF!</definedName>
    <definedName name="________________DAT3" localSheetId="5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5">'[13]AA-1'!#REF!</definedName>
    <definedName name="________________DAT5" localSheetId="1">'[13]AA-1'!#REF!</definedName>
    <definedName name="________________DAT5">'[13]AA-1'!#REF!</definedName>
    <definedName name="________________DAT6" localSheetId="5">'[13]AA-1'!#REF!</definedName>
    <definedName name="________________DAT6" localSheetId="1">'[13]AA-1'!#REF!</definedName>
    <definedName name="________________DAT6">'[13]AA-1'!#REF!</definedName>
    <definedName name="________________DAT7" localSheetId="5">'[13]AA-1'!#REF!</definedName>
    <definedName name="________________DAT7" localSheetId="1">'[13]AA-1'!#REF!</definedName>
    <definedName name="________________DAT7">'[13]AA-1'!#REF!</definedName>
    <definedName name="________________DAT8" localSheetId="5">'[13]AA-1'!#REF!</definedName>
    <definedName name="________________DAT8" localSheetId="1">'[13]AA-1'!#REF!</definedName>
    <definedName name="________________DAT8">'[13]AA-1'!#REF!</definedName>
    <definedName name="________________DAT9" localSheetId="5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 localSheetId="1">Scheduled_Payment+Extra_Payment</definedName>
    <definedName name="________________PL11">Scheduled_Payment+Extra_Payment</definedName>
    <definedName name="________________pl2">[8]BS!$C$2:$C$575</definedName>
    <definedName name="________________PRO1" localSheetId="5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1">#REF!</definedName>
    <definedName name="_______________BOI04">#REF!</definedName>
    <definedName name="_______________DAT1" localSheetId="5">'[13]AA-1'!#REF!</definedName>
    <definedName name="_______________DAT1" localSheetId="1">'[13]AA-1'!#REF!</definedName>
    <definedName name="_______________DAT1">'[13]AA-1'!#REF!</definedName>
    <definedName name="_______________DAT10" localSheetId="5">'[13]AA-1'!#REF!</definedName>
    <definedName name="_______________DAT10" localSheetId="1">'[13]AA-1'!#REF!</definedName>
    <definedName name="_______________DAT10">'[13]AA-1'!#REF!</definedName>
    <definedName name="_______________DAT11" localSheetId="5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1">#REF!</definedName>
    <definedName name="_______________DAT12">#REF!</definedName>
    <definedName name="_______________DAT13" localSheetId="5">'[13]AA-1'!#REF!</definedName>
    <definedName name="_______________DAT13" localSheetId="1">'[13]AA-1'!#REF!</definedName>
    <definedName name="_______________DAT13">'[13]AA-1'!#REF!</definedName>
    <definedName name="_______________DAT2" localSheetId="5">'[13]AA-1'!#REF!</definedName>
    <definedName name="_______________DAT2" localSheetId="1">'[13]AA-1'!#REF!</definedName>
    <definedName name="_______________DAT2">'[13]AA-1'!#REF!</definedName>
    <definedName name="_______________DAT3" localSheetId="5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5">'[13]AA-1'!#REF!</definedName>
    <definedName name="_______________DAT5" localSheetId="1">'[13]AA-1'!#REF!</definedName>
    <definedName name="_______________DAT5">'[13]AA-1'!#REF!</definedName>
    <definedName name="_______________DAT6" localSheetId="5">'[13]AA-1'!#REF!</definedName>
    <definedName name="_______________DAT6" localSheetId="1">'[13]AA-1'!#REF!</definedName>
    <definedName name="_______________DAT6">'[13]AA-1'!#REF!</definedName>
    <definedName name="_______________DAT7" localSheetId="5">'[13]AA-1'!#REF!</definedName>
    <definedName name="_______________DAT7" localSheetId="1">'[13]AA-1'!#REF!</definedName>
    <definedName name="_______________DAT7">'[13]AA-1'!#REF!</definedName>
    <definedName name="_______________DAT8" localSheetId="5">'[13]AA-1'!#REF!</definedName>
    <definedName name="_______________DAT8" localSheetId="1">'[13]AA-1'!#REF!</definedName>
    <definedName name="_______________DAT8">'[13]AA-1'!#REF!</definedName>
    <definedName name="_______________DAT9" localSheetId="5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 localSheetId="1">Scheduled_Payment+Extra_Payment</definedName>
    <definedName name="_______________PL11">Scheduled_Payment+Extra_Payment</definedName>
    <definedName name="_______________pl2">[8]BS!$C$2:$C$575</definedName>
    <definedName name="_______________PRO1" localSheetId="5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1">#REF!</definedName>
    <definedName name="______________BOI04">#REF!</definedName>
    <definedName name="______________DAT1" localSheetId="5">'[13]AA-1'!#REF!</definedName>
    <definedName name="______________DAT1" localSheetId="1">'[13]AA-1'!#REF!</definedName>
    <definedName name="______________DAT1">'[13]AA-1'!#REF!</definedName>
    <definedName name="______________DAT10" localSheetId="5">'[13]AA-1'!#REF!</definedName>
    <definedName name="______________DAT10" localSheetId="1">'[13]AA-1'!#REF!</definedName>
    <definedName name="______________DAT10">'[13]AA-1'!#REF!</definedName>
    <definedName name="______________DAT11" localSheetId="5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1">#REF!</definedName>
    <definedName name="______________DAT12">#REF!</definedName>
    <definedName name="______________DAT13" localSheetId="5">'[13]AA-1'!#REF!</definedName>
    <definedName name="______________DAT13" localSheetId="1">'[13]AA-1'!#REF!</definedName>
    <definedName name="______________DAT13">'[13]AA-1'!#REF!</definedName>
    <definedName name="______________DAT2" localSheetId="5">'[13]AA-1'!#REF!</definedName>
    <definedName name="______________DAT2" localSheetId="1">'[13]AA-1'!#REF!</definedName>
    <definedName name="______________DAT2">'[13]AA-1'!#REF!</definedName>
    <definedName name="______________DAT3" localSheetId="5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5">'[13]AA-1'!#REF!</definedName>
    <definedName name="______________DAT5" localSheetId="1">'[13]AA-1'!#REF!</definedName>
    <definedName name="______________DAT5">'[13]AA-1'!#REF!</definedName>
    <definedName name="______________DAT6" localSheetId="5">'[13]AA-1'!#REF!</definedName>
    <definedName name="______________DAT6" localSheetId="1">'[13]AA-1'!#REF!</definedName>
    <definedName name="______________DAT6">'[13]AA-1'!#REF!</definedName>
    <definedName name="______________DAT7" localSheetId="5">'[13]AA-1'!#REF!</definedName>
    <definedName name="______________DAT7" localSheetId="1">'[13]AA-1'!#REF!</definedName>
    <definedName name="______________DAT7">'[13]AA-1'!#REF!</definedName>
    <definedName name="______________DAT8" localSheetId="5">'[13]AA-1'!#REF!</definedName>
    <definedName name="______________DAT8" localSheetId="1">'[13]AA-1'!#REF!</definedName>
    <definedName name="______________DAT8">'[13]AA-1'!#REF!</definedName>
    <definedName name="______________DAT9" localSheetId="5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 localSheetId="1">Scheduled_Payment+Extra_Payment</definedName>
    <definedName name="______________PL11">Scheduled_Payment+Extra_Payment</definedName>
    <definedName name="______________pl2">[8]BS!$C$2:$C$575</definedName>
    <definedName name="______________PRO1" localSheetId="5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1">#REF!</definedName>
    <definedName name="_____________BOI04">#REF!</definedName>
    <definedName name="_____________DAT1" localSheetId="5">'[13]AA-1'!#REF!</definedName>
    <definedName name="_____________DAT1" localSheetId="1">'[13]AA-1'!#REF!</definedName>
    <definedName name="_____________DAT1">'[13]AA-1'!#REF!</definedName>
    <definedName name="_____________DAT10" localSheetId="5">'[13]AA-1'!#REF!</definedName>
    <definedName name="_____________DAT10" localSheetId="1">'[13]AA-1'!#REF!</definedName>
    <definedName name="_____________DAT10">'[13]AA-1'!#REF!</definedName>
    <definedName name="_____________DAT11" localSheetId="5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1">#REF!</definedName>
    <definedName name="_____________DAT12">#REF!</definedName>
    <definedName name="_____________DAT13" localSheetId="5">'[13]AA-1'!#REF!</definedName>
    <definedName name="_____________DAT13" localSheetId="1">'[13]AA-1'!#REF!</definedName>
    <definedName name="_____________DAT13">'[13]AA-1'!#REF!</definedName>
    <definedName name="_____________DAT2" localSheetId="5">'[13]AA-1'!#REF!</definedName>
    <definedName name="_____________DAT2" localSheetId="1">'[13]AA-1'!#REF!</definedName>
    <definedName name="_____________DAT2">'[13]AA-1'!#REF!</definedName>
    <definedName name="_____________DAT3" localSheetId="5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5">'[13]AA-1'!#REF!</definedName>
    <definedName name="_____________DAT5" localSheetId="1">'[13]AA-1'!#REF!</definedName>
    <definedName name="_____________DAT5">'[13]AA-1'!#REF!</definedName>
    <definedName name="_____________DAT6" localSheetId="5">'[13]AA-1'!#REF!</definedName>
    <definedName name="_____________DAT6" localSheetId="1">'[13]AA-1'!#REF!</definedName>
    <definedName name="_____________DAT6">'[13]AA-1'!#REF!</definedName>
    <definedName name="_____________DAT7" localSheetId="5">'[13]AA-1'!#REF!</definedName>
    <definedName name="_____________DAT7" localSheetId="1">'[13]AA-1'!#REF!</definedName>
    <definedName name="_____________DAT7">'[13]AA-1'!#REF!</definedName>
    <definedName name="_____________DAT8" localSheetId="5">'[13]AA-1'!#REF!</definedName>
    <definedName name="_____________DAT8" localSheetId="1">'[13]AA-1'!#REF!</definedName>
    <definedName name="_____________DAT8">'[13]AA-1'!#REF!</definedName>
    <definedName name="_____________DAT9" localSheetId="5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 localSheetId="1">Scheduled_Payment+Extra_Payment</definedName>
    <definedName name="_____________PL11">Scheduled_Payment+Extra_Payment</definedName>
    <definedName name="_____________pl2">[8]BS!$C$2:$C$575</definedName>
    <definedName name="_____________PRO1" localSheetId="5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1">#REF!</definedName>
    <definedName name="____________BOI04">#REF!</definedName>
    <definedName name="____________DAT1" localSheetId="5">'[13]AA-1'!#REF!</definedName>
    <definedName name="____________DAT1" localSheetId="1">'[13]AA-1'!#REF!</definedName>
    <definedName name="____________DAT1">'[13]AA-1'!#REF!</definedName>
    <definedName name="____________DAT10" localSheetId="5">'[13]AA-1'!#REF!</definedName>
    <definedName name="____________DAT10" localSheetId="1">'[13]AA-1'!#REF!</definedName>
    <definedName name="____________DAT10">'[13]AA-1'!#REF!</definedName>
    <definedName name="____________DAT11" localSheetId="5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1">#REF!</definedName>
    <definedName name="____________DAT12">#REF!</definedName>
    <definedName name="____________DAT13" localSheetId="5">'[13]AA-1'!#REF!</definedName>
    <definedName name="____________DAT13" localSheetId="1">'[13]AA-1'!#REF!</definedName>
    <definedName name="____________DAT13">'[13]AA-1'!#REF!</definedName>
    <definedName name="____________DAT2" localSheetId="5">'[13]AA-1'!#REF!</definedName>
    <definedName name="____________DAT2" localSheetId="1">'[13]AA-1'!#REF!</definedName>
    <definedName name="____________DAT2">'[13]AA-1'!#REF!</definedName>
    <definedName name="____________DAT3" localSheetId="5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5">'[13]AA-1'!#REF!</definedName>
    <definedName name="____________DAT5" localSheetId="1">'[13]AA-1'!#REF!</definedName>
    <definedName name="____________DAT5">'[13]AA-1'!#REF!</definedName>
    <definedName name="____________DAT6" localSheetId="5">'[13]AA-1'!#REF!</definedName>
    <definedName name="____________DAT6" localSheetId="1">'[13]AA-1'!#REF!</definedName>
    <definedName name="____________DAT6">'[13]AA-1'!#REF!</definedName>
    <definedName name="____________DAT7" localSheetId="5">'[13]AA-1'!#REF!</definedName>
    <definedName name="____________DAT7" localSheetId="1">'[13]AA-1'!#REF!</definedName>
    <definedName name="____________DAT7">'[13]AA-1'!#REF!</definedName>
    <definedName name="____________DAT8" localSheetId="5">'[13]AA-1'!#REF!</definedName>
    <definedName name="____________DAT8" localSheetId="1">'[13]AA-1'!#REF!</definedName>
    <definedName name="____________DAT8">'[13]AA-1'!#REF!</definedName>
    <definedName name="____________DAT9" localSheetId="5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 localSheetId="1">Scheduled_Payment+Extra_Payment</definedName>
    <definedName name="____________PL11">Scheduled_Payment+Extra_Payment</definedName>
    <definedName name="____________pl2">[8]BS!$C$2:$C$575</definedName>
    <definedName name="____________PRO1" localSheetId="5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1">#REF!</definedName>
    <definedName name="___________BOI04">#REF!</definedName>
    <definedName name="___________DAT1" localSheetId="5">'[13]AA-1'!#REF!</definedName>
    <definedName name="___________DAT1" localSheetId="1">'[13]AA-1'!#REF!</definedName>
    <definedName name="___________DAT1">'[13]AA-1'!#REF!</definedName>
    <definedName name="___________DAT10" localSheetId="5">'[13]AA-1'!#REF!</definedName>
    <definedName name="___________DAT10" localSheetId="1">'[13]AA-1'!#REF!</definedName>
    <definedName name="___________DAT10">'[13]AA-1'!#REF!</definedName>
    <definedName name="___________DAT11" localSheetId="5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1">#REF!</definedName>
    <definedName name="___________DAT12">#REF!</definedName>
    <definedName name="___________DAT13" localSheetId="5">'[13]AA-1'!#REF!</definedName>
    <definedName name="___________DAT13" localSheetId="1">'[13]AA-1'!#REF!</definedName>
    <definedName name="___________DAT13">'[13]AA-1'!#REF!</definedName>
    <definedName name="___________DAT2" localSheetId="5">'[13]AA-1'!#REF!</definedName>
    <definedName name="___________DAT2" localSheetId="1">'[13]AA-1'!#REF!</definedName>
    <definedName name="___________DAT2">'[13]AA-1'!#REF!</definedName>
    <definedName name="___________DAT3" localSheetId="5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5">'[13]AA-1'!#REF!</definedName>
    <definedName name="___________DAT5" localSheetId="1">'[13]AA-1'!#REF!</definedName>
    <definedName name="___________DAT5">'[13]AA-1'!#REF!</definedName>
    <definedName name="___________DAT6" localSheetId="5">'[13]AA-1'!#REF!</definedName>
    <definedName name="___________DAT6" localSheetId="1">'[13]AA-1'!#REF!</definedName>
    <definedName name="___________DAT6">'[13]AA-1'!#REF!</definedName>
    <definedName name="___________DAT7" localSheetId="5">'[13]AA-1'!#REF!</definedName>
    <definedName name="___________DAT7" localSheetId="1">'[13]AA-1'!#REF!</definedName>
    <definedName name="___________DAT7">'[13]AA-1'!#REF!</definedName>
    <definedName name="___________DAT8" localSheetId="5">'[13]AA-1'!#REF!</definedName>
    <definedName name="___________DAT8" localSheetId="1">'[13]AA-1'!#REF!</definedName>
    <definedName name="___________DAT8">'[13]AA-1'!#REF!</definedName>
    <definedName name="___________DAT9" localSheetId="5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 localSheetId="1">Scheduled_Payment+Extra_Payment</definedName>
    <definedName name="___________PL11">Scheduled_Payment+Extra_Payment</definedName>
    <definedName name="___________pl2">[8]BS!$C$2:$C$575</definedName>
    <definedName name="___________PRO1" localSheetId="5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1">#REF!</definedName>
    <definedName name="__________BOI04">#REF!</definedName>
    <definedName name="__________DAT1" localSheetId="5">'[13]AA-1'!#REF!</definedName>
    <definedName name="__________DAT1" localSheetId="1">'[13]AA-1'!#REF!</definedName>
    <definedName name="__________DAT1">'[13]AA-1'!#REF!</definedName>
    <definedName name="__________DAT10" localSheetId="5">'[13]AA-1'!#REF!</definedName>
    <definedName name="__________DAT10" localSheetId="1">'[13]AA-1'!#REF!</definedName>
    <definedName name="__________DAT10">'[13]AA-1'!#REF!</definedName>
    <definedName name="__________DAT11" localSheetId="5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1">#REF!</definedName>
    <definedName name="__________DAT12">#REF!</definedName>
    <definedName name="__________DAT13" localSheetId="5">'[13]AA-1'!#REF!</definedName>
    <definedName name="__________DAT13" localSheetId="1">'[13]AA-1'!#REF!</definedName>
    <definedName name="__________DAT13">'[13]AA-1'!#REF!</definedName>
    <definedName name="__________DAT2" localSheetId="5">'[13]AA-1'!#REF!</definedName>
    <definedName name="__________DAT2" localSheetId="1">'[13]AA-1'!#REF!</definedName>
    <definedName name="__________DAT2">'[13]AA-1'!#REF!</definedName>
    <definedName name="__________DAT3" localSheetId="5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5">'[13]AA-1'!#REF!</definedName>
    <definedName name="__________DAT5" localSheetId="1">'[13]AA-1'!#REF!</definedName>
    <definedName name="__________DAT5">'[13]AA-1'!#REF!</definedName>
    <definedName name="__________DAT6" localSheetId="5">'[13]AA-1'!#REF!</definedName>
    <definedName name="__________DAT6" localSheetId="1">'[13]AA-1'!#REF!</definedName>
    <definedName name="__________DAT6">'[13]AA-1'!#REF!</definedName>
    <definedName name="__________DAT7" localSheetId="5">'[13]AA-1'!#REF!</definedName>
    <definedName name="__________DAT7" localSheetId="1">'[13]AA-1'!#REF!</definedName>
    <definedName name="__________DAT7">'[13]AA-1'!#REF!</definedName>
    <definedName name="__________DAT8" localSheetId="5">'[13]AA-1'!#REF!</definedName>
    <definedName name="__________DAT8" localSheetId="1">'[13]AA-1'!#REF!</definedName>
    <definedName name="__________DAT8">'[13]AA-1'!#REF!</definedName>
    <definedName name="__________DAT9" localSheetId="5">'[13]AA-1'!#REF!</definedName>
    <definedName name="__________DAT9" localSheetId="1">'[13]AA-1'!#REF!</definedName>
    <definedName name="__________DAT9">'[13]AA-1'!#REF!</definedName>
    <definedName name="__________DEC01" localSheetId="5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1">#REF!</definedName>
    <definedName name="__________g1">#REF!</definedName>
    <definedName name="__________h1" localSheetId="5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 localSheetId="1">Scheduled_Payment+Extra_Payment</definedName>
    <definedName name="__________PL11">Scheduled_Payment+Extra_Payment</definedName>
    <definedName name="__________pl2">[8]BS!$C$2:$C$575</definedName>
    <definedName name="__________PRO1" localSheetId="5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1">#REF!</definedName>
    <definedName name="_________BOI04">#REF!</definedName>
    <definedName name="_________DAT1" localSheetId="5">'[13]AA-1'!#REF!</definedName>
    <definedName name="_________DAT1" localSheetId="1">'[13]AA-1'!#REF!</definedName>
    <definedName name="_________DAT1">'[13]AA-1'!#REF!</definedName>
    <definedName name="_________DAT10" localSheetId="5">'[13]AA-1'!#REF!</definedName>
    <definedName name="_________DAT10" localSheetId="1">'[13]AA-1'!#REF!</definedName>
    <definedName name="_________DAT10">'[13]AA-1'!#REF!</definedName>
    <definedName name="_________DAT11" localSheetId="5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1">#REF!</definedName>
    <definedName name="_________DAT12">#REF!</definedName>
    <definedName name="_________DAT13" localSheetId="5">'[13]AA-1'!#REF!</definedName>
    <definedName name="_________DAT13" localSheetId="1">'[13]AA-1'!#REF!</definedName>
    <definedName name="_________DAT13">'[13]AA-1'!#REF!</definedName>
    <definedName name="_________DAT2" localSheetId="5">'[13]AA-1'!#REF!</definedName>
    <definedName name="_________DAT2" localSheetId="1">'[13]AA-1'!#REF!</definedName>
    <definedName name="_________DAT2">'[13]AA-1'!#REF!</definedName>
    <definedName name="_________DAT3" localSheetId="5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5">'[13]AA-1'!#REF!</definedName>
    <definedName name="_________DAT5" localSheetId="1">'[13]AA-1'!#REF!</definedName>
    <definedName name="_________DAT5">'[13]AA-1'!#REF!</definedName>
    <definedName name="_________DAT6" localSheetId="5">'[13]AA-1'!#REF!</definedName>
    <definedName name="_________DAT6" localSheetId="1">'[13]AA-1'!#REF!</definedName>
    <definedName name="_________DAT6">'[13]AA-1'!#REF!</definedName>
    <definedName name="_________DAT7" localSheetId="5">'[13]AA-1'!#REF!</definedName>
    <definedName name="_________DAT7" localSheetId="1">'[13]AA-1'!#REF!</definedName>
    <definedName name="_________DAT7">'[13]AA-1'!#REF!</definedName>
    <definedName name="_________DAT8" localSheetId="5">'[13]AA-1'!#REF!</definedName>
    <definedName name="_________DAT8" localSheetId="1">'[13]AA-1'!#REF!</definedName>
    <definedName name="_________DAT8">'[13]AA-1'!#REF!</definedName>
    <definedName name="_________DAT9" localSheetId="5">'[13]AA-1'!#REF!</definedName>
    <definedName name="_________DAT9" localSheetId="1">'[13]AA-1'!#REF!</definedName>
    <definedName name="_________DAT9">'[13]AA-1'!#REF!</definedName>
    <definedName name="_________DEC01" localSheetId="5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1">#REF!</definedName>
    <definedName name="_________dkk2">#REF!</definedName>
    <definedName name="_________e1" localSheetId="5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1">#REF!</definedName>
    <definedName name="_________exp9">#REF!</definedName>
    <definedName name="_________f1" localSheetId="5">#REF!</definedName>
    <definedName name="_________f1" localSheetId="1">#REF!</definedName>
    <definedName name="_________f1">#REF!</definedName>
    <definedName name="_________f123" localSheetId="5">#REF!</definedName>
    <definedName name="_________f123" localSheetId="1">#REF!</definedName>
    <definedName name="_________f123">#REF!</definedName>
    <definedName name="_________F2" localSheetId="5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1">#REF!</definedName>
    <definedName name="_________g1">#REF!</definedName>
    <definedName name="_________h1" localSheetId="5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 localSheetId="1">Scheduled_Payment+Extra_Payment</definedName>
    <definedName name="_________PL11">Scheduled_Payment+Extra_Payment</definedName>
    <definedName name="_________PL1997" localSheetId="5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5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1">#REF!</definedName>
    <definedName name="_________Us1">#REF!</definedName>
    <definedName name="_________Us2" localSheetId="5">#REF!</definedName>
    <definedName name="_________Us2" localSheetId="1">#REF!</definedName>
    <definedName name="_________Us2">#REF!</definedName>
    <definedName name="_________Us3" localSheetId="5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1">#REF!</definedName>
    <definedName name="________ar2">#REF!</definedName>
    <definedName name="________AUG01" localSheetId="5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1">#REF!</definedName>
    <definedName name="________BOI04">#REF!</definedName>
    <definedName name="________DAT1" localSheetId="5">'[13]AA-1'!#REF!</definedName>
    <definedName name="________DAT1" localSheetId="1">'[13]AA-1'!#REF!</definedName>
    <definedName name="________DAT1">'[13]AA-1'!#REF!</definedName>
    <definedName name="________DAT10" localSheetId="5">'[13]AA-1'!#REF!</definedName>
    <definedName name="________DAT10" localSheetId="1">'[13]AA-1'!#REF!</definedName>
    <definedName name="________DAT10">'[13]AA-1'!#REF!</definedName>
    <definedName name="________DAT11" localSheetId="5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1">#REF!</definedName>
    <definedName name="________DAT12">#REF!</definedName>
    <definedName name="________DAT13" localSheetId="5">'[13]AA-1'!#REF!</definedName>
    <definedName name="________DAT13" localSheetId="1">'[13]AA-1'!#REF!</definedName>
    <definedName name="________DAT13">'[13]AA-1'!#REF!</definedName>
    <definedName name="________DAT2" localSheetId="5">'[13]AA-1'!#REF!</definedName>
    <definedName name="________DAT2" localSheetId="1">'[13]AA-1'!#REF!</definedName>
    <definedName name="________DAT2">'[13]AA-1'!#REF!</definedName>
    <definedName name="________DAT3" localSheetId="5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5">'[13]AA-1'!#REF!</definedName>
    <definedName name="________DAT5" localSheetId="1">'[13]AA-1'!#REF!</definedName>
    <definedName name="________DAT5">'[13]AA-1'!#REF!</definedName>
    <definedName name="________DAT6" localSheetId="5">'[13]AA-1'!#REF!</definedName>
    <definedName name="________DAT6" localSheetId="1">'[13]AA-1'!#REF!</definedName>
    <definedName name="________DAT6">'[13]AA-1'!#REF!</definedName>
    <definedName name="________DAT7" localSheetId="5">'[13]AA-1'!#REF!</definedName>
    <definedName name="________DAT7" localSheetId="1">'[13]AA-1'!#REF!</definedName>
    <definedName name="________DAT7">'[13]AA-1'!#REF!</definedName>
    <definedName name="________DAT8" localSheetId="5">'[13]AA-1'!#REF!</definedName>
    <definedName name="________DAT8" localSheetId="1">'[13]AA-1'!#REF!</definedName>
    <definedName name="________DAT8">'[13]AA-1'!#REF!</definedName>
    <definedName name="________DAT9" localSheetId="5">'[13]AA-1'!#REF!</definedName>
    <definedName name="________DAT9" localSheetId="1">'[13]AA-1'!#REF!</definedName>
    <definedName name="________DAT9">'[13]AA-1'!#REF!</definedName>
    <definedName name="________DEC01" localSheetId="5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1">#REF!</definedName>
    <definedName name="________dkk1">#REF!</definedName>
    <definedName name="________dkk2" localSheetId="5">#REF!</definedName>
    <definedName name="________dkk2" localSheetId="1">#REF!</definedName>
    <definedName name="________dkk2">#REF!</definedName>
    <definedName name="________e1" localSheetId="5">#REF!</definedName>
    <definedName name="________e1" localSheetId="1">#REF!</definedName>
    <definedName name="________e1">#REF!</definedName>
    <definedName name="________exp10" localSheetId="5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1">#REF!</definedName>
    <definedName name="________exp5">#REF!</definedName>
    <definedName name="________exp7" localSheetId="5">#REF!</definedName>
    <definedName name="________exp7" localSheetId="1">#REF!</definedName>
    <definedName name="________exp7">#REF!</definedName>
    <definedName name="________exp8" localSheetId="5">#REF!</definedName>
    <definedName name="________exp8" localSheetId="1">#REF!</definedName>
    <definedName name="________exp8">#REF!</definedName>
    <definedName name="________exp9" localSheetId="5">#REF!</definedName>
    <definedName name="________exp9" localSheetId="1">#REF!</definedName>
    <definedName name="________exp9">#REF!</definedName>
    <definedName name="________f1" localSheetId="5">#REF!</definedName>
    <definedName name="________f1" localSheetId="1">#REF!</definedName>
    <definedName name="________f1">#REF!</definedName>
    <definedName name="________f123" localSheetId="5">#REF!</definedName>
    <definedName name="________f123" localSheetId="1">#REF!</definedName>
    <definedName name="________f123">#REF!</definedName>
    <definedName name="________F2" localSheetId="5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1">#REF!</definedName>
    <definedName name="________g1">#REF!</definedName>
    <definedName name="________h1" localSheetId="5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1">#REF!</definedName>
    <definedName name="________lit1">#REF!</definedName>
    <definedName name="________lit2" localSheetId="5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 localSheetId="1">Scheduled_Payment+Extra_Payment</definedName>
    <definedName name="________PL11">Scheduled_Payment+Extra_Payment</definedName>
    <definedName name="________PL1997" localSheetId="5">#REF!</definedName>
    <definedName name="________PL1997" localSheetId="1">#REF!</definedName>
    <definedName name="________PL1997">#REF!</definedName>
    <definedName name="________pl2">[8]BS!$C$2:$C$575</definedName>
    <definedName name="________PP1" localSheetId="5">#REF!</definedName>
    <definedName name="________PP1" localSheetId="1">#REF!</definedName>
    <definedName name="________PP1">#REF!</definedName>
    <definedName name="________PRO1" localSheetId="5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1">#REF!</definedName>
    <definedName name="________SF04">#REF!</definedName>
    <definedName name="________SF1" localSheetId="5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1">#REF!</definedName>
    <definedName name="________Us1">#REF!</definedName>
    <definedName name="________Us2" localSheetId="5">#REF!</definedName>
    <definedName name="________Us2" localSheetId="1">#REF!</definedName>
    <definedName name="________Us2">#REF!</definedName>
    <definedName name="________Us3" localSheetId="5">#REF!</definedName>
    <definedName name="________Us3" localSheetId="1">#REF!</definedName>
    <definedName name="________Us3">#REF!</definedName>
    <definedName name="________Uss1" localSheetId="5">#REF!</definedName>
    <definedName name="________Uss1" localSheetId="1">#REF!</definedName>
    <definedName name="________Uss1">#REF!</definedName>
    <definedName name="________Uss2" localSheetId="5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1">#REF!</definedName>
    <definedName name="_______ACT1">#REF!</definedName>
    <definedName name="_______APR02" localSheetId="5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1">#REF!</definedName>
    <definedName name="_______ar2">#REF!</definedName>
    <definedName name="_______AUG01" localSheetId="5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1">#REF!</definedName>
    <definedName name="_______BOI04">#REF!</definedName>
    <definedName name="_______DAT1" localSheetId="5">'[13]AA-1'!#REF!</definedName>
    <definedName name="_______DAT1" localSheetId="1">'[13]AA-1'!#REF!</definedName>
    <definedName name="_______DAT1">'[13]AA-1'!#REF!</definedName>
    <definedName name="_______DAT10" localSheetId="5">'[13]AA-1'!#REF!</definedName>
    <definedName name="_______DAT10" localSheetId="1">'[13]AA-1'!#REF!</definedName>
    <definedName name="_______DAT10">'[13]AA-1'!#REF!</definedName>
    <definedName name="_______DAT11" localSheetId="5">#REF!</definedName>
    <definedName name="_______DAT11" localSheetId="1">#REF!</definedName>
    <definedName name="_______DAT11">#REF!</definedName>
    <definedName name="_______DAT12" localSheetId="5">#REF!</definedName>
    <definedName name="_______DAT12" localSheetId="1">#REF!</definedName>
    <definedName name="_______DAT12">#REF!</definedName>
    <definedName name="_______DAT13" localSheetId="5">'[13]AA-1'!#REF!</definedName>
    <definedName name="_______DAT13" localSheetId="1">'[13]AA-1'!#REF!</definedName>
    <definedName name="_______DAT13">'[13]AA-1'!#REF!</definedName>
    <definedName name="_______DAT2" localSheetId="5">'[13]AA-1'!#REF!</definedName>
    <definedName name="_______DAT2" localSheetId="1">'[13]AA-1'!#REF!</definedName>
    <definedName name="_______DAT2">'[13]AA-1'!#REF!</definedName>
    <definedName name="_______DAT3" localSheetId="5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5">'[13]AA-1'!#REF!</definedName>
    <definedName name="_______DAT5" localSheetId="1">'[13]AA-1'!#REF!</definedName>
    <definedName name="_______DAT5">'[13]AA-1'!#REF!</definedName>
    <definedName name="_______DAT6" localSheetId="5">'[13]AA-1'!#REF!</definedName>
    <definedName name="_______DAT6" localSheetId="1">'[13]AA-1'!#REF!</definedName>
    <definedName name="_______DAT6">'[13]AA-1'!#REF!</definedName>
    <definedName name="_______DAT7" localSheetId="5">'[13]AA-1'!#REF!</definedName>
    <definedName name="_______DAT7" localSheetId="1">'[13]AA-1'!#REF!</definedName>
    <definedName name="_______DAT7">'[13]AA-1'!#REF!</definedName>
    <definedName name="_______DAT8" localSheetId="5">'[13]AA-1'!#REF!</definedName>
    <definedName name="_______DAT8" localSheetId="1">'[13]AA-1'!#REF!</definedName>
    <definedName name="_______DAT8">'[13]AA-1'!#REF!</definedName>
    <definedName name="_______DAT9" localSheetId="5">'[13]AA-1'!#REF!</definedName>
    <definedName name="_______DAT9" localSheetId="1">'[13]AA-1'!#REF!</definedName>
    <definedName name="_______DAT9">'[13]AA-1'!#REF!</definedName>
    <definedName name="_______DEC01" localSheetId="5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1">#REF!</definedName>
    <definedName name="_______dkk1">#REF!</definedName>
    <definedName name="_______dkk2" localSheetId="5">#REF!</definedName>
    <definedName name="_______dkk2" localSheetId="1">#REF!</definedName>
    <definedName name="_______dkk2">#REF!</definedName>
    <definedName name="_______e1" localSheetId="5">#REF!</definedName>
    <definedName name="_______e1" localSheetId="1">#REF!</definedName>
    <definedName name="_______e1">#REF!</definedName>
    <definedName name="_______exp10" localSheetId="5">#REF!</definedName>
    <definedName name="_______exp10" localSheetId="1">#REF!</definedName>
    <definedName name="_______exp10">#REF!</definedName>
    <definedName name="_______exp11" localSheetId="5">#REF!</definedName>
    <definedName name="_______exp11" localSheetId="1">#REF!</definedName>
    <definedName name="_______exp11">#REF!</definedName>
    <definedName name="_______exp12" localSheetId="5">#REF!</definedName>
    <definedName name="_______exp12" localSheetId="1">#REF!</definedName>
    <definedName name="_______exp12">#REF!</definedName>
    <definedName name="_______EXP22" localSheetId="5">#REF!</definedName>
    <definedName name="_______EXP22" localSheetId="1">#REF!</definedName>
    <definedName name="_______EXP22">#REF!</definedName>
    <definedName name="_______exp5" localSheetId="5">#REF!</definedName>
    <definedName name="_______exp5" localSheetId="1">#REF!</definedName>
    <definedName name="_______exp5">#REF!</definedName>
    <definedName name="_______exp7" localSheetId="5">#REF!</definedName>
    <definedName name="_______exp7" localSheetId="1">#REF!</definedName>
    <definedName name="_______exp7">#REF!</definedName>
    <definedName name="_______exp8" localSheetId="5">#REF!</definedName>
    <definedName name="_______exp8" localSheetId="1">#REF!</definedName>
    <definedName name="_______exp8">#REF!</definedName>
    <definedName name="_______exp9" localSheetId="5">#REF!</definedName>
    <definedName name="_______exp9" localSheetId="1">#REF!</definedName>
    <definedName name="_______exp9">#REF!</definedName>
    <definedName name="_______f1" localSheetId="5">#REF!</definedName>
    <definedName name="_______f1" localSheetId="1">#REF!</definedName>
    <definedName name="_______f1">#REF!</definedName>
    <definedName name="_______f123" localSheetId="5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1">#REF!</definedName>
    <definedName name="_______FEB12">#REF!</definedName>
    <definedName name="_______feb2">[5]total!$AP$6:$AP$139</definedName>
    <definedName name="_______g1" localSheetId="5">#REF!</definedName>
    <definedName name="_______g1" localSheetId="1">#REF!</definedName>
    <definedName name="_______g1">#REF!</definedName>
    <definedName name="_______h1" localSheetId="5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1">#REF!</definedName>
    <definedName name="_______JUL01">#REF!</definedName>
    <definedName name="_______JUL02" localSheetId="5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1">#REF!</definedName>
    <definedName name="_______lit1">#REF!</definedName>
    <definedName name="_______lit2" localSheetId="5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 localSheetId="1">Scheduled_Payment+Extra_Payment</definedName>
    <definedName name="_______PL11">Scheduled_Payment+Extra_Payment</definedName>
    <definedName name="_______PL1997" localSheetId="5">#REF!</definedName>
    <definedName name="_______PL1997" localSheetId="1">#REF!</definedName>
    <definedName name="_______PL1997">#REF!</definedName>
    <definedName name="_______pl2">[8]BS!$C$2:$C$575</definedName>
    <definedName name="_______PP1" localSheetId="5">#REF!</definedName>
    <definedName name="_______PP1" localSheetId="1">#REF!</definedName>
    <definedName name="_______PP1">#REF!</definedName>
    <definedName name="_______PRO1" localSheetId="5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1">#REF!</definedName>
    <definedName name="_______SF04">#REF!</definedName>
    <definedName name="_______SF1" localSheetId="5">#REF!</definedName>
    <definedName name="_______SF1" localSheetId="1">#REF!</definedName>
    <definedName name="_______SF1">#REF!</definedName>
    <definedName name="_______SF2003" localSheetId="5">#REF!</definedName>
    <definedName name="_______SF2003" localSheetId="1">#REF!</definedName>
    <definedName name="_______SF2003">#REF!</definedName>
    <definedName name="_______TA3" localSheetId="5">#REF!</definedName>
    <definedName name="_______TA3" localSheetId="1">#REF!</definedName>
    <definedName name="_______TA3">#REF!</definedName>
    <definedName name="_______TA4" localSheetId="5">#REF!</definedName>
    <definedName name="_______TA4" localSheetId="1">#REF!</definedName>
    <definedName name="_______TA4">#REF!</definedName>
    <definedName name="_______TAX2" localSheetId="5">#REF!</definedName>
    <definedName name="_______TAX2" localSheetId="1">#REF!</definedName>
    <definedName name="_______TAX2">#REF!</definedName>
    <definedName name="_______TB0605" localSheetId="5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1">#REF!</definedName>
    <definedName name="_______Us1">#REF!</definedName>
    <definedName name="_______Us2" localSheetId="5">#REF!</definedName>
    <definedName name="_______Us2" localSheetId="1">#REF!</definedName>
    <definedName name="_______Us2">#REF!</definedName>
    <definedName name="_______Us3" localSheetId="5">#REF!</definedName>
    <definedName name="_______Us3" localSheetId="1">#REF!</definedName>
    <definedName name="_______Us3">#REF!</definedName>
    <definedName name="_______Uss1" localSheetId="5">#REF!</definedName>
    <definedName name="_______Uss1" localSheetId="1">#REF!</definedName>
    <definedName name="_______Uss1">#REF!</definedName>
    <definedName name="_______Uss2" localSheetId="5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1">#REF!</definedName>
    <definedName name="______ACT1">#REF!</definedName>
    <definedName name="______APR02" localSheetId="5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1">#REF!</definedName>
    <definedName name="______ar2">#REF!</definedName>
    <definedName name="______AUG01" localSheetId="5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1">#REF!</definedName>
    <definedName name="______BOI04">#REF!</definedName>
    <definedName name="______DAT1" localSheetId="5">'[16]AA-1'!#REF!</definedName>
    <definedName name="______DAT1" localSheetId="1">'[16]AA-1'!#REF!</definedName>
    <definedName name="______DAT1">'[16]AA-1'!#REF!</definedName>
    <definedName name="______DAT10" localSheetId="5">'[16]AA-1'!#REF!</definedName>
    <definedName name="______DAT10" localSheetId="1">'[16]AA-1'!#REF!</definedName>
    <definedName name="______DAT10">'[16]AA-1'!#REF!</definedName>
    <definedName name="______DAT11" localSheetId="5">#REF!</definedName>
    <definedName name="______DAT11" localSheetId="1">#REF!</definedName>
    <definedName name="______DAT11">#REF!</definedName>
    <definedName name="______DAT12" localSheetId="5">#REF!</definedName>
    <definedName name="______DAT12" localSheetId="1">#REF!</definedName>
    <definedName name="______DAT12">#REF!</definedName>
    <definedName name="______DAT13" localSheetId="5">'[16]AA-1'!#REF!</definedName>
    <definedName name="______DAT13" localSheetId="1">'[16]AA-1'!#REF!</definedName>
    <definedName name="______DAT13">'[16]AA-1'!#REF!</definedName>
    <definedName name="______DAT2" localSheetId="5">'[16]AA-1'!#REF!</definedName>
    <definedName name="______DAT2" localSheetId="1">'[16]AA-1'!#REF!</definedName>
    <definedName name="______DAT2">'[16]AA-1'!#REF!</definedName>
    <definedName name="______DAT3" localSheetId="5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5">'[16]AA-1'!#REF!</definedName>
    <definedName name="______DAT5" localSheetId="1">'[16]AA-1'!#REF!</definedName>
    <definedName name="______DAT5">'[16]AA-1'!#REF!</definedName>
    <definedName name="______DAT6" localSheetId="5">'[16]AA-1'!#REF!</definedName>
    <definedName name="______DAT6" localSheetId="1">'[16]AA-1'!#REF!</definedName>
    <definedName name="______DAT6">'[16]AA-1'!#REF!</definedName>
    <definedName name="______DAT7" localSheetId="5">'[16]AA-1'!#REF!</definedName>
    <definedName name="______DAT7" localSheetId="1">'[16]AA-1'!#REF!</definedName>
    <definedName name="______DAT7">'[16]AA-1'!#REF!</definedName>
    <definedName name="______DAT8" localSheetId="5">'[16]AA-1'!#REF!</definedName>
    <definedName name="______DAT8" localSheetId="1">'[16]AA-1'!#REF!</definedName>
    <definedName name="______DAT8">'[16]AA-1'!#REF!</definedName>
    <definedName name="______DAT9" localSheetId="5">'[16]AA-1'!#REF!</definedName>
    <definedName name="______DAT9" localSheetId="1">'[16]AA-1'!#REF!</definedName>
    <definedName name="______DAT9">'[16]AA-1'!#REF!</definedName>
    <definedName name="______DEC01" localSheetId="5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1">#REF!</definedName>
    <definedName name="______DEC2001">#REF!</definedName>
    <definedName name="______dkk1" localSheetId="5">#REF!</definedName>
    <definedName name="______dkk1" localSheetId="1">#REF!</definedName>
    <definedName name="______dkk1">#REF!</definedName>
    <definedName name="______dkk2" localSheetId="5">#REF!</definedName>
    <definedName name="______dkk2" localSheetId="1">#REF!</definedName>
    <definedName name="______dkk2">#REF!</definedName>
    <definedName name="______dm2" localSheetId="5">#REF!</definedName>
    <definedName name="______dm2" localSheetId="1">#REF!</definedName>
    <definedName name="______dm2">#REF!</definedName>
    <definedName name="______e1" localSheetId="5">#REF!</definedName>
    <definedName name="______e1" localSheetId="1">#REF!</definedName>
    <definedName name="______e1">#REF!</definedName>
    <definedName name="______exp10" localSheetId="5">#REF!</definedName>
    <definedName name="______exp10" localSheetId="1">#REF!</definedName>
    <definedName name="______exp10">#REF!</definedName>
    <definedName name="______exp11" localSheetId="5">#REF!</definedName>
    <definedName name="______exp11" localSheetId="1">#REF!</definedName>
    <definedName name="______exp11">#REF!</definedName>
    <definedName name="______exp12" localSheetId="5">#REF!</definedName>
    <definedName name="______exp12" localSheetId="1">#REF!</definedName>
    <definedName name="______exp12">#REF!</definedName>
    <definedName name="______EXP22" localSheetId="5">#REF!</definedName>
    <definedName name="______EXP22" localSheetId="1">#REF!</definedName>
    <definedName name="______EXP22">#REF!</definedName>
    <definedName name="______exp5" localSheetId="5">#REF!</definedName>
    <definedName name="______exp5" localSheetId="1">#REF!</definedName>
    <definedName name="______exp5">#REF!</definedName>
    <definedName name="______exp7" localSheetId="5">#REF!</definedName>
    <definedName name="______exp7" localSheetId="1">#REF!</definedName>
    <definedName name="______exp7">#REF!</definedName>
    <definedName name="______exp8" localSheetId="5">#REF!</definedName>
    <definedName name="______exp8" localSheetId="1">#REF!</definedName>
    <definedName name="______exp8">#REF!</definedName>
    <definedName name="______exp9" localSheetId="5">#REF!</definedName>
    <definedName name="______exp9" localSheetId="1">#REF!</definedName>
    <definedName name="______exp9">#REF!</definedName>
    <definedName name="______f1" localSheetId="5">#REF!</definedName>
    <definedName name="______f1" localSheetId="1">#REF!</definedName>
    <definedName name="______f1">#REF!</definedName>
    <definedName name="______f123" localSheetId="5">#REF!</definedName>
    <definedName name="______f123" localSheetId="1">#REF!</definedName>
    <definedName name="______f123">#REF!</definedName>
    <definedName name="______F2" localSheetId="5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1">#REF!</definedName>
    <definedName name="______feb2012">#REF!</definedName>
    <definedName name="______g1" localSheetId="5">#REF!</definedName>
    <definedName name="______g1" localSheetId="1">#REF!</definedName>
    <definedName name="______g1">#REF!</definedName>
    <definedName name="______h1" localSheetId="5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1">#REF!</definedName>
    <definedName name="______Jan2013">#REF!</definedName>
    <definedName name="______JUL01" localSheetId="5">#REF!</definedName>
    <definedName name="______JUL01" localSheetId="1">#REF!</definedName>
    <definedName name="______JUL01">#REF!</definedName>
    <definedName name="______JUL02" localSheetId="5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1">#REF!</definedName>
    <definedName name="______k1">#REF!</definedName>
    <definedName name="______kkk1" localSheetId="5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1">#REF!</definedName>
    <definedName name="______lit1">#REF!</definedName>
    <definedName name="______lit2" localSheetId="5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1">#REF!</definedName>
    <definedName name="______mar2012">#REF!</definedName>
    <definedName name="______MAY02" localSheetId="5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 localSheetId="1">Scheduled_Payment+Extra_Payment</definedName>
    <definedName name="______PL11">Scheduled_Payment+Extra_Payment</definedName>
    <definedName name="______PL1997" localSheetId="5">#REF!</definedName>
    <definedName name="______PL1997" localSheetId="1">#REF!</definedName>
    <definedName name="______PL1997">#REF!</definedName>
    <definedName name="______pl2">[8]BS!$C$2:$C$575</definedName>
    <definedName name="______PP1" localSheetId="5">#REF!</definedName>
    <definedName name="______PP1" localSheetId="1">#REF!</definedName>
    <definedName name="______PP1">#REF!</definedName>
    <definedName name="______PRO1" localSheetId="5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1">#REF!</definedName>
    <definedName name="______SF04">#REF!</definedName>
    <definedName name="______SF1" localSheetId="5">#REF!</definedName>
    <definedName name="______SF1" localSheetId="1">#REF!</definedName>
    <definedName name="______SF1">#REF!</definedName>
    <definedName name="______SF2003" localSheetId="5">#REF!</definedName>
    <definedName name="______SF2003" localSheetId="1">#REF!</definedName>
    <definedName name="______SF2003">#REF!</definedName>
    <definedName name="______TAX2" localSheetId="5">#REF!</definedName>
    <definedName name="______TAX2" localSheetId="1">#REF!</definedName>
    <definedName name="______TAX2">#REF!</definedName>
    <definedName name="______TB0605" localSheetId="5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1">#REF!</definedName>
    <definedName name="______Us1">#REF!</definedName>
    <definedName name="______Us2" localSheetId="5">#REF!</definedName>
    <definedName name="______Us2" localSheetId="1">#REF!</definedName>
    <definedName name="______Us2">#REF!</definedName>
    <definedName name="______Us3" localSheetId="5">#REF!</definedName>
    <definedName name="______Us3" localSheetId="1">#REF!</definedName>
    <definedName name="______Us3">#REF!</definedName>
    <definedName name="______Uss1" localSheetId="5">#REF!</definedName>
    <definedName name="______Uss1" localSheetId="1">#REF!</definedName>
    <definedName name="______Uss1">#REF!</definedName>
    <definedName name="______Uss2" localSheetId="5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1">#REF!</definedName>
    <definedName name="_____ACT1">#REF!</definedName>
    <definedName name="_____APR02" localSheetId="5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1">#REF!</definedName>
    <definedName name="_____ar2">#REF!</definedName>
    <definedName name="_____AUG01" localSheetId="5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1">#REF!</definedName>
    <definedName name="_____BOI04">#REF!</definedName>
    <definedName name="_____DAT1" localSheetId="5">'[16]AA-1'!#REF!</definedName>
    <definedName name="_____DAT1" localSheetId="1">'[16]AA-1'!#REF!</definedName>
    <definedName name="_____DAT1">'[16]AA-1'!#REF!</definedName>
    <definedName name="_____DAT10" localSheetId="5">'[16]AA-1'!#REF!</definedName>
    <definedName name="_____DAT10" localSheetId="1">'[16]AA-1'!#REF!</definedName>
    <definedName name="_____DAT10">'[16]AA-1'!#REF!</definedName>
    <definedName name="_____DAT11" localSheetId="5">#REF!</definedName>
    <definedName name="_____DAT11" localSheetId="1">#REF!</definedName>
    <definedName name="_____DAT11">#REF!</definedName>
    <definedName name="_____DAT12" localSheetId="5">#REF!</definedName>
    <definedName name="_____DAT12" localSheetId="1">#REF!</definedName>
    <definedName name="_____DAT12">#REF!</definedName>
    <definedName name="_____DAT13" localSheetId="5">'[16]AA-1'!#REF!</definedName>
    <definedName name="_____DAT13" localSheetId="1">'[16]AA-1'!#REF!</definedName>
    <definedName name="_____DAT13">'[16]AA-1'!#REF!</definedName>
    <definedName name="_____DAT2" localSheetId="5">'[16]AA-1'!#REF!</definedName>
    <definedName name="_____DAT2" localSheetId="1">'[16]AA-1'!#REF!</definedName>
    <definedName name="_____DAT2">'[16]AA-1'!#REF!</definedName>
    <definedName name="_____DAT3" localSheetId="5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5">'[16]AA-1'!#REF!</definedName>
    <definedName name="_____DAT5" localSheetId="1">'[16]AA-1'!#REF!</definedName>
    <definedName name="_____DAT5">'[16]AA-1'!#REF!</definedName>
    <definedName name="_____DAT6" localSheetId="5">'[16]AA-1'!#REF!</definedName>
    <definedName name="_____DAT6" localSheetId="1">'[16]AA-1'!#REF!</definedName>
    <definedName name="_____DAT6">'[16]AA-1'!#REF!</definedName>
    <definedName name="_____DAT7" localSheetId="5">'[16]AA-1'!#REF!</definedName>
    <definedName name="_____DAT7" localSheetId="1">'[16]AA-1'!#REF!</definedName>
    <definedName name="_____DAT7">'[16]AA-1'!#REF!</definedName>
    <definedName name="_____DAT8" localSheetId="5">'[16]AA-1'!#REF!</definedName>
    <definedName name="_____DAT8" localSheetId="1">'[16]AA-1'!#REF!</definedName>
    <definedName name="_____DAT8">'[16]AA-1'!#REF!</definedName>
    <definedName name="_____DAT9" localSheetId="5">'[16]AA-1'!#REF!</definedName>
    <definedName name="_____DAT9" localSheetId="1">'[16]AA-1'!#REF!</definedName>
    <definedName name="_____DAT9">'[16]AA-1'!#REF!</definedName>
    <definedName name="_____DEC01" localSheetId="5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1">#REF!</definedName>
    <definedName name="_____DEC2001">#REF!</definedName>
    <definedName name="_____dkk1" localSheetId="5">#REF!</definedName>
    <definedName name="_____dkk1" localSheetId="1">#REF!</definedName>
    <definedName name="_____dkk1">#REF!</definedName>
    <definedName name="_____dkk2" localSheetId="5">#REF!</definedName>
    <definedName name="_____dkk2" localSheetId="1">#REF!</definedName>
    <definedName name="_____dkk2">#REF!</definedName>
    <definedName name="_____dm2" localSheetId="5">#REF!</definedName>
    <definedName name="_____dm2" localSheetId="1">#REF!</definedName>
    <definedName name="_____dm2">#REF!</definedName>
    <definedName name="_____e1" localSheetId="5">#REF!</definedName>
    <definedName name="_____e1" localSheetId="1">#REF!</definedName>
    <definedName name="_____e1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f1" localSheetId="5">#REF!</definedName>
    <definedName name="_____f1" localSheetId="1">#REF!</definedName>
    <definedName name="_____f1">#REF!</definedName>
    <definedName name="_____f123" localSheetId="5">#REF!</definedName>
    <definedName name="_____f123" localSheetId="1">#REF!</definedName>
    <definedName name="_____f123">#REF!</definedName>
    <definedName name="_____F2" localSheetId="5">#REF!</definedName>
    <definedName name="_____F2" localSheetId="1">#REF!</definedName>
    <definedName name="_____F2">#REF!</definedName>
    <definedName name="_____Feb1">[4]total!$S$6:$S$122</definedName>
    <definedName name="_____FEB12" localSheetId="5">#REF!</definedName>
    <definedName name="_____FEB12" localSheetId="1">#REF!</definedName>
    <definedName name="_____FEB12">#REF!</definedName>
    <definedName name="_____feb2">[5]total!$AP$6:$AP$139</definedName>
    <definedName name="_____FEB2012" localSheetId="5">#REF!</definedName>
    <definedName name="_____FEB2012" localSheetId="1">#REF!</definedName>
    <definedName name="_____FEB2012">#REF!</definedName>
    <definedName name="_____FGS6" localSheetId="5">#REF!</definedName>
    <definedName name="_____FGS6" localSheetId="1">#REF!</definedName>
    <definedName name="_____FGS6">#REF!</definedName>
    <definedName name="_____g1" localSheetId="5">#REF!</definedName>
    <definedName name="_____g1" localSheetId="1">#REF!</definedName>
    <definedName name="_____g1">#REF!</definedName>
    <definedName name="_____h1" localSheetId="5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1">#REF!</definedName>
    <definedName name="_____jan1111">#REF!</definedName>
    <definedName name="_____jan2">[5]total!$AO$6:$AO$139</definedName>
    <definedName name="_____Jan2012" localSheetId="5">#REF!</definedName>
    <definedName name="_____Jan2012" localSheetId="1">#REF!</definedName>
    <definedName name="_____Jan2012">#REF!</definedName>
    <definedName name="_____jan2013" localSheetId="5">#REF!</definedName>
    <definedName name="_____jan2013" localSheetId="1">#REF!</definedName>
    <definedName name="_____jan2013">#REF!</definedName>
    <definedName name="_____JUL01" localSheetId="5">#REF!</definedName>
    <definedName name="_____JUL01" localSheetId="1">#REF!</definedName>
    <definedName name="_____JUL01">#REF!</definedName>
    <definedName name="_____JUL02" localSheetId="5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1">#REF!</definedName>
    <definedName name="_____k1">#REF!</definedName>
    <definedName name="_____kkk1" localSheetId="5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1">#REF!</definedName>
    <definedName name="_____lit1">#REF!</definedName>
    <definedName name="_____lit2" localSheetId="5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1">#REF!</definedName>
    <definedName name="_____PL10">#REF!</definedName>
    <definedName name="_____PL11" localSheetId="5">Scheduled_Payment+Extra_Payment</definedName>
    <definedName name="_____PL11" localSheetId="1">Scheduled_Payment+Extra_Payment</definedName>
    <definedName name="_____PL11">Scheduled_Payment+Extra_Payment</definedName>
    <definedName name="_____PL1997" localSheetId="5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1">#REF!</definedName>
    <definedName name="_____PP1">#REF!</definedName>
    <definedName name="_____PRO1" localSheetId="5">#REF!</definedName>
    <definedName name="_____PRO1" localSheetId="1">#REF!</definedName>
    <definedName name="_____PRO1">#REF!</definedName>
    <definedName name="_____rbl1" localSheetId="5">[18]RSS9801!#REF!</definedName>
    <definedName name="_____rbl1" localSheetId="1">[18]RSS9801!#REF!</definedName>
    <definedName name="_____rbl1">[18]RSS9801!#REF!</definedName>
    <definedName name="_____RBL2" localSheetId="5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1">#REF!</definedName>
    <definedName name="_____SF04">#REF!</definedName>
    <definedName name="_____SF1" localSheetId="5">#REF!</definedName>
    <definedName name="_____SF1" localSheetId="1">#REF!</definedName>
    <definedName name="_____SF1">#REF!</definedName>
    <definedName name="_____SF2003" localSheetId="5">#REF!</definedName>
    <definedName name="_____SF2003" localSheetId="1">#REF!</definedName>
    <definedName name="_____SF2003">#REF!</definedName>
    <definedName name="_____TA1" localSheetId="5">#REF!</definedName>
    <definedName name="_____TA1" localSheetId="1">#REF!</definedName>
    <definedName name="_____TA1">#REF!</definedName>
    <definedName name="_____TA10" localSheetId="5">#REF!</definedName>
    <definedName name="_____TA10" localSheetId="1">#REF!</definedName>
    <definedName name="_____TA10">#REF!</definedName>
    <definedName name="_____TA2" localSheetId="5">#REF!</definedName>
    <definedName name="_____TA2" localSheetId="1">#REF!</definedName>
    <definedName name="_____TA2">#REF!</definedName>
    <definedName name="_____TA3" localSheetId="5">#REF!</definedName>
    <definedName name="_____TA3" localSheetId="1">#REF!</definedName>
    <definedName name="_____TA3">#REF!</definedName>
    <definedName name="_____TA4" localSheetId="5">#REF!</definedName>
    <definedName name="_____TA4" localSheetId="1">#REF!</definedName>
    <definedName name="_____TA4">#REF!</definedName>
    <definedName name="_____TA5" localSheetId="5">#REF!</definedName>
    <definedName name="_____TA5" localSheetId="1">#REF!</definedName>
    <definedName name="_____TA5">#REF!</definedName>
    <definedName name="_____TA6" localSheetId="5">#REF!</definedName>
    <definedName name="_____TA6" localSheetId="1">#REF!</definedName>
    <definedName name="_____TA6">#REF!</definedName>
    <definedName name="_____TA7" localSheetId="5">#REF!</definedName>
    <definedName name="_____TA7" localSheetId="1">#REF!</definedName>
    <definedName name="_____TA7">#REF!</definedName>
    <definedName name="_____TA8" localSheetId="5">#REF!</definedName>
    <definedName name="_____TA8" localSheetId="1">#REF!</definedName>
    <definedName name="_____TA8">#REF!</definedName>
    <definedName name="_____TA9" localSheetId="5">#REF!</definedName>
    <definedName name="_____TA9" localSheetId="1">#REF!</definedName>
    <definedName name="_____TA9">#REF!</definedName>
    <definedName name="_____TAX2" localSheetId="5">#REF!</definedName>
    <definedName name="_____TAX2" localSheetId="1">#REF!</definedName>
    <definedName name="_____TAX2">#REF!</definedName>
    <definedName name="_____TB0605" localSheetId="5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1">#REF!</definedName>
    <definedName name="_____tt1">#REF!</definedName>
    <definedName name="_____tt10" localSheetId="5">#REF!</definedName>
    <definedName name="_____tt10" localSheetId="1">#REF!</definedName>
    <definedName name="_____tt10">#REF!</definedName>
    <definedName name="_____tt11" localSheetId="5">#REF!</definedName>
    <definedName name="_____tt11" localSheetId="1">#REF!</definedName>
    <definedName name="_____tt11">#REF!</definedName>
    <definedName name="_____tt12" localSheetId="5">#REF!</definedName>
    <definedName name="_____tt12" localSheetId="1">#REF!</definedName>
    <definedName name="_____tt12">#REF!</definedName>
    <definedName name="_____tt13" localSheetId="5">#REF!</definedName>
    <definedName name="_____tt13" localSheetId="1">#REF!</definedName>
    <definedName name="_____tt13">#REF!</definedName>
    <definedName name="_____tt14" localSheetId="5">#REF!</definedName>
    <definedName name="_____tt14" localSheetId="1">#REF!</definedName>
    <definedName name="_____tt14">#REF!</definedName>
    <definedName name="_____tt15" localSheetId="5">#REF!</definedName>
    <definedName name="_____tt15" localSheetId="1">#REF!</definedName>
    <definedName name="_____tt15">#REF!</definedName>
    <definedName name="_____tt16" localSheetId="5">#REF!</definedName>
    <definedName name="_____tt16" localSheetId="1">#REF!</definedName>
    <definedName name="_____tt16">#REF!</definedName>
    <definedName name="_____tt17" localSheetId="5">#REF!</definedName>
    <definedName name="_____tt17" localSheetId="1">#REF!</definedName>
    <definedName name="_____tt17">#REF!</definedName>
    <definedName name="_____tt18" localSheetId="5">#REF!</definedName>
    <definedName name="_____tt18" localSheetId="1">#REF!</definedName>
    <definedName name="_____tt18">#REF!</definedName>
    <definedName name="_____tt19" localSheetId="5">#REF!</definedName>
    <definedName name="_____tt19" localSheetId="1">#REF!</definedName>
    <definedName name="_____tt19">#REF!</definedName>
    <definedName name="_____tt2" localSheetId="5">#REF!</definedName>
    <definedName name="_____tt2" localSheetId="1">#REF!</definedName>
    <definedName name="_____tt2">#REF!</definedName>
    <definedName name="_____tt20" localSheetId="5">#REF!</definedName>
    <definedName name="_____tt20" localSheetId="1">#REF!</definedName>
    <definedName name="_____tt20">#REF!</definedName>
    <definedName name="_____tt21" localSheetId="5">#REF!</definedName>
    <definedName name="_____tt21" localSheetId="1">#REF!</definedName>
    <definedName name="_____tt21">#REF!</definedName>
    <definedName name="_____tt3" localSheetId="5">#REF!</definedName>
    <definedName name="_____tt3" localSheetId="1">#REF!</definedName>
    <definedName name="_____tt3">#REF!</definedName>
    <definedName name="_____tt4" localSheetId="5">#REF!</definedName>
    <definedName name="_____tt4" localSheetId="1">#REF!</definedName>
    <definedName name="_____tt4">#REF!</definedName>
    <definedName name="_____tt5" localSheetId="5">#REF!</definedName>
    <definedName name="_____tt5" localSheetId="1">#REF!</definedName>
    <definedName name="_____tt5">#REF!</definedName>
    <definedName name="_____tt6" localSheetId="5">#REF!</definedName>
    <definedName name="_____tt6" localSheetId="1">#REF!</definedName>
    <definedName name="_____tt6">#REF!</definedName>
    <definedName name="_____tt7" localSheetId="5">#REF!</definedName>
    <definedName name="_____tt7" localSheetId="1">#REF!</definedName>
    <definedName name="_____tt7">#REF!</definedName>
    <definedName name="_____tt8" localSheetId="5">#REF!</definedName>
    <definedName name="_____tt8" localSheetId="1">#REF!</definedName>
    <definedName name="_____tt8">#REF!</definedName>
    <definedName name="_____tt9" localSheetId="5">#REF!</definedName>
    <definedName name="_____tt9" localSheetId="1">#REF!</definedName>
    <definedName name="_____tt9">#REF!</definedName>
    <definedName name="_____UPD2">[20]Jan_Dec02!$C$6</definedName>
    <definedName name="_____Us1" localSheetId="5">#REF!</definedName>
    <definedName name="_____Us1" localSheetId="1">#REF!</definedName>
    <definedName name="_____Us1">#REF!</definedName>
    <definedName name="_____Us2" localSheetId="5">#REF!</definedName>
    <definedName name="_____Us2" localSheetId="1">#REF!</definedName>
    <definedName name="_____Us2">#REF!</definedName>
    <definedName name="_____Us3" localSheetId="5">#REF!</definedName>
    <definedName name="_____Us3" localSheetId="1">#REF!</definedName>
    <definedName name="_____Us3">#REF!</definedName>
    <definedName name="_____Uss1" localSheetId="5">#REF!</definedName>
    <definedName name="_____Uss1" localSheetId="1">#REF!</definedName>
    <definedName name="_____Uss1">#REF!</definedName>
    <definedName name="_____Uss2" localSheetId="5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1">#REF!</definedName>
    <definedName name="____ACT1">#REF!</definedName>
    <definedName name="____AIR1" localSheetId="5">#REF!</definedName>
    <definedName name="____AIR1" localSheetId="1">#REF!</definedName>
    <definedName name="____AIR1">#REF!</definedName>
    <definedName name="____AIR2" localSheetId="5">#REF!</definedName>
    <definedName name="____AIR2" localSheetId="1">#REF!</definedName>
    <definedName name="____AIR2">#REF!</definedName>
    <definedName name="____AIR3" localSheetId="5">#REF!</definedName>
    <definedName name="____AIR3" localSheetId="1">#REF!</definedName>
    <definedName name="____AIR3">#REF!</definedName>
    <definedName name="____AIR4" localSheetId="5">#REF!</definedName>
    <definedName name="____AIR4" localSheetId="1">#REF!</definedName>
    <definedName name="____AIR4">#REF!</definedName>
    <definedName name="____APR02" localSheetId="5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1">#REF!</definedName>
    <definedName name="____ar2">#REF!</definedName>
    <definedName name="____AUG01" localSheetId="5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1">#REF!</definedName>
    <definedName name="____BOI04">#REF!</definedName>
    <definedName name="____D111486" localSheetId="5">#REF!</definedName>
    <definedName name="____D111486" localSheetId="1">#REF!</definedName>
    <definedName name="____D111486">#REF!</definedName>
    <definedName name="____DAT1" localSheetId="5">'[16]AA-1'!#REF!</definedName>
    <definedName name="____DAT1" localSheetId="1">'[16]AA-1'!#REF!</definedName>
    <definedName name="____DAT1">'[16]AA-1'!#REF!</definedName>
    <definedName name="____DAT10" localSheetId="5">'[16]AA-1'!#REF!</definedName>
    <definedName name="____DAT10" localSheetId="1">'[16]AA-1'!#REF!</definedName>
    <definedName name="____DAT10">'[16]AA-1'!#REF!</definedName>
    <definedName name="____DAT11" localSheetId="5">[22]Sheet1!#REF!</definedName>
    <definedName name="____DAT11" localSheetId="1">[22]Sheet1!#REF!</definedName>
    <definedName name="____DAT11">[22]Sheet1!#REF!</definedName>
    <definedName name="____DAT12" localSheetId="5">[22]Sheet1!#REF!</definedName>
    <definedName name="____DAT12" localSheetId="1">[22]Sheet1!#REF!</definedName>
    <definedName name="____DAT12">[22]Sheet1!#REF!</definedName>
    <definedName name="____DAT13" localSheetId="5">'[16]AA-1'!#REF!</definedName>
    <definedName name="____DAT13" localSheetId="1">'[16]AA-1'!#REF!</definedName>
    <definedName name="____DAT13">'[16]AA-1'!#REF!</definedName>
    <definedName name="____DAT15" localSheetId="5">[22]Sheet1!#REF!</definedName>
    <definedName name="____DAT15" localSheetId="1">[22]Sheet1!#REF!</definedName>
    <definedName name="____DAT15">[22]Sheet1!#REF!</definedName>
    <definedName name="____DAT16" localSheetId="5">#REF!</definedName>
    <definedName name="____DAT16" localSheetId="1">#REF!</definedName>
    <definedName name="____DAT16">#REF!</definedName>
    <definedName name="____DAT17" localSheetId="5">#REF!</definedName>
    <definedName name="____DAT17" localSheetId="1">#REF!</definedName>
    <definedName name="____DAT17">#REF!</definedName>
    <definedName name="____DAT18" localSheetId="5">'[23]Sum Yr07'!#REF!</definedName>
    <definedName name="____DAT18" localSheetId="1">'[23]Sum Yr07'!#REF!</definedName>
    <definedName name="____DAT18">'[23]Sum Yr07'!#REF!</definedName>
    <definedName name="____DAT19" localSheetId="5">#REF!</definedName>
    <definedName name="____DAT19" localSheetId="1">#REF!</definedName>
    <definedName name="____DAT19">#REF!</definedName>
    <definedName name="____DAT2" localSheetId="5">'[16]AA-1'!#REF!</definedName>
    <definedName name="____DAT2" localSheetId="1">'[16]AA-1'!#REF!</definedName>
    <definedName name="____DAT2">'[16]AA-1'!#REF!</definedName>
    <definedName name="____DAT20" localSheetId="5">'[23]Sum Yr07'!#REF!</definedName>
    <definedName name="____DAT20" localSheetId="1">'[23]Sum Yr07'!#REF!</definedName>
    <definedName name="____DAT20">'[23]Sum Yr07'!#REF!</definedName>
    <definedName name="____DAT21" localSheetId="5">#REF!</definedName>
    <definedName name="____DAT21" localSheetId="1">#REF!</definedName>
    <definedName name="____DAT21">#REF!</definedName>
    <definedName name="____DAT22" localSheetId="5">#REF!</definedName>
    <definedName name="____DAT22" localSheetId="1">#REF!</definedName>
    <definedName name="____DAT22">#REF!</definedName>
    <definedName name="____DAT23" localSheetId="5">#REF!</definedName>
    <definedName name="____DAT23" localSheetId="1">#REF!</definedName>
    <definedName name="____DAT23">#REF!</definedName>
    <definedName name="____DAT24" localSheetId="5">#REF!</definedName>
    <definedName name="____DAT24" localSheetId="1">#REF!</definedName>
    <definedName name="____DAT24">#REF!</definedName>
    <definedName name="____DAT25" localSheetId="5">#REF!</definedName>
    <definedName name="____DAT25" localSheetId="1">#REF!</definedName>
    <definedName name="____DAT25">#REF!</definedName>
    <definedName name="____DAT3" localSheetId="5">'[16]AA-1'!#REF!</definedName>
    <definedName name="____DAT3" localSheetId="1">'[16]AA-1'!#REF!</definedName>
    <definedName name="____DAT3">'[16]AA-1'!#REF!</definedName>
    <definedName name="____DAT4">[6]TB!$E$3:$E$606</definedName>
    <definedName name="____DAT5" localSheetId="5">'[16]AA-1'!#REF!</definedName>
    <definedName name="____DAT5" localSheetId="1">'[16]AA-1'!#REF!</definedName>
    <definedName name="____DAT5">'[16]AA-1'!#REF!</definedName>
    <definedName name="____DAT6" localSheetId="5">'[16]AA-1'!#REF!</definedName>
    <definedName name="____DAT6" localSheetId="1">'[16]AA-1'!#REF!</definedName>
    <definedName name="____DAT6">'[16]AA-1'!#REF!</definedName>
    <definedName name="____DAT7" localSheetId="5">'[16]AA-1'!#REF!</definedName>
    <definedName name="____DAT7" localSheetId="1">'[16]AA-1'!#REF!</definedName>
    <definedName name="____DAT7">'[16]AA-1'!#REF!</definedName>
    <definedName name="____DAT8" localSheetId="5">'[16]AA-1'!#REF!</definedName>
    <definedName name="____DAT8" localSheetId="1">'[16]AA-1'!#REF!</definedName>
    <definedName name="____DAT8">'[16]AA-1'!#REF!</definedName>
    <definedName name="____DAT9" localSheetId="5">'[16]AA-1'!#REF!</definedName>
    <definedName name="____DAT9" localSheetId="1">'[16]AA-1'!#REF!</definedName>
    <definedName name="____DAT9">'[16]AA-1'!#REF!</definedName>
    <definedName name="____DEC01" localSheetId="5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1">#REF!</definedName>
    <definedName name="____DEC2001">#REF!</definedName>
    <definedName name="____dkk1" localSheetId="5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dm2" localSheetId="5">#REF!</definedName>
    <definedName name="____dm2" localSheetId="1">#REF!</definedName>
    <definedName name="____dm2">#REF!</definedName>
    <definedName name="____e1" localSheetId="5">#REF!</definedName>
    <definedName name="____e1" localSheetId="1">#REF!</definedName>
    <definedName name="____e1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f1" localSheetId="5">#REF!</definedName>
    <definedName name="____f1" localSheetId="1">#REF!</definedName>
    <definedName name="____f1">#REF!</definedName>
    <definedName name="____f123" localSheetId="5">#REF!</definedName>
    <definedName name="____f123" localSheetId="1">#REF!</definedName>
    <definedName name="____f123">#REF!</definedName>
    <definedName name="____F2" localSheetId="5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1">#REF!</definedName>
    <definedName name="____feb2012">#REF!</definedName>
    <definedName name="____FGS6" localSheetId="5">#REF!</definedName>
    <definedName name="____FGS6" localSheetId="1">#REF!</definedName>
    <definedName name="____FGS6">#REF!</definedName>
    <definedName name="____g1" localSheetId="5">#REF!</definedName>
    <definedName name="____g1" localSheetId="1">#REF!</definedName>
    <definedName name="____g1">#REF!</definedName>
    <definedName name="____h1" localSheetId="5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1">#REF!</definedName>
    <definedName name="____Jan2012">#REF!</definedName>
    <definedName name="____JUL01" localSheetId="5">#REF!</definedName>
    <definedName name="____JUL01" localSheetId="1">#REF!</definedName>
    <definedName name="____JUL01">#REF!</definedName>
    <definedName name="____JUL02" localSheetId="5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1">#REF!</definedName>
    <definedName name="____k1">#REF!</definedName>
    <definedName name="____khu8" localSheetId="5">#REF!</definedName>
    <definedName name="____khu8" localSheetId="1">#REF!</definedName>
    <definedName name="____khu8">#REF!</definedName>
    <definedName name="____kkk1" localSheetId="5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1">#REF!</definedName>
    <definedName name="____lit1">#REF!</definedName>
    <definedName name="____lit2" localSheetId="5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1">#REF!</definedName>
    <definedName name="____mar2012">#REF!</definedName>
    <definedName name="____MAY02" localSheetId="5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1">#REF!</definedName>
    <definedName name="____PL10">#REF!</definedName>
    <definedName name="____PL11" localSheetId="5">Scheduled_Payment+Extra_Payment</definedName>
    <definedName name="____PL11" localSheetId="1">Scheduled_Payment+Extra_Payment</definedName>
    <definedName name="____PL11">Scheduled_Payment+Extra_Payment</definedName>
    <definedName name="____PL1997" localSheetId="5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1">#REF!</definedName>
    <definedName name="____PP1">#REF!</definedName>
    <definedName name="____prg1" localSheetId="5">'[28]pa group'!#REF!</definedName>
    <definedName name="____prg1" localSheetId="1">'[28]pa group'!#REF!</definedName>
    <definedName name="____prg1">'[28]pa group'!#REF!</definedName>
    <definedName name="____prg180" localSheetId="5">'[28]pa group'!#REF!</definedName>
    <definedName name="____prg180" localSheetId="1">'[28]pa group'!#REF!</definedName>
    <definedName name="____prg180">'[28]pa group'!#REF!</definedName>
    <definedName name="____PRO1" localSheetId="5">#REF!</definedName>
    <definedName name="____PRO1" localSheetId="1">#REF!</definedName>
    <definedName name="____PRO1">#REF!</definedName>
    <definedName name="____rbl1" localSheetId="5">[18]RSS9801!#REF!</definedName>
    <definedName name="____rbl1" localSheetId="1">[18]RSS9801!#REF!</definedName>
    <definedName name="____rbl1">[18]RSS9801!#REF!</definedName>
    <definedName name="____RBL2" localSheetId="5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1">#REF!</definedName>
    <definedName name="____SF04">#REF!</definedName>
    <definedName name="____SF1" localSheetId="5">#REF!</definedName>
    <definedName name="____SF1" localSheetId="1">#REF!</definedName>
    <definedName name="____SF1">#REF!</definedName>
    <definedName name="____SF2003" localSheetId="5">#REF!</definedName>
    <definedName name="____SF2003" localSheetId="1">#REF!</definedName>
    <definedName name="____SF2003">#REF!</definedName>
    <definedName name="____SU1">'[30]10-1 Media:10-cut'!$1:$5</definedName>
    <definedName name="____TA1" localSheetId="5">#REF!</definedName>
    <definedName name="____TA1" localSheetId="1">#REF!</definedName>
    <definedName name="____TA1">#REF!</definedName>
    <definedName name="____TA10" localSheetId="5">#REF!</definedName>
    <definedName name="____TA10" localSheetId="1">#REF!</definedName>
    <definedName name="____TA10">#REF!</definedName>
    <definedName name="____TA2" localSheetId="5">#REF!</definedName>
    <definedName name="____TA2" localSheetId="1">#REF!</definedName>
    <definedName name="____TA2">#REF!</definedName>
    <definedName name="____TA3" localSheetId="5">#REF!</definedName>
    <definedName name="____TA3" localSheetId="1">#REF!</definedName>
    <definedName name="____TA3">#REF!</definedName>
    <definedName name="____TA4" localSheetId="5">#REF!</definedName>
    <definedName name="____TA4" localSheetId="1">#REF!</definedName>
    <definedName name="____TA4">#REF!</definedName>
    <definedName name="____TA5" localSheetId="5">#REF!</definedName>
    <definedName name="____TA5" localSheetId="1">#REF!</definedName>
    <definedName name="____TA5">#REF!</definedName>
    <definedName name="____TA6" localSheetId="5">#REF!</definedName>
    <definedName name="____TA6" localSheetId="1">#REF!</definedName>
    <definedName name="____TA6">#REF!</definedName>
    <definedName name="____TA7" localSheetId="5">#REF!</definedName>
    <definedName name="____TA7" localSheetId="1">#REF!</definedName>
    <definedName name="____TA7">#REF!</definedName>
    <definedName name="____TA8" localSheetId="5">#REF!</definedName>
    <definedName name="____TA8" localSheetId="1">#REF!</definedName>
    <definedName name="____TA8">#REF!</definedName>
    <definedName name="____TA9" localSheetId="5">#REF!</definedName>
    <definedName name="____TA9" localSheetId="1">#REF!</definedName>
    <definedName name="____TA9">#REF!</definedName>
    <definedName name="____TAX2" localSheetId="5">#REF!</definedName>
    <definedName name="____TAX2" localSheetId="1">#REF!</definedName>
    <definedName name="____TAX2">#REF!</definedName>
    <definedName name="____TB0605" localSheetId="5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5" hidden="1">'[31]PS-1995'!#REF!</definedName>
    <definedName name="____ti65" localSheetId="1" hidden="1">'[31]PS-1995'!#REF!</definedName>
    <definedName name="____ti65" hidden="1">'[31]PS-1995'!#REF!</definedName>
    <definedName name="____tt1" localSheetId="5">#REF!</definedName>
    <definedName name="____tt1" localSheetId="1">#REF!</definedName>
    <definedName name="____tt1">#REF!</definedName>
    <definedName name="____tt10" localSheetId="5">#REF!</definedName>
    <definedName name="____tt10" localSheetId="1">#REF!</definedName>
    <definedName name="____tt10">#REF!</definedName>
    <definedName name="____tt11" localSheetId="5">#REF!</definedName>
    <definedName name="____tt11" localSheetId="1">#REF!</definedName>
    <definedName name="____tt11">#REF!</definedName>
    <definedName name="____tt12" localSheetId="5">#REF!</definedName>
    <definedName name="____tt12" localSheetId="1">#REF!</definedName>
    <definedName name="____tt12">#REF!</definedName>
    <definedName name="____tt13" localSheetId="5">#REF!</definedName>
    <definedName name="____tt13" localSheetId="1">#REF!</definedName>
    <definedName name="____tt13">#REF!</definedName>
    <definedName name="____tt14" localSheetId="5">#REF!</definedName>
    <definedName name="____tt14" localSheetId="1">#REF!</definedName>
    <definedName name="____tt14">#REF!</definedName>
    <definedName name="____tt15" localSheetId="5">#REF!</definedName>
    <definedName name="____tt15" localSheetId="1">#REF!</definedName>
    <definedName name="____tt15">#REF!</definedName>
    <definedName name="____tt16" localSheetId="5">#REF!</definedName>
    <definedName name="____tt16" localSheetId="1">#REF!</definedName>
    <definedName name="____tt16">#REF!</definedName>
    <definedName name="____tt17" localSheetId="5">#REF!</definedName>
    <definedName name="____tt17" localSheetId="1">#REF!</definedName>
    <definedName name="____tt17">#REF!</definedName>
    <definedName name="____tt18" localSheetId="5">#REF!</definedName>
    <definedName name="____tt18" localSheetId="1">#REF!</definedName>
    <definedName name="____tt18">#REF!</definedName>
    <definedName name="____tt19" localSheetId="5">#REF!</definedName>
    <definedName name="____tt19" localSheetId="1">#REF!</definedName>
    <definedName name="____tt19">#REF!</definedName>
    <definedName name="____tt2" localSheetId="5">#REF!</definedName>
    <definedName name="____tt2" localSheetId="1">#REF!</definedName>
    <definedName name="____tt2">#REF!</definedName>
    <definedName name="____tt20" localSheetId="5">#REF!</definedName>
    <definedName name="____tt20" localSheetId="1">#REF!</definedName>
    <definedName name="____tt20">#REF!</definedName>
    <definedName name="____tt21" localSheetId="5">#REF!</definedName>
    <definedName name="____tt21" localSheetId="1">#REF!</definedName>
    <definedName name="____tt21">#REF!</definedName>
    <definedName name="____tt3" localSheetId="5">#REF!</definedName>
    <definedName name="____tt3" localSheetId="1">#REF!</definedName>
    <definedName name="____tt3">#REF!</definedName>
    <definedName name="____tt4" localSheetId="5">#REF!</definedName>
    <definedName name="____tt4" localSheetId="1">#REF!</definedName>
    <definedName name="____tt4">#REF!</definedName>
    <definedName name="____tt5" localSheetId="5">#REF!</definedName>
    <definedName name="____tt5" localSheetId="1">#REF!</definedName>
    <definedName name="____tt5">#REF!</definedName>
    <definedName name="____tt6" localSheetId="5">#REF!</definedName>
    <definedName name="____tt6" localSheetId="1">#REF!</definedName>
    <definedName name="____tt6">#REF!</definedName>
    <definedName name="____tt7" localSheetId="5">#REF!</definedName>
    <definedName name="____tt7" localSheetId="1">#REF!</definedName>
    <definedName name="____tt7">#REF!</definedName>
    <definedName name="____tt8" localSheetId="5">#REF!</definedName>
    <definedName name="____tt8" localSheetId="1">#REF!</definedName>
    <definedName name="____tt8">#REF!</definedName>
    <definedName name="____tt9" localSheetId="5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1">#REF!</definedName>
    <definedName name="____Us1">#REF!</definedName>
    <definedName name="____Us2" localSheetId="5">#REF!</definedName>
    <definedName name="____Us2" localSheetId="1">#REF!</definedName>
    <definedName name="____Us2">#REF!</definedName>
    <definedName name="____Us3" localSheetId="5">#REF!</definedName>
    <definedName name="____Us3" localSheetId="1">#REF!</definedName>
    <definedName name="____Us3">#REF!</definedName>
    <definedName name="____Uss1" localSheetId="5">#REF!</definedName>
    <definedName name="____Uss1" localSheetId="1">#REF!</definedName>
    <definedName name="____Uss1">#REF!</definedName>
    <definedName name="____Uss2" localSheetId="5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1">#REF!</definedName>
    <definedName name="___ACT1">#REF!</definedName>
    <definedName name="___AIR1" localSheetId="5">#REF!</definedName>
    <definedName name="___AIR1" localSheetId="1">#REF!</definedName>
    <definedName name="___AIR1">#REF!</definedName>
    <definedName name="___AIR2" localSheetId="5">#REF!</definedName>
    <definedName name="___AIR2" localSheetId="1">#REF!</definedName>
    <definedName name="___AIR2">#REF!</definedName>
    <definedName name="___AIR3" localSheetId="5">#REF!</definedName>
    <definedName name="___AIR3" localSheetId="1">#REF!</definedName>
    <definedName name="___AIR3">#REF!</definedName>
    <definedName name="___AIR4" localSheetId="5">#REF!</definedName>
    <definedName name="___AIR4" localSheetId="1">#REF!</definedName>
    <definedName name="___AIR4">#REF!</definedName>
    <definedName name="___APR02" localSheetId="5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1">#REF!</definedName>
    <definedName name="___ar2">#REF!</definedName>
    <definedName name="___AUG01" localSheetId="5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1">#REF!</definedName>
    <definedName name="___BOI04">#REF!</definedName>
    <definedName name="___D111486" localSheetId="5">#REF!</definedName>
    <definedName name="___D111486" localSheetId="1">#REF!</definedName>
    <definedName name="___D111486">#REF!</definedName>
    <definedName name="___DAT1" localSheetId="5">'[16]AA-1'!#REF!</definedName>
    <definedName name="___DAT1" localSheetId="1">'[16]AA-1'!#REF!</definedName>
    <definedName name="___DAT1">'[16]AA-1'!#REF!</definedName>
    <definedName name="___DAT10" localSheetId="5">'[16]AA-1'!#REF!</definedName>
    <definedName name="___DAT10" localSheetId="1">'[16]AA-1'!#REF!</definedName>
    <definedName name="___DAT10">'[16]AA-1'!#REF!</definedName>
    <definedName name="___DAT11" localSheetId="5">[22]Sheet1!#REF!</definedName>
    <definedName name="___DAT11" localSheetId="1">[22]Sheet1!#REF!</definedName>
    <definedName name="___DAT11">[22]Sheet1!#REF!</definedName>
    <definedName name="___DAT12" localSheetId="5">[22]Sheet1!#REF!</definedName>
    <definedName name="___DAT12" localSheetId="1">[22]Sheet1!#REF!</definedName>
    <definedName name="___DAT12">[22]Sheet1!#REF!</definedName>
    <definedName name="___DAT13" localSheetId="5">'[16]AA-1'!#REF!</definedName>
    <definedName name="___DAT13" localSheetId="1">'[16]AA-1'!#REF!</definedName>
    <definedName name="___DAT13">'[16]AA-1'!#REF!</definedName>
    <definedName name="___DAT15" localSheetId="5">[22]Sheet1!#REF!</definedName>
    <definedName name="___DAT15" localSheetId="1">[22]Sheet1!#REF!</definedName>
    <definedName name="___DAT15">[22]Sheet1!#REF!</definedName>
    <definedName name="___DAT16" localSheetId="5">#REF!</definedName>
    <definedName name="___DAT16" localSheetId="1">#REF!</definedName>
    <definedName name="___DAT16">#REF!</definedName>
    <definedName name="___DAT17" localSheetId="5">#REF!</definedName>
    <definedName name="___DAT17" localSheetId="1">#REF!</definedName>
    <definedName name="___DAT17">#REF!</definedName>
    <definedName name="___DAT18" localSheetId="5">'[23]Sum Yr07'!#REF!</definedName>
    <definedName name="___DAT18" localSheetId="1">'[23]Sum Yr07'!#REF!</definedName>
    <definedName name="___DAT18">'[23]Sum Yr07'!#REF!</definedName>
    <definedName name="___DAT19" localSheetId="5">#REF!</definedName>
    <definedName name="___DAT19" localSheetId="1">#REF!</definedName>
    <definedName name="___DAT19">#REF!</definedName>
    <definedName name="___DAT2" localSheetId="5">'[16]AA-1'!#REF!</definedName>
    <definedName name="___DAT2" localSheetId="1">'[16]AA-1'!#REF!</definedName>
    <definedName name="___DAT2">'[16]AA-1'!#REF!</definedName>
    <definedName name="___DAT20" localSheetId="5">'[23]Sum Yr07'!#REF!</definedName>
    <definedName name="___DAT20" localSheetId="1">'[23]Sum Yr07'!#REF!</definedName>
    <definedName name="___DAT20">'[23]Sum Yr07'!#REF!</definedName>
    <definedName name="___DAT21" localSheetId="5">#REF!</definedName>
    <definedName name="___DAT21" localSheetId="1">#REF!</definedName>
    <definedName name="___DAT21">#REF!</definedName>
    <definedName name="___DAT22" localSheetId="5">#REF!</definedName>
    <definedName name="___DAT22" localSheetId="1">#REF!</definedName>
    <definedName name="___DAT22">#REF!</definedName>
    <definedName name="___DAT23" localSheetId="5">#REF!</definedName>
    <definedName name="___DAT23" localSheetId="1">#REF!</definedName>
    <definedName name="___DAT23">#REF!</definedName>
    <definedName name="___DAT24" localSheetId="5">#REF!</definedName>
    <definedName name="___DAT24" localSheetId="1">#REF!</definedName>
    <definedName name="___DAT24">#REF!</definedName>
    <definedName name="___DAT25" localSheetId="5">#REF!</definedName>
    <definedName name="___DAT25" localSheetId="1">#REF!</definedName>
    <definedName name="___DAT25">#REF!</definedName>
    <definedName name="___DAT3" localSheetId="5">'[16]AA-1'!#REF!</definedName>
    <definedName name="___DAT3" localSheetId="1">'[16]AA-1'!#REF!</definedName>
    <definedName name="___DAT3">'[16]AA-1'!#REF!</definedName>
    <definedName name="___DAT4">[6]TB!$E$3:$E$606</definedName>
    <definedName name="___DAT5" localSheetId="5">'[16]AA-1'!#REF!</definedName>
    <definedName name="___DAT5" localSheetId="1">'[16]AA-1'!#REF!</definedName>
    <definedName name="___DAT5">'[16]AA-1'!#REF!</definedName>
    <definedName name="___DAT6" localSheetId="5">'[16]AA-1'!#REF!</definedName>
    <definedName name="___DAT6" localSheetId="1">'[16]AA-1'!#REF!</definedName>
    <definedName name="___DAT6">'[16]AA-1'!#REF!</definedName>
    <definedName name="___DAT7" localSheetId="5">'[16]AA-1'!#REF!</definedName>
    <definedName name="___DAT7" localSheetId="1">'[16]AA-1'!#REF!</definedName>
    <definedName name="___DAT7">'[16]AA-1'!#REF!</definedName>
    <definedName name="___DAT8" localSheetId="5">'[16]AA-1'!#REF!</definedName>
    <definedName name="___DAT8" localSheetId="1">'[16]AA-1'!#REF!</definedName>
    <definedName name="___DAT8">'[16]AA-1'!#REF!</definedName>
    <definedName name="___DAT9" localSheetId="5">'[16]AA-1'!#REF!</definedName>
    <definedName name="___DAT9" localSheetId="1">'[16]AA-1'!#REF!</definedName>
    <definedName name="___DAT9">'[16]AA-1'!#REF!</definedName>
    <definedName name="___DEC01" localSheetId="5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1">#REF!</definedName>
    <definedName name="___DEC2001">#REF!</definedName>
    <definedName name="___dkk1" localSheetId="5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dm2" localSheetId="5">#REF!</definedName>
    <definedName name="___dm2" localSheetId="1">#REF!</definedName>
    <definedName name="___dm2">#REF!</definedName>
    <definedName name="___e1" localSheetId="5">#REF!</definedName>
    <definedName name="___e1" localSheetId="1">#REF!</definedName>
    <definedName name="___e1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f1" localSheetId="5">#REF!</definedName>
    <definedName name="___f1" localSheetId="1">#REF!</definedName>
    <definedName name="___f1">#REF!</definedName>
    <definedName name="___f123" localSheetId="5">#REF!</definedName>
    <definedName name="___f123" localSheetId="1">#REF!</definedName>
    <definedName name="___f123">#REF!</definedName>
    <definedName name="___F2" localSheetId="5">#REF!</definedName>
    <definedName name="___F2" localSheetId="1">#REF!</definedName>
    <definedName name="___F2">#REF!</definedName>
    <definedName name="___Feb1">[4]total!$S$6:$S$122</definedName>
    <definedName name="___FEB12" localSheetId="5">#REF!</definedName>
    <definedName name="___FEB12" localSheetId="1">#REF!</definedName>
    <definedName name="___FEB12">#REF!</definedName>
    <definedName name="___feb2">[5]total!$AP$6:$AP$139</definedName>
    <definedName name="___FGS6" localSheetId="5">#REF!</definedName>
    <definedName name="___FGS6" localSheetId="1">#REF!</definedName>
    <definedName name="___FGS6">#REF!</definedName>
    <definedName name="___g1" localSheetId="5">#REF!</definedName>
    <definedName name="___g1" localSheetId="1">#REF!</definedName>
    <definedName name="___g1">#REF!</definedName>
    <definedName name="___h1" localSheetId="5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1">#REF!</definedName>
    <definedName name="___jan1111">#REF!</definedName>
    <definedName name="___JAN13" localSheetId="5">#REF!</definedName>
    <definedName name="___JAN13" localSheetId="1">#REF!</definedName>
    <definedName name="___JAN13">#REF!</definedName>
    <definedName name="___jan2">[5]total!$AO$6:$AO$139</definedName>
    <definedName name="___jan2013" localSheetId="5">#REF!</definedName>
    <definedName name="___jan2013" localSheetId="1">#REF!</definedName>
    <definedName name="___jan2013">#REF!</definedName>
    <definedName name="___JUL01" localSheetId="5">#REF!</definedName>
    <definedName name="___JUL01" localSheetId="1">#REF!</definedName>
    <definedName name="___JUL01">#REF!</definedName>
    <definedName name="___JUL02" localSheetId="5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1">#REF!</definedName>
    <definedName name="___k1">#REF!</definedName>
    <definedName name="___K2" localSheetId="5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1">#REF!</definedName>
    <definedName name="___khu8">#REF!</definedName>
    <definedName name="___kkk1" localSheetId="5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1">#REF!</definedName>
    <definedName name="___lit1">#REF!</definedName>
    <definedName name="___lit2" localSheetId="5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1">#REF!</definedName>
    <definedName name="___mar2012">#REF!</definedName>
    <definedName name="___MAY02" localSheetId="5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1">#REF!</definedName>
    <definedName name="___PL10">#REF!</definedName>
    <definedName name="___PL11" localSheetId="5">Scheduled_Payment+Extra_Payment</definedName>
    <definedName name="___PL11" localSheetId="1">Scheduled_Payment+Extra_Payment</definedName>
    <definedName name="___PL11">Scheduled_Payment+Extra_Payment</definedName>
    <definedName name="___PL1997" localSheetId="5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5">'[28]pa group'!#REF!</definedName>
    <definedName name="___prg1" localSheetId="1">'[28]pa group'!#REF!</definedName>
    <definedName name="___prg1">'[28]pa group'!#REF!</definedName>
    <definedName name="___prg180" localSheetId="5">'[28]pa group'!#REF!</definedName>
    <definedName name="___prg180" localSheetId="1">'[28]pa group'!#REF!</definedName>
    <definedName name="___prg180">'[28]pa group'!#REF!</definedName>
    <definedName name="___PRO1" localSheetId="5">#REF!</definedName>
    <definedName name="___PRO1" localSheetId="1">#REF!</definedName>
    <definedName name="___PRO1">#REF!</definedName>
    <definedName name="___rbl1" localSheetId="5">[18]RSS9801!#REF!</definedName>
    <definedName name="___rbl1" localSheetId="1">[18]RSS9801!#REF!</definedName>
    <definedName name="___rbl1">[18]RSS9801!#REF!</definedName>
    <definedName name="___RBL2" localSheetId="5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1">#REF!</definedName>
    <definedName name="___SF04">#REF!</definedName>
    <definedName name="___SF1" localSheetId="5">#REF!</definedName>
    <definedName name="___SF1" localSheetId="1">#REF!</definedName>
    <definedName name="___SF1">#REF!</definedName>
    <definedName name="___SF2003" localSheetId="5">#REF!</definedName>
    <definedName name="___SF2003" localSheetId="1">#REF!</definedName>
    <definedName name="___SF2003">#REF!</definedName>
    <definedName name="___SU1">'[30]10-1 Media:10-cut'!$1:$5</definedName>
    <definedName name="___TA1" localSheetId="5">#REF!</definedName>
    <definedName name="___TA1" localSheetId="1">#REF!</definedName>
    <definedName name="___TA1">#REF!</definedName>
    <definedName name="___TA10" localSheetId="5">#REF!</definedName>
    <definedName name="___TA10" localSheetId="1">#REF!</definedName>
    <definedName name="___TA10">#REF!</definedName>
    <definedName name="___TA2" localSheetId="5">#REF!</definedName>
    <definedName name="___TA2" localSheetId="1">#REF!</definedName>
    <definedName name="___TA2">#REF!</definedName>
    <definedName name="___TA3" localSheetId="5">#REF!</definedName>
    <definedName name="___TA3" localSheetId="1">#REF!</definedName>
    <definedName name="___TA3">#REF!</definedName>
    <definedName name="___TA4" localSheetId="5">#REF!</definedName>
    <definedName name="___TA4" localSheetId="1">#REF!</definedName>
    <definedName name="___TA4">#REF!</definedName>
    <definedName name="___TA5" localSheetId="5">#REF!</definedName>
    <definedName name="___TA5" localSheetId="1">#REF!</definedName>
    <definedName name="___TA5">#REF!</definedName>
    <definedName name="___TA6" localSheetId="5">#REF!</definedName>
    <definedName name="___TA6" localSheetId="1">#REF!</definedName>
    <definedName name="___TA6">#REF!</definedName>
    <definedName name="___TA7" localSheetId="5">#REF!</definedName>
    <definedName name="___TA7" localSheetId="1">#REF!</definedName>
    <definedName name="___TA7">#REF!</definedName>
    <definedName name="___TA8" localSheetId="5">#REF!</definedName>
    <definedName name="___TA8" localSheetId="1">#REF!</definedName>
    <definedName name="___TA8">#REF!</definedName>
    <definedName name="___TA9" localSheetId="5">#REF!</definedName>
    <definedName name="___TA9" localSheetId="1">#REF!</definedName>
    <definedName name="___TA9">#REF!</definedName>
    <definedName name="___TAX2" localSheetId="5">#REF!</definedName>
    <definedName name="___TAX2" localSheetId="1">#REF!</definedName>
    <definedName name="___TAX2">#REF!</definedName>
    <definedName name="___TB0605" localSheetId="5">#REF!</definedName>
    <definedName name="___TB0605" localSheetId="1">#REF!</definedName>
    <definedName name="___TB0605">#REF!</definedName>
    <definedName name="___tb1">'[10]TrialBalance Q3-2002'!$A$1:$H$301</definedName>
    <definedName name="___ti65" localSheetId="5" hidden="1">'[31]PS-1995'!#REF!</definedName>
    <definedName name="___ti65" localSheetId="1" hidden="1">'[31]PS-1995'!#REF!</definedName>
    <definedName name="___ti65" hidden="1">'[31]PS-1995'!#REF!</definedName>
    <definedName name="___tt1" localSheetId="5">#REF!</definedName>
    <definedName name="___tt1" localSheetId="1">#REF!</definedName>
    <definedName name="___tt1">#REF!</definedName>
    <definedName name="___tt10" localSheetId="5">#REF!</definedName>
    <definedName name="___tt10" localSheetId="1">#REF!</definedName>
    <definedName name="___tt10">#REF!</definedName>
    <definedName name="___tt11" localSheetId="5">#REF!</definedName>
    <definedName name="___tt11" localSheetId="1">#REF!</definedName>
    <definedName name="___tt11">#REF!</definedName>
    <definedName name="___tt12" localSheetId="5">#REF!</definedName>
    <definedName name="___tt12" localSheetId="1">#REF!</definedName>
    <definedName name="___tt12">#REF!</definedName>
    <definedName name="___tt13" localSheetId="5">#REF!</definedName>
    <definedName name="___tt13" localSheetId="1">#REF!</definedName>
    <definedName name="___tt13">#REF!</definedName>
    <definedName name="___tt14" localSheetId="5">#REF!</definedName>
    <definedName name="___tt14" localSheetId="1">#REF!</definedName>
    <definedName name="___tt14">#REF!</definedName>
    <definedName name="___tt15" localSheetId="5">#REF!</definedName>
    <definedName name="___tt15" localSheetId="1">#REF!</definedName>
    <definedName name="___tt15">#REF!</definedName>
    <definedName name="___tt16" localSheetId="5">#REF!</definedName>
    <definedName name="___tt16" localSheetId="1">#REF!</definedName>
    <definedName name="___tt16">#REF!</definedName>
    <definedName name="___tt17" localSheetId="5">#REF!</definedName>
    <definedName name="___tt17" localSheetId="1">#REF!</definedName>
    <definedName name="___tt17">#REF!</definedName>
    <definedName name="___tt18" localSheetId="5">#REF!</definedName>
    <definedName name="___tt18" localSheetId="1">#REF!</definedName>
    <definedName name="___tt18">#REF!</definedName>
    <definedName name="___tt19" localSheetId="5">#REF!</definedName>
    <definedName name="___tt19" localSheetId="1">#REF!</definedName>
    <definedName name="___tt19">#REF!</definedName>
    <definedName name="___tt2" localSheetId="5">#REF!</definedName>
    <definedName name="___tt2" localSheetId="1">#REF!</definedName>
    <definedName name="___tt2">#REF!</definedName>
    <definedName name="___tt20" localSheetId="5">#REF!</definedName>
    <definedName name="___tt20" localSheetId="1">#REF!</definedName>
    <definedName name="___tt20">#REF!</definedName>
    <definedName name="___tt21" localSheetId="5">#REF!</definedName>
    <definedName name="___tt21" localSheetId="1">#REF!</definedName>
    <definedName name="___tt21">#REF!</definedName>
    <definedName name="___tt3" localSheetId="5">#REF!</definedName>
    <definedName name="___tt3" localSheetId="1">#REF!</definedName>
    <definedName name="___tt3">#REF!</definedName>
    <definedName name="___tt4" localSheetId="5">#REF!</definedName>
    <definedName name="___tt4" localSheetId="1">#REF!</definedName>
    <definedName name="___tt4">#REF!</definedName>
    <definedName name="___tt5" localSheetId="5">#REF!</definedName>
    <definedName name="___tt5" localSheetId="1">#REF!</definedName>
    <definedName name="___tt5">#REF!</definedName>
    <definedName name="___tt6" localSheetId="5">#REF!</definedName>
    <definedName name="___tt6" localSheetId="1">#REF!</definedName>
    <definedName name="___tt6">#REF!</definedName>
    <definedName name="___tt7" localSheetId="5">#REF!</definedName>
    <definedName name="___tt7" localSheetId="1">#REF!</definedName>
    <definedName name="___tt7">#REF!</definedName>
    <definedName name="___tt8" localSheetId="5">#REF!</definedName>
    <definedName name="___tt8" localSheetId="1">#REF!</definedName>
    <definedName name="___tt8">#REF!</definedName>
    <definedName name="___tt9" localSheetId="5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1">#REF!</definedName>
    <definedName name="___Us1">#REF!</definedName>
    <definedName name="___Us2" localSheetId="5">#REF!</definedName>
    <definedName name="___Us2" localSheetId="1">#REF!</definedName>
    <definedName name="___Us2">#REF!</definedName>
    <definedName name="___Us3" localSheetId="5">#REF!</definedName>
    <definedName name="___Us3" localSheetId="1">#REF!</definedName>
    <definedName name="___Us3">#REF!</definedName>
    <definedName name="___Uss1" localSheetId="5">#REF!</definedName>
    <definedName name="___Uss1" localSheetId="1">#REF!</definedName>
    <definedName name="___Uss1">#REF!</definedName>
    <definedName name="___Uss2" localSheetId="5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5" hidden="1">[36]AM_COST!#REF!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5" hidden="1">[38]ชื่อหุ้น!#REF!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1">#REF!</definedName>
    <definedName name="__98_LIST_PRICE_1">#REF!</definedName>
    <definedName name="__A300000" localSheetId="5">[39]ที่ดินปากช่อง!#REF!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1">#REF!</definedName>
    <definedName name="__A96665">#REF!</definedName>
    <definedName name="__A99965" localSheetId="5">#REF!</definedName>
    <definedName name="__A99965" localSheetId="1">#REF!</definedName>
    <definedName name="__A99965">#REF!</definedName>
    <definedName name="__A99999" localSheetId="5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1">#REF!</definedName>
    <definedName name="__ACT1">#REF!</definedName>
    <definedName name="__AH500000" localSheetId="5">[39]ที่ดินปากช่อง!#REF!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5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1">#REF!</definedName>
    <definedName name="__AIR2">#REF!</definedName>
    <definedName name="__AIR3" localSheetId="5">#REF!</definedName>
    <definedName name="__AIR3" localSheetId="1">#REF!</definedName>
    <definedName name="__AIR3">#REF!</definedName>
    <definedName name="__AIR4" localSheetId="5">#REF!</definedName>
    <definedName name="__AIR4" localSheetId="1">#REF!</definedName>
    <definedName name="__AIR4">#REF!</definedName>
    <definedName name="__AP110">[40]BPR!$F$11</definedName>
    <definedName name="__APR02" localSheetId="5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1">#REF!</definedName>
    <definedName name="__dkk1">#REF!</definedName>
    <definedName name="__dkk2" localSheetId="5">#REF!</definedName>
    <definedName name="__dkk2" localSheetId="1">#REF!</definedName>
    <definedName name="__dkk2">#REF!</definedName>
    <definedName name="__dm2" localSheetId="5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f1" localSheetId="5">#REF!</definedName>
    <definedName name="__f1" localSheetId="1">#REF!</definedName>
    <definedName name="__f1">#REF!</definedName>
    <definedName name="__f123" localSheetId="5">#REF!</definedName>
    <definedName name="__f123" localSheetId="1">#REF!</definedName>
    <definedName name="__f123">#REF!</definedName>
    <definedName name="__F2" localSheetId="5">#REF!</definedName>
    <definedName name="__F2" localSheetId="1">#REF!</definedName>
    <definedName name="__F2">#REF!</definedName>
    <definedName name="__Feb1">[4]total!$S$6:$S$122</definedName>
    <definedName name="__FEB12" localSheetId="5">#REF!</definedName>
    <definedName name="__FEB12" localSheetId="1">#REF!</definedName>
    <definedName name="__FEB12">#REF!</definedName>
    <definedName name="__feb2">[5]total!$AP$6:$AP$139</definedName>
    <definedName name="__FEB2012" localSheetId="5">#REF!</definedName>
    <definedName name="__FEB2012" localSheetId="1">#REF!</definedName>
    <definedName name="__FEB2012">#REF!</definedName>
    <definedName name="__FGS6" localSheetId="5">#REF!</definedName>
    <definedName name="__FGS6" localSheetId="1">#REF!</definedName>
    <definedName name="__FGS6">#REF!</definedName>
    <definedName name="__g1" localSheetId="5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1">#REF!</definedName>
    <definedName name="__GROUP">#REF!</definedName>
    <definedName name="__GROUP_BAL" localSheetId="5">#REF!</definedName>
    <definedName name="__GROUP_BAL" localSheetId="1">#REF!</definedName>
    <definedName name="__GROUP_BAL">#REF!</definedName>
    <definedName name="__GROUP_INC" localSheetId="5">#REF!</definedName>
    <definedName name="__GROUP_INC" localSheetId="1">#REF!</definedName>
    <definedName name="__GROUP_INC">#REF!</definedName>
    <definedName name="__h1" localSheetId="5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5">[43]AFA!#REF!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1">#REF!</definedName>
    <definedName name="__jan1111">#REF!</definedName>
    <definedName name="__jan2">[5]total!$AO$6:$AO$139</definedName>
    <definedName name="__jan2012" localSheetId="5">#REF!</definedName>
    <definedName name="__jan2012" localSheetId="1">#REF!</definedName>
    <definedName name="__jan2012">#REF!</definedName>
    <definedName name="__jan2013" localSheetId="5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1">#REF!</definedName>
    <definedName name="__JUL01">#REF!</definedName>
    <definedName name="__JUL02" localSheetId="5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1">#REF!</definedName>
    <definedName name="__k1">#REF!</definedName>
    <definedName name="__k2">[44]FORMC94!$A$6:$M$38</definedName>
    <definedName name="__khu8" localSheetId="5">#REF!</definedName>
    <definedName name="__khu8" localSheetId="1">#REF!</definedName>
    <definedName name="__khu8">#REF!</definedName>
    <definedName name="__kkk1" localSheetId="5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1">#REF!</definedName>
    <definedName name="__lit1">#REF!</definedName>
    <definedName name="__lit2" localSheetId="5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1">#REF!</definedName>
    <definedName name="__mar2012">#REF!</definedName>
    <definedName name="__MAY02" localSheetId="5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1">#REF!</definedName>
    <definedName name="__PL10">#REF!</definedName>
    <definedName name="__PL11" localSheetId="5">Scheduled_Payment+Extra_Payment</definedName>
    <definedName name="__PL11" localSheetId="1">Scheduled_Payment+Extra_Payment</definedName>
    <definedName name="__PL11">Scheduled_Payment+Extra_Payment</definedName>
    <definedName name="__PL1997" localSheetId="5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1">#REF!</definedName>
    <definedName name="__PP1">#REF!</definedName>
    <definedName name="__prg1" localSheetId="5">'[28]pa group'!#REF!</definedName>
    <definedName name="__prg1" localSheetId="1">'[28]pa group'!#REF!</definedName>
    <definedName name="__prg1">'[28]pa group'!#REF!</definedName>
    <definedName name="__prg180" localSheetId="5">'[28]pa group'!#REF!</definedName>
    <definedName name="__prg180" localSheetId="1">'[28]pa group'!#REF!</definedName>
    <definedName name="__prg180">'[28]pa group'!#REF!</definedName>
    <definedName name="__PRO1" localSheetId="5">#REF!</definedName>
    <definedName name="__PRO1" localSheetId="1">#REF!</definedName>
    <definedName name="__PRO1">#REF!</definedName>
    <definedName name="__rbl1" localSheetId="5">[18]RSS9801!#REF!</definedName>
    <definedName name="__rbl1" localSheetId="1">[18]RSS9801!#REF!</definedName>
    <definedName name="__rbl1">[18]RSS9801!#REF!</definedName>
    <definedName name="__RBL2" localSheetId="5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1">#REF!</definedName>
    <definedName name="__SF04">#REF!</definedName>
    <definedName name="__SF1" localSheetId="5">#REF!</definedName>
    <definedName name="__SF1" localSheetId="1">#REF!</definedName>
    <definedName name="__SF1">#REF!</definedName>
    <definedName name="__SF2003" localSheetId="5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1">#REF!</definedName>
    <definedName name="__TA1">#REF!</definedName>
    <definedName name="__TA10" localSheetId="5">#REF!</definedName>
    <definedName name="__TA10" localSheetId="1">#REF!</definedName>
    <definedName name="__TA10">#REF!</definedName>
    <definedName name="__TA1111" localSheetId="5">#REF!</definedName>
    <definedName name="__TA1111" localSheetId="1">#REF!</definedName>
    <definedName name="__TA1111">#REF!</definedName>
    <definedName name="__TA2" localSheetId="5">#REF!</definedName>
    <definedName name="__TA2" localSheetId="1">#REF!</definedName>
    <definedName name="__TA2">#REF!</definedName>
    <definedName name="__TA3" localSheetId="5">#REF!</definedName>
    <definedName name="__TA3" localSheetId="1">#REF!</definedName>
    <definedName name="__TA3">#REF!</definedName>
    <definedName name="__TA4" localSheetId="5">#REF!</definedName>
    <definedName name="__TA4" localSheetId="1">#REF!</definedName>
    <definedName name="__TA4">#REF!</definedName>
    <definedName name="__TA5" localSheetId="5">#REF!</definedName>
    <definedName name="__TA5" localSheetId="1">#REF!</definedName>
    <definedName name="__TA5">#REF!</definedName>
    <definedName name="__TA6" localSheetId="5">#REF!</definedName>
    <definedName name="__TA6" localSheetId="1">#REF!</definedName>
    <definedName name="__TA6">#REF!</definedName>
    <definedName name="__TA7" localSheetId="5">#REF!</definedName>
    <definedName name="__TA7" localSheetId="1">#REF!</definedName>
    <definedName name="__TA7">#REF!</definedName>
    <definedName name="__TA8" localSheetId="5">#REF!</definedName>
    <definedName name="__TA8" localSheetId="1">#REF!</definedName>
    <definedName name="__TA8">#REF!</definedName>
    <definedName name="__TA9" localSheetId="5">#REF!</definedName>
    <definedName name="__TA9" localSheetId="1">#REF!</definedName>
    <definedName name="__TA9">#REF!</definedName>
    <definedName name="__TAX2" localSheetId="5">#REF!</definedName>
    <definedName name="__TAX2" localSheetId="1">#REF!</definedName>
    <definedName name="__TAX2">#REF!</definedName>
    <definedName name="__TB0605" localSheetId="5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5" hidden="1">'[31]PS-1995'!#REF!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1">#REF!</definedName>
    <definedName name="__tt1">#REF!</definedName>
    <definedName name="__tt10" localSheetId="5">#REF!</definedName>
    <definedName name="__tt10" localSheetId="1">#REF!</definedName>
    <definedName name="__tt10">#REF!</definedName>
    <definedName name="__tt11" localSheetId="5">#REF!</definedName>
    <definedName name="__tt11" localSheetId="1">#REF!</definedName>
    <definedName name="__tt11">#REF!</definedName>
    <definedName name="__tt12" localSheetId="5">#REF!</definedName>
    <definedName name="__tt12" localSheetId="1">#REF!</definedName>
    <definedName name="__tt12">#REF!</definedName>
    <definedName name="__tt13" localSheetId="5">#REF!</definedName>
    <definedName name="__tt13" localSheetId="1">#REF!</definedName>
    <definedName name="__tt13">#REF!</definedName>
    <definedName name="__tt14" localSheetId="5">#REF!</definedName>
    <definedName name="__tt14" localSheetId="1">#REF!</definedName>
    <definedName name="__tt14">#REF!</definedName>
    <definedName name="__tt15" localSheetId="5">#REF!</definedName>
    <definedName name="__tt15" localSheetId="1">#REF!</definedName>
    <definedName name="__tt15">#REF!</definedName>
    <definedName name="__tt16" localSheetId="5">#REF!</definedName>
    <definedName name="__tt16" localSheetId="1">#REF!</definedName>
    <definedName name="__tt16">#REF!</definedName>
    <definedName name="__tt17" localSheetId="5">#REF!</definedName>
    <definedName name="__tt17" localSheetId="1">#REF!</definedName>
    <definedName name="__tt17">#REF!</definedName>
    <definedName name="__tt18" localSheetId="5">#REF!</definedName>
    <definedName name="__tt18" localSheetId="1">#REF!</definedName>
    <definedName name="__tt18">#REF!</definedName>
    <definedName name="__tt19" localSheetId="5">#REF!</definedName>
    <definedName name="__tt19" localSheetId="1">#REF!</definedName>
    <definedName name="__tt19">#REF!</definedName>
    <definedName name="__tt2" localSheetId="5">#REF!</definedName>
    <definedName name="__tt2" localSheetId="1">#REF!</definedName>
    <definedName name="__tt2">#REF!</definedName>
    <definedName name="__tt20" localSheetId="5">#REF!</definedName>
    <definedName name="__tt20" localSheetId="1">#REF!</definedName>
    <definedName name="__tt20">#REF!</definedName>
    <definedName name="__tt21" localSheetId="5">#REF!</definedName>
    <definedName name="__tt21" localSheetId="1">#REF!</definedName>
    <definedName name="__tt21">#REF!</definedName>
    <definedName name="__tt3" localSheetId="5">#REF!</definedName>
    <definedName name="__tt3" localSheetId="1">#REF!</definedName>
    <definedName name="__tt3">#REF!</definedName>
    <definedName name="__tt4" localSheetId="5">#REF!</definedName>
    <definedName name="__tt4" localSheetId="1">#REF!</definedName>
    <definedName name="__tt4">#REF!</definedName>
    <definedName name="__tt5" localSheetId="5">#REF!</definedName>
    <definedName name="__tt5" localSheetId="1">#REF!</definedName>
    <definedName name="__tt5">#REF!</definedName>
    <definedName name="__tt6" localSheetId="5">#REF!</definedName>
    <definedName name="__tt6" localSheetId="1">#REF!</definedName>
    <definedName name="__tt6">#REF!</definedName>
    <definedName name="__tt7" localSheetId="5">#REF!</definedName>
    <definedName name="__tt7" localSheetId="1">#REF!</definedName>
    <definedName name="__tt7">#REF!</definedName>
    <definedName name="__tt8" localSheetId="5">#REF!</definedName>
    <definedName name="__tt8" localSheetId="1">#REF!</definedName>
    <definedName name="__tt8">#REF!</definedName>
    <definedName name="__tt9" localSheetId="5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1">#REF!</definedName>
    <definedName name="__Us1">#REF!</definedName>
    <definedName name="__Us2" localSheetId="5">#REF!</definedName>
    <definedName name="__Us2" localSheetId="1">#REF!</definedName>
    <definedName name="__Us2">#REF!</definedName>
    <definedName name="__Us3" localSheetId="5">#REF!</definedName>
    <definedName name="__Us3" localSheetId="1">#REF!</definedName>
    <definedName name="__Us3">#REF!</definedName>
    <definedName name="__Uss1" localSheetId="5">#REF!</definedName>
    <definedName name="__Uss1" localSheetId="1">#REF!</definedName>
    <definedName name="__Uss1">#REF!</definedName>
    <definedName name="__Uss2" localSheetId="5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5">[0]!data 'CF-E'!Jan-[51]DEC08!$A$468:$IV$468</definedName>
    <definedName name="_201111" localSheetId="1">[0]!data 'PL-E _3m'!Jan-[51]DEC08!$A$468:$IV$468</definedName>
    <definedName name="_201111">[0]!data [0]!Jan-[51]DEC08!$A$468:$IV$468</definedName>
    <definedName name="_2Excel_BuiltIn_Print_Area_1_1_1" localSheetId="5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1">#REF!</definedName>
    <definedName name="_40113">#REF!</definedName>
    <definedName name="_40119" localSheetId="5">#REF!</definedName>
    <definedName name="_40119" localSheetId="1">#REF!</definedName>
    <definedName name="_40119">#REF!</definedName>
    <definedName name="_40120" localSheetId="5">#REF!</definedName>
    <definedName name="_40120" localSheetId="1">#REF!</definedName>
    <definedName name="_40120">#REF!</definedName>
    <definedName name="_40127" localSheetId="5">#REF!</definedName>
    <definedName name="_40127" localSheetId="1">#REF!</definedName>
    <definedName name="_40127">#REF!</definedName>
    <definedName name="_40128" localSheetId="5">#REF!</definedName>
    <definedName name="_40128" localSheetId="1">#REF!</definedName>
    <definedName name="_40128">#REF!</definedName>
    <definedName name="_40132" localSheetId="5">#REF!</definedName>
    <definedName name="_40132" localSheetId="1">#REF!</definedName>
    <definedName name="_40132">#REF!</definedName>
    <definedName name="_40133" localSheetId="5">#REF!</definedName>
    <definedName name="_40133" localSheetId="1">#REF!</definedName>
    <definedName name="_40133">#REF!</definedName>
    <definedName name="_40138" localSheetId="5">#REF!</definedName>
    <definedName name="_40138" localSheetId="1">#REF!</definedName>
    <definedName name="_40138">#REF!</definedName>
    <definedName name="_40150" localSheetId="5">#REF!</definedName>
    <definedName name="_40150" localSheetId="1">#REF!</definedName>
    <definedName name="_40150">#REF!</definedName>
    <definedName name="_40155" localSheetId="5">#REF!</definedName>
    <definedName name="_40155" localSheetId="1">#REF!</definedName>
    <definedName name="_40155">#REF!</definedName>
    <definedName name="_40156" localSheetId="5">#REF!</definedName>
    <definedName name="_40156" localSheetId="1">#REF!</definedName>
    <definedName name="_40156">#REF!</definedName>
    <definedName name="_40213" localSheetId="5">#REF!</definedName>
    <definedName name="_40213" localSheetId="1">#REF!</definedName>
    <definedName name="_40213">#REF!</definedName>
    <definedName name="_40219" localSheetId="5">#REF!</definedName>
    <definedName name="_40219" localSheetId="1">#REF!</definedName>
    <definedName name="_40219">#REF!</definedName>
    <definedName name="_40220" localSheetId="5">#REF!</definedName>
    <definedName name="_40220" localSheetId="1">#REF!</definedName>
    <definedName name="_40220">#REF!</definedName>
    <definedName name="_40230" localSheetId="5">#REF!</definedName>
    <definedName name="_40230" localSheetId="1">#REF!</definedName>
    <definedName name="_40230">#REF!</definedName>
    <definedName name="_40232" localSheetId="5">#REF!</definedName>
    <definedName name="_40232" localSheetId="1">#REF!</definedName>
    <definedName name="_40232">#REF!</definedName>
    <definedName name="_40233" localSheetId="5">#REF!</definedName>
    <definedName name="_40233" localSheetId="1">#REF!</definedName>
    <definedName name="_40233">#REF!</definedName>
    <definedName name="_40238" localSheetId="5">#REF!</definedName>
    <definedName name="_40238" localSheetId="1">#REF!</definedName>
    <definedName name="_40238">#REF!</definedName>
    <definedName name="_40239" localSheetId="5">#REF!</definedName>
    <definedName name="_40239" localSheetId="1">#REF!</definedName>
    <definedName name="_40239">#REF!</definedName>
    <definedName name="_40255" localSheetId="5">#REF!</definedName>
    <definedName name="_40255" localSheetId="1">#REF!</definedName>
    <definedName name="_40255">#REF!</definedName>
    <definedName name="_40511" localSheetId="5">#REF!</definedName>
    <definedName name="_40511" localSheetId="1">#REF!</definedName>
    <definedName name="_40511">#REF!</definedName>
    <definedName name="_40513" localSheetId="5">#REF!</definedName>
    <definedName name="_40513" localSheetId="1">#REF!</definedName>
    <definedName name="_40513">#REF!</definedName>
    <definedName name="_40813" localSheetId="5">#REF!</definedName>
    <definedName name="_40813" localSheetId="1">#REF!</definedName>
    <definedName name="_40813">#REF!</definedName>
    <definedName name="_40820" localSheetId="5">#REF!</definedName>
    <definedName name="_40820" localSheetId="1">#REF!</definedName>
    <definedName name="_40820">#REF!</definedName>
    <definedName name="_40832" localSheetId="5">#REF!</definedName>
    <definedName name="_40832" localSheetId="1">#REF!</definedName>
    <definedName name="_40832">#REF!</definedName>
    <definedName name="_40838" localSheetId="5">#REF!</definedName>
    <definedName name="_40838" localSheetId="1">#REF!</definedName>
    <definedName name="_40838">#REF!</definedName>
    <definedName name="_40855" localSheetId="5">#REF!</definedName>
    <definedName name="_40855" localSheetId="1">#REF!</definedName>
    <definedName name="_40855">#REF!</definedName>
    <definedName name="_41112" localSheetId="5">#REF!</definedName>
    <definedName name="_41112" localSheetId="1">#REF!</definedName>
    <definedName name="_41112">#REF!</definedName>
    <definedName name="_41113" localSheetId="5">#REF!</definedName>
    <definedName name="_41113" localSheetId="1">#REF!</definedName>
    <definedName name="_41113">#REF!</definedName>
    <definedName name="_41127" localSheetId="5">#REF!</definedName>
    <definedName name="_41127" localSheetId="1">#REF!</definedName>
    <definedName name="_41127">#REF!</definedName>
    <definedName name="_41180" localSheetId="5">#REF!</definedName>
    <definedName name="_41180" localSheetId="1">#REF!</definedName>
    <definedName name="_41180">#REF!</definedName>
    <definedName name="_41185" localSheetId="5">#REF!</definedName>
    <definedName name="_41185" localSheetId="1">#REF!</definedName>
    <definedName name="_41185">#REF!</definedName>
    <definedName name="_41186" localSheetId="5">#REF!</definedName>
    <definedName name="_41186" localSheetId="1">#REF!</definedName>
    <definedName name="_41186">#REF!</definedName>
    <definedName name="_41187" localSheetId="5">#REF!</definedName>
    <definedName name="_41187" localSheetId="1">#REF!</definedName>
    <definedName name="_41187">#REF!</definedName>
    <definedName name="_41280" localSheetId="5">#REF!</definedName>
    <definedName name="_41280" localSheetId="1">#REF!</definedName>
    <definedName name="_41280">#REF!</definedName>
    <definedName name="_41285" localSheetId="5">#REF!</definedName>
    <definedName name="_41285" localSheetId="1">#REF!</definedName>
    <definedName name="_41285">#REF!</definedName>
    <definedName name="_41286" localSheetId="5">#REF!</definedName>
    <definedName name="_41286" localSheetId="1">#REF!</definedName>
    <definedName name="_41286">#REF!</definedName>
    <definedName name="_41513" localSheetId="5">#REF!</definedName>
    <definedName name="_41513" localSheetId="1">#REF!</definedName>
    <definedName name="_41513">#REF!</definedName>
    <definedName name="_41580" localSheetId="5">#REF!</definedName>
    <definedName name="_41580" localSheetId="1">#REF!</definedName>
    <definedName name="_41580">#REF!</definedName>
    <definedName name="_41585" localSheetId="5">#REF!</definedName>
    <definedName name="_41585" localSheetId="1">#REF!</definedName>
    <definedName name="_41585">#REF!</definedName>
    <definedName name="_41880" localSheetId="5">#REF!</definedName>
    <definedName name="_41880" localSheetId="1">#REF!</definedName>
    <definedName name="_41880">#REF!</definedName>
    <definedName name="_41885" localSheetId="5">#REF!</definedName>
    <definedName name="_41885" localSheetId="1">#REF!</definedName>
    <definedName name="_41885">#REF!</definedName>
    <definedName name="_42100" localSheetId="5">#REF!</definedName>
    <definedName name="_42100" localSheetId="1">#REF!</definedName>
    <definedName name="_42100">#REF!</definedName>
    <definedName name="_42109" localSheetId="5">#REF!</definedName>
    <definedName name="_42109" localSheetId="1">#REF!</definedName>
    <definedName name="_42109">#REF!</definedName>
    <definedName name="_42400" localSheetId="5">#REF!</definedName>
    <definedName name="_42400" localSheetId="1">#REF!</definedName>
    <definedName name="_42400">#REF!</definedName>
    <definedName name="_42510" localSheetId="5">#REF!</definedName>
    <definedName name="_42510" localSheetId="1">#REF!</definedName>
    <definedName name="_42510">#REF!</definedName>
    <definedName name="_42511" localSheetId="5">#REF!</definedName>
    <definedName name="_42511" localSheetId="1">#REF!</definedName>
    <definedName name="_42511">#REF!</definedName>
    <definedName name="_42520" localSheetId="5">#REF!</definedName>
    <definedName name="_42520" localSheetId="1">#REF!</definedName>
    <definedName name="_42520">#REF!</definedName>
    <definedName name="_42530" localSheetId="5">#REF!</definedName>
    <definedName name="_42530" localSheetId="1">#REF!</definedName>
    <definedName name="_42530">#REF!</definedName>
    <definedName name="_42540" localSheetId="5">#REF!</definedName>
    <definedName name="_42540" localSheetId="1">#REF!</definedName>
    <definedName name="_42540">#REF!</definedName>
    <definedName name="_42541" localSheetId="5">#REF!</definedName>
    <definedName name="_42541" localSheetId="1">#REF!</definedName>
    <definedName name="_42541">#REF!</definedName>
    <definedName name="_42550" localSheetId="5">#REF!</definedName>
    <definedName name="_42550" localSheetId="1">#REF!</definedName>
    <definedName name="_42550">#REF!</definedName>
    <definedName name="_42560" localSheetId="5">#REF!</definedName>
    <definedName name="_42560" localSheetId="1">#REF!</definedName>
    <definedName name="_42560">#REF!</definedName>
    <definedName name="_42570" localSheetId="5">#REF!</definedName>
    <definedName name="_42570" localSheetId="1">#REF!</definedName>
    <definedName name="_42570">#REF!</definedName>
    <definedName name="_42571" localSheetId="5">#REF!</definedName>
    <definedName name="_42571" localSheetId="1">#REF!</definedName>
    <definedName name="_42571">#REF!</definedName>
    <definedName name="_42572" localSheetId="5">#REF!</definedName>
    <definedName name="_42572" localSheetId="1">#REF!</definedName>
    <definedName name="_42572">#REF!</definedName>
    <definedName name="_42573" localSheetId="5">#REF!</definedName>
    <definedName name="_42573" localSheetId="1">#REF!</definedName>
    <definedName name="_42573">#REF!</definedName>
    <definedName name="_42580" localSheetId="5">#REF!</definedName>
    <definedName name="_42580" localSheetId="1">#REF!</definedName>
    <definedName name="_42580">#REF!</definedName>
    <definedName name="_42590" localSheetId="5">#REF!</definedName>
    <definedName name="_42590" localSheetId="1">#REF!</definedName>
    <definedName name="_42590">#REF!</definedName>
    <definedName name="_42610" localSheetId="5">#REF!</definedName>
    <definedName name="_42610" localSheetId="1">#REF!</definedName>
    <definedName name="_42610">#REF!</definedName>
    <definedName name="_42620" localSheetId="5">#REF!</definedName>
    <definedName name="_42620" localSheetId="1">#REF!</definedName>
    <definedName name="_42620">#REF!</definedName>
    <definedName name="_42630" localSheetId="5">#REF!</definedName>
    <definedName name="_42630" localSheetId="1">#REF!</definedName>
    <definedName name="_42630">#REF!</definedName>
    <definedName name="_42640" localSheetId="5">#REF!</definedName>
    <definedName name="_42640" localSheetId="1">#REF!</definedName>
    <definedName name="_42640">#REF!</definedName>
    <definedName name="_42650" localSheetId="5">#REF!</definedName>
    <definedName name="_42650" localSheetId="1">#REF!</definedName>
    <definedName name="_42650">#REF!</definedName>
    <definedName name="_42660" localSheetId="5">#REF!</definedName>
    <definedName name="_42660" localSheetId="1">#REF!</definedName>
    <definedName name="_42660">#REF!</definedName>
    <definedName name="_42670" localSheetId="5">#REF!</definedName>
    <definedName name="_42670" localSheetId="1">#REF!</definedName>
    <definedName name="_42670">#REF!</definedName>
    <definedName name="_42680" localSheetId="5">#REF!</definedName>
    <definedName name="_42680" localSheetId="1">#REF!</definedName>
    <definedName name="_42680">#REF!</definedName>
    <definedName name="_42690" localSheetId="5">#REF!</definedName>
    <definedName name="_42690" localSheetId="1">#REF!</definedName>
    <definedName name="_42690">#REF!</definedName>
    <definedName name="_42710" localSheetId="5">#REF!</definedName>
    <definedName name="_42710" localSheetId="1">#REF!</definedName>
    <definedName name="_42710">#REF!</definedName>
    <definedName name="_42720" localSheetId="5">#REF!</definedName>
    <definedName name="_42720" localSheetId="1">#REF!</definedName>
    <definedName name="_42720">#REF!</definedName>
    <definedName name="_42740" localSheetId="5">#REF!</definedName>
    <definedName name="_42740" localSheetId="1">#REF!</definedName>
    <definedName name="_42740">#REF!</definedName>
    <definedName name="_42810" localSheetId="5">#REF!</definedName>
    <definedName name="_42810" localSheetId="1">#REF!</definedName>
    <definedName name="_42810">#REF!</definedName>
    <definedName name="_42820" localSheetId="5">#REF!</definedName>
    <definedName name="_42820" localSheetId="1">#REF!</definedName>
    <definedName name="_42820">#REF!</definedName>
    <definedName name="_42830" localSheetId="5">#REF!</definedName>
    <definedName name="_42830" localSheetId="1">#REF!</definedName>
    <definedName name="_42830">#REF!</definedName>
    <definedName name="_42840" localSheetId="5">#REF!</definedName>
    <definedName name="_42840" localSheetId="1">#REF!</definedName>
    <definedName name="_42840">#REF!</definedName>
    <definedName name="_42910" localSheetId="5">#REF!</definedName>
    <definedName name="_42910" localSheetId="1">#REF!</definedName>
    <definedName name="_42910">#REF!</definedName>
    <definedName name="_44010" localSheetId="5">#REF!</definedName>
    <definedName name="_44010" localSheetId="1">#REF!</definedName>
    <definedName name="_44010">#REF!</definedName>
    <definedName name="_44011" localSheetId="5">#REF!</definedName>
    <definedName name="_44011" localSheetId="1">#REF!</definedName>
    <definedName name="_44011">#REF!</definedName>
    <definedName name="_44012" localSheetId="5">#REF!</definedName>
    <definedName name="_44012" localSheetId="1">#REF!</definedName>
    <definedName name="_44012">#REF!</definedName>
    <definedName name="_44013" localSheetId="5">#REF!</definedName>
    <definedName name="_44013" localSheetId="1">#REF!</definedName>
    <definedName name="_44013">#REF!</definedName>
    <definedName name="_44014" localSheetId="5">#REF!</definedName>
    <definedName name="_44014" localSheetId="1">#REF!</definedName>
    <definedName name="_44014">#REF!</definedName>
    <definedName name="_44017" localSheetId="5">#REF!</definedName>
    <definedName name="_44017" localSheetId="1">#REF!</definedName>
    <definedName name="_44017">#REF!</definedName>
    <definedName name="_44018" localSheetId="5">#REF!</definedName>
    <definedName name="_44018" localSheetId="1">#REF!</definedName>
    <definedName name="_44018">#REF!</definedName>
    <definedName name="_44019" localSheetId="5">#REF!</definedName>
    <definedName name="_44019" localSheetId="1">#REF!</definedName>
    <definedName name="_44019">#REF!</definedName>
    <definedName name="_44020" localSheetId="5">#REF!</definedName>
    <definedName name="_44020" localSheetId="1">#REF!</definedName>
    <definedName name="_44020">#REF!</definedName>
    <definedName name="_44021" localSheetId="5">#REF!</definedName>
    <definedName name="_44021" localSheetId="1">#REF!</definedName>
    <definedName name="_44021">#REF!</definedName>
    <definedName name="_44022" localSheetId="5">#REF!</definedName>
    <definedName name="_44022" localSheetId="1">#REF!</definedName>
    <definedName name="_44022">#REF!</definedName>
    <definedName name="_44023" localSheetId="5">#REF!</definedName>
    <definedName name="_44023" localSheetId="1">#REF!</definedName>
    <definedName name="_44023">#REF!</definedName>
    <definedName name="_44024" localSheetId="5">#REF!</definedName>
    <definedName name="_44024" localSheetId="1">#REF!</definedName>
    <definedName name="_44024">#REF!</definedName>
    <definedName name="_44025" localSheetId="5">#REF!</definedName>
    <definedName name="_44025" localSheetId="1">#REF!</definedName>
    <definedName name="_44025">#REF!</definedName>
    <definedName name="_44026" localSheetId="5">#REF!</definedName>
    <definedName name="_44026" localSheetId="1">#REF!</definedName>
    <definedName name="_44026">#REF!</definedName>
    <definedName name="_44027" localSheetId="5">#REF!</definedName>
    <definedName name="_44027" localSheetId="1">#REF!</definedName>
    <definedName name="_44027">#REF!</definedName>
    <definedName name="_44028" localSheetId="5">#REF!</definedName>
    <definedName name="_44028" localSheetId="1">#REF!</definedName>
    <definedName name="_44028">#REF!</definedName>
    <definedName name="_44029" localSheetId="5">#REF!</definedName>
    <definedName name="_44029" localSheetId="1">#REF!</definedName>
    <definedName name="_44029">#REF!</definedName>
    <definedName name="_44030" localSheetId="5">#REF!</definedName>
    <definedName name="_44030" localSheetId="1">#REF!</definedName>
    <definedName name="_44030">#REF!</definedName>
    <definedName name="_44031" localSheetId="5">#REF!</definedName>
    <definedName name="_44031" localSheetId="1">#REF!</definedName>
    <definedName name="_44031">#REF!</definedName>
    <definedName name="_44032" localSheetId="5">#REF!</definedName>
    <definedName name="_44032" localSheetId="1">#REF!</definedName>
    <definedName name="_44032">#REF!</definedName>
    <definedName name="_44033" localSheetId="5">#REF!</definedName>
    <definedName name="_44033" localSheetId="1">#REF!</definedName>
    <definedName name="_44033">#REF!</definedName>
    <definedName name="_44034" localSheetId="5">#REF!</definedName>
    <definedName name="_44034" localSheetId="1">#REF!</definedName>
    <definedName name="_44034">#REF!</definedName>
    <definedName name="_44036" localSheetId="5">#REF!</definedName>
    <definedName name="_44036" localSheetId="1">#REF!</definedName>
    <definedName name="_44036">#REF!</definedName>
    <definedName name="_44037" localSheetId="5">#REF!</definedName>
    <definedName name="_44037" localSheetId="1">#REF!</definedName>
    <definedName name="_44037">#REF!</definedName>
    <definedName name="_44038" localSheetId="5">#REF!</definedName>
    <definedName name="_44038" localSheetId="1">#REF!</definedName>
    <definedName name="_44038">#REF!</definedName>
    <definedName name="_44039" localSheetId="5">#REF!</definedName>
    <definedName name="_44039" localSheetId="1">#REF!</definedName>
    <definedName name="_44039">#REF!</definedName>
    <definedName name="_44040" localSheetId="5">#REF!</definedName>
    <definedName name="_44040" localSheetId="1">#REF!</definedName>
    <definedName name="_44040">#REF!</definedName>
    <definedName name="_44050" localSheetId="5">#REF!</definedName>
    <definedName name="_44050" localSheetId="1">#REF!</definedName>
    <definedName name="_44050">#REF!</definedName>
    <definedName name="_44051" localSheetId="5">#REF!</definedName>
    <definedName name="_44051" localSheetId="1">#REF!</definedName>
    <definedName name="_44051">#REF!</definedName>
    <definedName name="_44052" localSheetId="5">#REF!</definedName>
    <definedName name="_44052" localSheetId="1">#REF!</definedName>
    <definedName name="_44052">#REF!</definedName>
    <definedName name="_44053" localSheetId="5">#REF!</definedName>
    <definedName name="_44053" localSheetId="1">#REF!</definedName>
    <definedName name="_44053">#REF!</definedName>
    <definedName name="_44054" localSheetId="5">#REF!</definedName>
    <definedName name="_44054" localSheetId="1">#REF!</definedName>
    <definedName name="_44054">#REF!</definedName>
    <definedName name="_44055" localSheetId="5">#REF!</definedName>
    <definedName name="_44055" localSheetId="1">#REF!</definedName>
    <definedName name="_44055">#REF!</definedName>
    <definedName name="_44056" localSheetId="5">#REF!</definedName>
    <definedName name="_44056" localSheetId="1">#REF!</definedName>
    <definedName name="_44056">#REF!</definedName>
    <definedName name="_44058" localSheetId="5">#REF!</definedName>
    <definedName name="_44058" localSheetId="1">#REF!</definedName>
    <definedName name="_44058">#REF!</definedName>
    <definedName name="_44059" localSheetId="5">#REF!</definedName>
    <definedName name="_44059" localSheetId="1">#REF!</definedName>
    <definedName name="_44059">#REF!</definedName>
    <definedName name="_44061" localSheetId="5">#REF!</definedName>
    <definedName name="_44061" localSheetId="1">#REF!</definedName>
    <definedName name="_44061">#REF!</definedName>
    <definedName name="_44062" localSheetId="5">#REF!</definedName>
    <definedName name="_44062" localSheetId="1">#REF!</definedName>
    <definedName name="_44062">#REF!</definedName>
    <definedName name="_44069" localSheetId="5">#REF!</definedName>
    <definedName name="_44069" localSheetId="1">#REF!</definedName>
    <definedName name="_44069">#REF!</definedName>
    <definedName name="_44070" localSheetId="5">#REF!</definedName>
    <definedName name="_44070" localSheetId="1">#REF!</definedName>
    <definedName name="_44070">#REF!</definedName>
    <definedName name="_44071" localSheetId="5">#REF!</definedName>
    <definedName name="_44071" localSheetId="1">#REF!</definedName>
    <definedName name="_44071">#REF!</definedName>
    <definedName name="_44073" localSheetId="5">#REF!</definedName>
    <definedName name="_44073" localSheetId="1">#REF!</definedName>
    <definedName name="_44073">#REF!</definedName>
    <definedName name="_44074" localSheetId="5">#REF!</definedName>
    <definedName name="_44074" localSheetId="1">#REF!</definedName>
    <definedName name="_44074">#REF!</definedName>
    <definedName name="_44076" localSheetId="5">#REF!</definedName>
    <definedName name="_44076" localSheetId="1">#REF!</definedName>
    <definedName name="_44076">#REF!</definedName>
    <definedName name="_44079" localSheetId="5">#REF!</definedName>
    <definedName name="_44079" localSheetId="1">#REF!</definedName>
    <definedName name="_44079">#REF!</definedName>
    <definedName name="_44080" localSheetId="5">#REF!</definedName>
    <definedName name="_44080" localSheetId="1">#REF!</definedName>
    <definedName name="_44080">#REF!</definedName>
    <definedName name="_44081" localSheetId="5">#REF!</definedName>
    <definedName name="_44081" localSheetId="1">#REF!</definedName>
    <definedName name="_44081">#REF!</definedName>
    <definedName name="_44082" localSheetId="5">#REF!</definedName>
    <definedName name="_44082" localSheetId="1">#REF!</definedName>
    <definedName name="_44082">#REF!</definedName>
    <definedName name="_44083" localSheetId="5">#REF!</definedName>
    <definedName name="_44083" localSheetId="1">#REF!</definedName>
    <definedName name="_44083">#REF!</definedName>
    <definedName name="_44084" localSheetId="5">#REF!</definedName>
    <definedName name="_44084" localSheetId="1">#REF!</definedName>
    <definedName name="_44084">#REF!</definedName>
    <definedName name="_44085" localSheetId="5">#REF!</definedName>
    <definedName name="_44085" localSheetId="1">#REF!</definedName>
    <definedName name="_44085">#REF!</definedName>
    <definedName name="_44089" localSheetId="5">#REF!</definedName>
    <definedName name="_44089" localSheetId="1">#REF!</definedName>
    <definedName name="_44089">#REF!</definedName>
    <definedName name="_44090" localSheetId="5">#REF!</definedName>
    <definedName name="_44090" localSheetId="1">#REF!</definedName>
    <definedName name="_44090">#REF!</definedName>
    <definedName name="_44100" localSheetId="5">#REF!</definedName>
    <definedName name="_44100" localSheetId="1">#REF!</definedName>
    <definedName name="_44100">#REF!</definedName>
    <definedName name="_44101" localSheetId="5">#REF!</definedName>
    <definedName name="_44101" localSheetId="1">#REF!</definedName>
    <definedName name="_44101">#REF!</definedName>
    <definedName name="_44102" localSheetId="5">#REF!</definedName>
    <definedName name="_44102" localSheetId="1">#REF!</definedName>
    <definedName name="_44102">#REF!</definedName>
    <definedName name="_44103" localSheetId="5">#REF!</definedName>
    <definedName name="_44103" localSheetId="1">#REF!</definedName>
    <definedName name="_44103">#REF!</definedName>
    <definedName name="_44104" localSheetId="5">#REF!</definedName>
    <definedName name="_44104" localSheetId="1">#REF!</definedName>
    <definedName name="_44104">#REF!</definedName>
    <definedName name="_44105" localSheetId="5">#REF!</definedName>
    <definedName name="_44105" localSheetId="1">#REF!</definedName>
    <definedName name="_44105">#REF!</definedName>
    <definedName name="_44106" localSheetId="5">#REF!</definedName>
    <definedName name="_44106" localSheetId="1">#REF!</definedName>
    <definedName name="_44106">#REF!</definedName>
    <definedName name="_44107" localSheetId="5">#REF!</definedName>
    <definedName name="_44107" localSheetId="1">#REF!</definedName>
    <definedName name="_44107">#REF!</definedName>
    <definedName name="_44108" localSheetId="5">#REF!</definedName>
    <definedName name="_44108" localSheetId="1">#REF!</definedName>
    <definedName name="_44108">#REF!</definedName>
    <definedName name="_44109" localSheetId="5">#REF!</definedName>
    <definedName name="_44109" localSheetId="1">#REF!</definedName>
    <definedName name="_44109">#REF!</definedName>
    <definedName name="_44110" localSheetId="5">#REF!</definedName>
    <definedName name="_44110" localSheetId="1">#REF!</definedName>
    <definedName name="_44110">#REF!</definedName>
    <definedName name="_44111" localSheetId="5">#REF!</definedName>
    <definedName name="_44111" localSheetId="1">#REF!</definedName>
    <definedName name="_44111">#REF!</definedName>
    <definedName name="_44120" localSheetId="5">#REF!</definedName>
    <definedName name="_44120" localSheetId="1">#REF!</definedName>
    <definedName name="_44120">#REF!</definedName>
    <definedName name="_44121" localSheetId="5">#REF!</definedName>
    <definedName name="_44121" localSheetId="1">#REF!</definedName>
    <definedName name="_44121">#REF!</definedName>
    <definedName name="_44122" localSheetId="5">#REF!</definedName>
    <definedName name="_44122" localSheetId="1">#REF!</definedName>
    <definedName name="_44122">#REF!</definedName>
    <definedName name="_44123" localSheetId="5">#REF!</definedName>
    <definedName name="_44123" localSheetId="1">#REF!</definedName>
    <definedName name="_44123">#REF!</definedName>
    <definedName name="_44124" localSheetId="5">#REF!</definedName>
    <definedName name="_44124" localSheetId="1">#REF!</definedName>
    <definedName name="_44124">#REF!</definedName>
    <definedName name="_44125" localSheetId="5">#REF!</definedName>
    <definedName name="_44125" localSheetId="1">#REF!</definedName>
    <definedName name="_44125">#REF!</definedName>
    <definedName name="_44126" localSheetId="5">#REF!</definedName>
    <definedName name="_44126" localSheetId="1">#REF!</definedName>
    <definedName name="_44126">#REF!</definedName>
    <definedName name="_44127" localSheetId="5">#REF!</definedName>
    <definedName name="_44127" localSheetId="1">#REF!</definedName>
    <definedName name="_44127">#REF!</definedName>
    <definedName name="_44128" localSheetId="5">#REF!</definedName>
    <definedName name="_44128" localSheetId="1">#REF!</definedName>
    <definedName name="_44128">#REF!</definedName>
    <definedName name="_44129" localSheetId="5">#REF!</definedName>
    <definedName name="_44129" localSheetId="1">#REF!</definedName>
    <definedName name="_44129">#REF!</definedName>
    <definedName name="_44130" localSheetId="5">#REF!</definedName>
    <definedName name="_44130" localSheetId="1">#REF!</definedName>
    <definedName name="_44130">#REF!</definedName>
    <definedName name="_44131" localSheetId="5">#REF!</definedName>
    <definedName name="_44131" localSheetId="1">#REF!</definedName>
    <definedName name="_44131">#REF!</definedName>
    <definedName name="_44132" localSheetId="5">#REF!</definedName>
    <definedName name="_44132" localSheetId="1">#REF!</definedName>
    <definedName name="_44132">#REF!</definedName>
    <definedName name="_44133" localSheetId="5">#REF!</definedName>
    <definedName name="_44133" localSheetId="1">#REF!</definedName>
    <definedName name="_44133">#REF!</definedName>
    <definedName name="_44139" localSheetId="5">#REF!</definedName>
    <definedName name="_44139" localSheetId="1">#REF!</definedName>
    <definedName name="_44139">#REF!</definedName>
    <definedName name="_44140" localSheetId="5">#REF!</definedName>
    <definedName name="_44140" localSheetId="1">#REF!</definedName>
    <definedName name="_44140">#REF!</definedName>
    <definedName name="_44141" localSheetId="5">#REF!</definedName>
    <definedName name="_44141" localSheetId="1">#REF!</definedName>
    <definedName name="_44141">#REF!</definedName>
    <definedName name="_44142" localSheetId="5">#REF!</definedName>
    <definedName name="_44142" localSheetId="1">#REF!</definedName>
    <definedName name="_44142">#REF!</definedName>
    <definedName name="_44143" localSheetId="5">#REF!</definedName>
    <definedName name="_44143" localSheetId="1">#REF!</definedName>
    <definedName name="_44143">#REF!</definedName>
    <definedName name="_44145" localSheetId="5">#REF!</definedName>
    <definedName name="_44145" localSheetId="1">#REF!</definedName>
    <definedName name="_44145">#REF!</definedName>
    <definedName name="_44146" localSheetId="5">#REF!</definedName>
    <definedName name="_44146" localSheetId="1">#REF!</definedName>
    <definedName name="_44146">#REF!</definedName>
    <definedName name="_44151" localSheetId="5">#REF!</definedName>
    <definedName name="_44151" localSheetId="1">#REF!</definedName>
    <definedName name="_44151">#REF!</definedName>
    <definedName name="_44152" localSheetId="5">#REF!</definedName>
    <definedName name="_44152" localSheetId="1">#REF!</definedName>
    <definedName name="_44152">#REF!</definedName>
    <definedName name="_44153" localSheetId="5">#REF!</definedName>
    <definedName name="_44153" localSheetId="1">#REF!</definedName>
    <definedName name="_44153">#REF!</definedName>
    <definedName name="_44154" localSheetId="5">#REF!</definedName>
    <definedName name="_44154" localSheetId="1">#REF!</definedName>
    <definedName name="_44154">#REF!</definedName>
    <definedName name="_44155" localSheetId="5">#REF!</definedName>
    <definedName name="_44155" localSheetId="1">#REF!</definedName>
    <definedName name="_44155">#REF!</definedName>
    <definedName name="_44156" localSheetId="5">#REF!</definedName>
    <definedName name="_44156" localSheetId="1">#REF!</definedName>
    <definedName name="_44156">#REF!</definedName>
    <definedName name="_44157" localSheetId="5">#REF!</definedName>
    <definedName name="_44157" localSheetId="1">#REF!</definedName>
    <definedName name="_44157">#REF!</definedName>
    <definedName name="_44160" localSheetId="5">#REF!</definedName>
    <definedName name="_44160" localSheetId="1">#REF!</definedName>
    <definedName name="_44160">#REF!</definedName>
    <definedName name="_44161" localSheetId="5">#REF!</definedName>
    <definedName name="_44161" localSheetId="1">#REF!</definedName>
    <definedName name="_44161">#REF!</definedName>
    <definedName name="_44162" localSheetId="5">#REF!</definedName>
    <definedName name="_44162" localSheetId="1">#REF!</definedName>
    <definedName name="_44162">#REF!</definedName>
    <definedName name="_44165" localSheetId="5">#REF!</definedName>
    <definedName name="_44165" localSheetId="1">#REF!</definedName>
    <definedName name="_44165">#REF!</definedName>
    <definedName name="_44166" localSheetId="5">#REF!</definedName>
    <definedName name="_44166" localSheetId="1">#REF!</definedName>
    <definedName name="_44166">#REF!</definedName>
    <definedName name="_44169" localSheetId="5">#REF!</definedName>
    <definedName name="_44169" localSheetId="1">#REF!</definedName>
    <definedName name="_44169">#REF!</definedName>
    <definedName name="_44170" localSheetId="5">#REF!</definedName>
    <definedName name="_44170" localSheetId="1">#REF!</definedName>
    <definedName name="_44170">#REF!</definedName>
    <definedName name="_44171" localSheetId="5">#REF!</definedName>
    <definedName name="_44171" localSheetId="1">#REF!</definedName>
    <definedName name="_44171">#REF!</definedName>
    <definedName name="_44172" localSheetId="5">#REF!</definedName>
    <definedName name="_44172" localSheetId="1">#REF!</definedName>
    <definedName name="_44172">#REF!</definedName>
    <definedName name="_44173" localSheetId="5">#REF!</definedName>
    <definedName name="_44173" localSheetId="1">#REF!</definedName>
    <definedName name="_44173">#REF!</definedName>
    <definedName name="_44180" localSheetId="5">#REF!</definedName>
    <definedName name="_44180" localSheetId="1">#REF!</definedName>
    <definedName name="_44180">#REF!</definedName>
    <definedName name="_44190" localSheetId="5">#REF!</definedName>
    <definedName name="_44190" localSheetId="1">#REF!</definedName>
    <definedName name="_44190">#REF!</definedName>
    <definedName name="_44191" localSheetId="5">#REF!</definedName>
    <definedName name="_44191" localSheetId="1">#REF!</definedName>
    <definedName name="_44191">#REF!</definedName>
    <definedName name="_44195" localSheetId="5">#REF!</definedName>
    <definedName name="_44195" localSheetId="1">#REF!</definedName>
    <definedName name="_44195">#REF!</definedName>
    <definedName name="_44200" localSheetId="5">#REF!</definedName>
    <definedName name="_44200" localSheetId="1">#REF!</definedName>
    <definedName name="_44200">#REF!</definedName>
    <definedName name="_44202" localSheetId="5">#REF!</definedName>
    <definedName name="_44202" localSheetId="1">#REF!</definedName>
    <definedName name="_44202">#REF!</definedName>
    <definedName name="_44203" localSheetId="5">#REF!</definedName>
    <definedName name="_44203" localSheetId="1">#REF!</definedName>
    <definedName name="_44203">#REF!</definedName>
    <definedName name="_44210" localSheetId="5">#REF!</definedName>
    <definedName name="_44210" localSheetId="1">#REF!</definedName>
    <definedName name="_44210">#REF!</definedName>
    <definedName name="_44211" localSheetId="5">#REF!</definedName>
    <definedName name="_44211" localSheetId="1">#REF!</definedName>
    <definedName name="_44211">#REF!</definedName>
    <definedName name="_44212" localSheetId="5">#REF!</definedName>
    <definedName name="_44212" localSheetId="1">#REF!</definedName>
    <definedName name="_44212">#REF!</definedName>
    <definedName name="_44213" localSheetId="5">#REF!</definedName>
    <definedName name="_44213" localSheetId="1">#REF!</definedName>
    <definedName name="_44213">#REF!</definedName>
    <definedName name="_44214" localSheetId="5">#REF!</definedName>
    <definedName name="_44214" localSheetId="1">#REF!</definedName>
    <definedName name="_44214">#REF!</definedName>
    <definedName name="_44215" localSheetId="5">#REF!</definedName>
    <definedName name="_44215" localSheetId="1">#REF!</definedName>
    <definedName name="_44215">#REF!</definedName>
    <definedName name="_44216" localSheetId="5">#REF!</definedName>
    <definedName name="_44216" localSheetId="1">#REF!</definedName>
    <definedName name="_44216">#REF!</definedName>
    <definedName name="_44219" localSheetId="5">#REF!</definedName>
    <definedName name="_44219" localSheetId="1">#REF!</definedName>
    <definedName name="_44219">#REF!</definedName>
    <definedName name="_44220" localSheetId="5">#REF!</definedName>
    <definedName name="_44220" localSheetId="1">#REF!</definedName>
    <definedName name="_44220">#REF!</definedName>
    <definedName name="_44229" localSheetId="5">#REF!</definedName>
    <definedName name="_44229" localSheetId="1">#REF!</definedName>
    <definedName name="_44229">#REF!</definedName>
    <definedName name="_44230" localSheetId="5">#REF!</definedName>
    <definedName name="_44230" localSheetId="1">#REF!</definedName>
    <definedName name="_44230">#REF!</definedName>
    <definedName name="_44231" localSheetId="5">#REF!</definedName>
    <definedName name="_44231" localSheetId="1">#REF!</definedName>
    <definedName name="_44231">#REF!</definedName>
    <definedName name="_44234" localSheetId="5">#REF!</definedName>
    <definedName name="_44234" localSheetId="1">#REF!</definedName>
    <definedName name="_44234">#REF!</definedName>
    <definedName name="_44235" localSheetId="5">#REF!</definedName>
    <definedName name="_44235" localSheetId="1">#REF!</definedName>
    <definedName name="_44235">#REF!</definedName>
    <definedName name="_44236" localSheetId="5">#REF!</definedName>
    <definedName name="_44236" localSheetId="1">#REF!</definedName>
    <definedName name="_44236">#REF!</definedName>
    <definedName name="_44237" localSheetId="5">#REF!</definedName>
    <definedName name="_44237" localSheetId="1">#REF!</definedName>
    <definedName name="_44237">#REF!</definedName>
    <definedName name="_44239" localSheetId="5">#REF!</definedName>
    <definedName name="_44239" localSheetId="1">#REF!</definedName>
    <definedName name="_44239">#REF!</definedName>
    <definedName name="_44250" localSheetId="5">#REF!</definedName>
    <definedName name="_44250" localSheetId="1">#REF!</definedName>
    <definedName name="_44250">#REF!</definedName>
    <definedName name="_44251" localSheetId="5">#REF!</definedName>
    <definedName name="_44251" localSheetId="1">#REF!</definedName>
    <definedName name="_44251">#REF!</definedName>
    <definedName name="_44281" localSheetId="5">#REF!</definedName>
    <definedName name="_44281" localSheetId="1">#REF!</definedName>
    <definedName name="_44281">#REF!</definedName>
    <definedName name="_44282" localSheetId="5">#REF!</definedName>
    <definedName name="_44282" localSheetId="1">#REF!</definedName>
    <definedName name="_44282">#REF!</definedName>
    <definedName name="_44284" localSheetId="5">#REF!</definedName>
    <definedName name="_44284" localSheetId="1">#REF!</definedName>
    <definedName name="_44284">#REF!</definedName>
    <definedName name="_44285" localSheetId="5">#REF!</definedName>
    <definedName name="_44285" localSheetId="1">#REF!</definedName>
    <definedName name="_44285">#REF!</definedName>
    <definedName name="_44286" localSheetId="5">#REF!</definedName>
    <definedName name="_44286" localSheetId="1">#REF!</definedName>
    <definedName name="_44286">#REF!</definedName>
    <definedName name="_44289" localSheetId="5">#REF!</definedName>
    <definedName name="_44289" localSheetId="1">#REF!</definedName>
    <definedName name="_44289">#REF!</definedName>
    <definedName name="_44290" localSheetId="5">#REF!</definedName>
    <definedName name="_44290" localSheetId="1">#REF!</definedName>
    <definedName name="_44290">#REF!</definedName>
    <definedName name="_45109" localSheetId="5">#REF!</definedName>
    <definedName name="_45109" localSheetId="1">#REF!</definedName>
    <definedName name="_45109">#REF!</definedName>
    <definedName name="_45199" localSheetId="5">#REF!</definedName>
    <definedName name="_45199" localSheetId="1">#REF!</definedName>
    <definedName name="_45199">#REF!</definedName>
    <definedName name="_45204" localSheetId="5">#REF!</definedName>
    <definedName name="_45204" localSheetId="1">#REF!</definedName>
    <definedName name="_45204">#REF!</definedName>
    <definedName name="_45299" localSheetId="5">#REF!</definedName>
    <definedName name="_45299" localSheetId="1">#REF!</definedName>
    <definedName name="_45299">#REF!</definedName>
    <definedName name="_45505" localSheetId="5">#REF!</definedName>
    <definedName name="_45505" localSheetId="1">#REF!</definedName>
    <definedName name="_45505">#REF!</definedName>
    <definedName name="_45511" localSheetId="5">#REF!</definedName>
    <definedName name="_45511" localSheetId="1">#REF!</definedName>
    <definedName name="_45511">#REF!</definedName>
    <definedName name="_45519" localSheetId="5">#REF!</definedName>
    <definedName name="_45519" localSheetId="1">#REF!</definedName>
    <definedName name="_45519">#REF!</definedName>
    <definedName name="_45520" localSheetId="5">#REF!</definedName>
    <definedName name="_45520" localSheetId="1">#REF!</definedName>
    <definedName name="_45520">#REF!</definedName>
    <definedName name="_45539" localSheetId="5">#REF!</definedName>
    <definedName name="_45539" localSheetId="1">#REF!</definedName>
    <definedName name="_45539">#REF!</definedName>
    <definedName name="_45540" localSheetId="5">#REF!</definedName>
    <definedName name="_45540" localSheetId="1">#REF!</definedName>
    <definedName name="_45540">#REF!</definedName>
    <definedName name="_45560" localSheetId="5">#REF!</definedName>
    <definedName name="_45560" localSheetId="1">#REF!</definedName>
    <definedName name="_45560">#REF!</definedName>
    <definedName name="_45561" localSheetId="5">#REF!</definedName>
    <definedName name="_45561" localSheetId="1">#REF!</definedName>
    <definedName name="_45561">#REF!</definedName>
    <definedName name="_45600" localSheetId="5">#REF!</definedName>
    <definedName name="_45600" localSheetId="1">#REF!</definedName>
    <definedName name="_45600">#REF!</definedName>
    <definedName name="_45601" localSheetId="5">#REF!</definedName>
    <definedName name="_45601" localSheetId="1">#REF!</definedName>
    <definedName name="_45601">#REF!</definedName>
    <definedName name="_45602" localSheetId="5">#REF!</definedName>
    <definedName name="_45602" localSheetId="1">#REF!</definedName>
    <definedName name="_45602">#REF!</definedName>
    <definedName name="_45700" localSheetId="5">#REF!</definedName>
    <definedName name="_45700" localSheetId="1">#REF!</definedName>
    <definedName name="_45700">#REF!</definedName>
    <definedName name="_45710" localSheetId="5">#REF!</definedName>
    <definedName name="_45710" localSheetId="1">#REF!</definedName>
    <definedName name="_45710">#REF!</definedName>
    <definedName name="_45930" localSheetId="5">#REF!</definedName>
    <definedName name="_45930" localSheetId="1">#REF!</definedName>
    <definedName name="_45930">#REF!</definedName>
    <definedName name="_46100" localSheetId="5">#REF!</definedName>
    <definedName name="_46100" localSheetId="1">#REF!</definedName>
    <definedName name="_46100">#REF!</definedName>
    <definedName name="_46101" localSheetId="5">#REF!</definedName>
    <definedName name="_46101" localSheetId="1">#REF!</definedName>
    <definedName name="_46101">#REF!</definedName>
    <definedName name="_46103" localSheetId="5">#REF!</definedName>
    <definedName name="_46103" localSheetId="1">#REF!</definedName>
    <definedName name="_46103">#REF!</definedName>
    <definedName name="_46104" localSheetId="5">#REF!</definedName>
    <definedName name="_46104" localSheetId="1">#REF!</definedName>
    <definedName name="_46104">#REF!</definedName>
    <definedName name="_46105" localSheetId="5">#REF!</definedName>
    <definedName name="_46105" localSheetId="1">#REF!</definedName>
    <definedName name="_46105">#REF!</definedName>
    <definedName name="_46109" localSheetId="5">#REF!</definedName>
    <definedName name="_46109" localSheetId="1">#REF!</definedName>
    <definedName name="_46109">#REF!</definedName>
    <definedName name="_46200" localSheetId="5">#REF!</definedName>
    <definedName name="_46200" localSheetId="1">#REF!</definedName>
    <definedName name="_46200">#REF!</definedName>
    <definedName name="_46203" localSheetId="5">#REF!</definedName>
    <definedName name="_46203" localSheetId="1">#REF!</definedName>
    <definedName name="_46203">#REF!</definedName>
    <definedName name="_46206" localSheetId="5">#REF!</definedName>
    <definedName name="_46206" localSheetId="1">#REF!</definedName>
    <definedName name="_46206">#REF!</definedName>
    <definedName name="_46207" localSheetId="5">#REF!</definedName>
    <definedName name="_46207" localSheetId="1">#REF!</definedName>
    <definedName name="_46207">#REF!</definedName>
    <definedName name="_46209" localSheetId="5">#REF!</definedName>
    <definedName name="_46209" localSheetId="1">#REF!</definedName>
    <definedName name="_46209">#REF!</definedName>
    <definedName name="_46253" localSheetId="5">#REF!</definedName>
    <definedName name="_46253" localSheetId="1">#REF!</definedName>
    <definedName name="_46253">#REF!</definedName>
    <definedName name="_46255" localSheetId="5">#REF!</definedName>
    <definedName name="_46255" localSheetId="1">#REF!</definedName>
    <definedName name="_46255">#REF!</definedName>
    <definedName name="_46256" localSheetId="5">#REF!</definedName>
    <definedName name="_46256" localSheetId="1">#REF!</definedName>
    <definedName name="_46256">#REF!</definedName>
    <definedName name="_46258" localSheetId="5">#REF!</definedName>
    <definedName name="_46258" localSheetId="1">#REF!</definedName>
    <definedName name="_46258">#REF!</definedName>
    <definedName name="_46259" localSheetId="5">#REF!</definedName>
    <definedName name="_46259" localSheetId="1">#REF!</definedName>
    <definedName name="_46259">#REF!</definedName>
    <definedName name="_46301" localSheetId="5">#REF!</definedName>
    <definedName name="_46301" localSheetId="1">#REF!</definedName>
    <definedName name="_46301">#REF!</definedName>
    <definedName name="_46304" localSheetId="5">#REF!</definedName>
    <definedName name="_46304" localSheetId="1">#REF!</definedName>
    <definedName name="_46304">#REF!</definedName>
    <definedName name="_46306" localSheetId="5">#REF!</definedName>
    <definedName name="_46306" localSheetId="1">#REF!</definedName>
    <definedName name="_46306">#REF!</definedName>
    <definedName name="_46309" localSheetId="5">#REF!</definedName>
    <definedName name="_46309" localSheetId="1">#REF!</definedName>
    <definedName name="_46309">#REF!</definedName>
    <definedName name="_46400" localSheetId="5">#REF!</definedName>
    <definedName name="_46400" localSheetId="1">#REF!</definedName>
    <definedName name="_46400">#REF!</definedName>
    <definedName name="_46403" localSheetId="5">#REF!</definedName>
    <definedName name="_46403" localSheetId="1">#REF!</definedName>
    <definedName name="_46403">#REF!</definedName>
    <definedName name="_46404" localSheetId="5">#REF!</definedName>
    <definedName name="_46404" localSheetId="1">#REF!</definedName>
    <definedName name="_46404">#REF!</definedName>
    <definedName name="_46405" localSheetId="5">#REF!</definedName>
    <definedName name="_46405" localSheetId="1">#REF!</definedName>
    <definedName name="_46405">#REF!</definedName>
    <definedName name="_46406" localSheetId="5">#REF!</definedName>
    <definedName name="_46406" localSheetId="1">#REF!</definedName>
    <definedName name="_46406">#REF!</definedName>
    <definedName name="_46439" localSheetId="5">#REF!</definedName>
    <definedName name="_46439" localSheetId="1">#REF!</definedName>
    <definedName name="_46439">#REF!</definedName>
    <definedName name="_46500" localSheetId="5">#REF!</definedName>
    <definedName name="_46500" localSheetId="1">#REF!</definedName>
    <definedName name="_46500">#REF!</definedName>
    <definedName name="_46501" localSheetId="5">#REF!</definedName>
    <definedName name="_46501" localSheetId="1">#REF!</definedName>
    <definedName name="_46501">#REF!</definedName>
    <definedName name="_46509" localSheetId="5">#REF!</definedName>
    <definedName name="_46509" localSheetId="1">#REF!</definedName>
    <definedName name="_46509">#REF!</definedName>
    <definedName name="_47100" localSheetId="5">#REF!</definedName>
    <definedName name="_47100" localSheetId="1">#REF!</definedName>
    <definedName name="_47100">#REF!</definedName>
    <definedName name="_47101" localSheetId="5">#REF!</definedName>
    <definedName name="_47101" localSheetId="1">#REF!</definedName>
    <definedName name="_47101">#REF!</definedName>
    <definedName name="_47200" localSheetId="5">#REF!</definedName>
    <definedName name="_47200" localSheetId="1">#REF!</definedName>
    <definedName name="_47200">#REF!</definedName>
    <definedName name="_47300" localSheetId="5">#REF!</definedName>
    <definedName name="_47300" localSheetId="1">#REF!</definedName>
    <definedName name="_47300">#REF!</definedName>
    <definedName name="_47303" localSheetId="5">#REF!</definedName>
    <definedName name="_47303" localSheetId="1">#REF!</definedName>
    <definedName name="_47303">#REF!</definedName>
    <definedName name="_47304" localSheetId="5">#REF!</definedName>
    <definedName name="_47304" localSheetId="1">#REF!</definedName>
    <definedName name="_47304">#REF!</definedName>
    <definedName name="_47305" localSheetId="5">#REF!</definedName>
    <definedName name="_47305" localSheetId="1">#REF!</definedName>
    <definedName name="_47305">#REF!</definedName>
    <definedName name="_47307" localSheetId="5">#REF!</definedName>
    <definedName name="_47307" localSheetId="1">#REF!</definedName>
    <definedName name="_47307">#REF!</definedName>
    <definedName name="_47308" localSheetId="5">#REF!</definedName>
    <definedName name="_47308" localSheetId="1">#REF!</definedName>
    <definedName name="_47308">#REF!</definedName>
    <definedName name="_47400" localSheetId="5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1">#REF!</definedName>
    <definedName name="_5">#REF!</definedName>
    <definedName name="_50">[47]Group!$B$255</definedName>
    <definedName name="_540" localSheetId="5">'[52]ภงด.50-48'!#REF!</definedName>
    <definedName name="_540" localSheetId="1">'[52]ภงด.50-48'!#REF!</definedName>
    <definedName name="_540">'[52]ภงด.50-48'!#REF!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1">#REF!</definedName>
    <definedName name="_60">#REF!</definedName>
    <definedName name="_6401" localSheetId="5">#REF!</definedName>
    <definedName name="_6401" localSheetId="1">#REF!</definedName>
    <definedName name="_6401">#REF!</definedName>
    <definedName name="_6402" localSheetId="5">#REF!</definedName>
    <definedName name="_6402" localSheetId="1">#REF!</definedName>
    <definedName name="_6402">#REF!</definedName>
    <definedName name="_6403" localSheetId="5">#REF!</definedName>
    <definedName name="_6403" localSheetId="1">#REF!</definedName>
    <definedName name="_6403">#REF!</definedName>
    <definedName name="_6404" localSheetId="5">#REF!</definedName>
    <definedName name="_6404" localSheetId="1">#REF!</definedName>
    <definedName name="_6404">#REF!</definedName>
    <definedName name="_6405" localSheetId="5">#REF!</definedName>
    <definedName name="_6405" localSheetId="1">#REF!</definedName>
    <definedName name="_6405">#REF!</definedName>
    <definedName name="_6406" localSheetId="5">#REF!</definedName>
    <definedName name="_6406" localSheetId="1">#REF!</definedName>
    <definedName name="_6406">#REF!</definedName>
    <definedName name="_6407" localSheetId="5">#REF!</definedName>
    <definedName name="_6407" localSheetId="1">#REF!</definedName>
    <definedName name="_6407">#REF!</definedName>
    <definedName name="_6408" localSheetId="5">#REF!</definedName>
    <definedName name="_6408" localSheetId="1">#REF!</definedName>
    <definedName name="_6408">#REF!</definedName>
    <definedName name="_6410" localSheetId="5">#REF!</definedName>
    <definedName name="_6410" localSheetId="1">#REF!</definedName>
    <definedName name="_6410">#REF!</definedName>
    <definedName name="_6411" localSheetId="5">#REF!</definedName>
    <definedName name="_6411" localSheetId="1">#REF!</definedName>
    <definedName name="_6411">#REF!</definedName>
    <definedName name="_6412" localSheetId="5">#REF!</definedName>
    <definedName name="_6412" localSheetId="1">#REF!</definedName>
    <definedName name="_6412">#REF!</definedName>
    <definedName name="_6413" localSheetId="5">#REF!</definedName>
    <definedName name="_6413" localSheetId="1">#REF!</definedName>
    <definedName name="_6413">#REF!</definedName>
    <definedName name="_6414" localSheetId="5">#REF!</definedName>
    <definedName name="_6414" localSheetId="1">#REF!</definedName>
    <definedName name="_6414">#REF!</definedName>
    <definedName name="_6415" localSheetId="5">#REF!</definedName>
    <definedName name="_6415" localSheetId="1">#REF!</definedName>
    <definedName name="_6415">#REF!</definedName>
    <definedName name="_6416" localSheetId="5">#REF!</definedName>
    <definedName name="_6416" localSheetId="1">#REF!</definedName>
    <definedName name="_6416">#REF!</definedName>
    <definedName name="_6417" localSheetId="5">#REF!</definedName>
    <definedName name="_6417" localSheetId="1">#REF!</definedName>
    <definedName name="_6417">#REF!</definedName>
    <definedName name="_6418" localSheetId="5">#REF!</definedName>
    <definedName name="_6418" localSheetId="1">#REF!</definedName>
    <definedName name="_6418">#REF!</definedName>
    <definedName name="_6419" localSheetId="5">#REF!</definedName>
    <definedName name="_6419" localSheetId="1">#REF!</definedName>
    <definedName name="_6419">#REF!</definedName>
    <definedName name="_6420" localSheetId="5">#REF!</definedName>
    <definedName name="_6420" localSheetId="1">#REF!</definedName>
    <definedName name="_6420">#REF!</definedName>
    <definedName name="_6421" localSheetId="5">#REF!</definedName>
    <definedName name="_6421" localSheetId="1">#REF!</definedName>
    <definedName name="_6421">#REF!</definedName>
    <definedName name="_6422" localSheetId="5">#REF!+#REF!</definedName>
    <definedName name="_6422" localSheetId="1">#REF!+#REF!</definedName>
    <definedName name="_6422">#REF!+#REF!</definedName>
    <definedName name="_6423" localSheetId="5">#REF!</definedName>
    <definedName name="_6423" localSheetId="1">#REF!</definedName>
    <definedName name="_6423">#REF!</definedName>
    <definedName name="_6425" localSheetId="5">#REF!</definedName>
    <definedName name="_6425" localSheetId="1">#REF!</definedName>
    <definedName name="_6425">#REF!</definedName>
    <definedName name="_6428" localSheetId="5">#REF!</definedName>
    <definedName name="_6428" localSheetId="1">#REF!</definedName>
    <definedName name="_6428">#REF!</definedName>
    <definedName name="_6429" localSheetId="5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1">#REF!</definedName>
    <definedName name="_93">#REF!</definedName>
    <definedName name="_94" localSheetId="5">#REF!</definedName>
    <definedName name="_94" localSheetId="1">#REF!</definedName>
    <definedName name="_94">#REF!</definedName>
    <definedName name="_95" localSheetId="5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1">#REF!</definedName>
    <definedName name="_96">#REF!</definedName>
    <definedName name="_97" localSheetId="5">#REF!</definedName>
    <definedName name="_97" localSheetId="1">#REF!</definedName>
    <definedName name="_97">#REF!</definedName>
    <definedName name="_98" localSheetId="5">#REF!</definedName>
    <definedName name="_98" localSheetId="1">#REF!</definedName>
    <definedName name="_98">#REF!</definedName>
    <definedName name="_98_LIST_PRICE_1" localSheetId="5">#REF!</definedName>
    <definedName name="_98_LIST_PRICE_1" localSheetId="1">#REF!</definedName>
    <definedName name="_98_LIST_PRICE_1">#REF!</definedName>
    <definedName name="_99" localSheetId="5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5">[53]FF_4!#REF!</definedName>
    <definedName name="_a_10" localSheetId="1">[53]FF_4!#REF!</definedName>
    <definedName name="_a_10">[53]FF_4!#REF!</definedName>
    <definedName name="_a_11">"'file://Mindy//Jhb2_gen_mal_3/AabsData/DATA/Bee Sing/KIL334/YE00/Ideal Reno/awpIR.xls'#$FF_4.$#REF!$#REF!"</definedName>
    <definedName name="_a_12" localSheetId="5">[54]FF_4!#REF!</definedName>
    <definedName name="_a_12" localSheetId="1">[54]FF_4!#REF!</definedName>
    <definedName name="_a_12">[54]FF_4!#REF!</definedName>
    <definedName name="_a_13" localSheetId="5">[55]FF_4!#REF!</definedName>
    <definedName name="_a_13" localSheetId="1">[55]FF_4!#REF!</definedName>
    <definedName name="_a_13">[55]FF_4!#REF!</definedName>
    <definedName name="_a_14" localSheetId="5">[54]FF_4!#REF!</definedName>
    <definedName name="_a_14" localSheetId="1">[54]FF_4!#REF!</definedName>
    <definedName name="_a_14">[54]FF_4!#REF!</definedName>
    <definedName name="_a_15" localSheetId="5">[54]FF_4!#REF!</definedName>
    <definedName name="_a_15" localSheetId="1">[54]FF_4!#REF!</definedName>
    <definedName name="_a_15">[54]FF_4!#REF!</definedName>
    <definedName name="_a_19" localSheetId="5">[56]FF_4!#REF!</definedName>
    <definedName name="_a_19" localSheetId="1">[56]FF_4!#REF!</definedName>
    <definedName name="_a_19">[56]FF_4!#REF!</definedName>
    <definedName name="_a_20" localSheetId="5">[55]FF_4!#REF!</definedName>
    <definedName name="_a_20" localSheetId="1">[55]FF_4!#REF!</definedName>
    <definedName name="_a_20">[55]FF_4!#REF!</definedName>
    <definedName name="_a_21" localSheetId="5">[55]FF_4!#REF!</definedName>
    <definedName name="_a_21" localSheetId="1">[55]FF_4!#REF!</definedName>
    <definedName name="_a_21">[55]FF_4!#REF!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5">[55]FF_4!#REF!</definedName>
    <definedName name="_a_29" localSheetId="1">[55]FF_4!#REF!</definedName>
    <definedName name="_a_29">[55]FF_4!#REF!</definedName>
    <definedName name="_a_35">NA()</definedName>
    <definedName name="_a_43" localSheetId="5">[55]FF_4!#REF!</definedName>
    <definedName name="_a_43" localSheetId="1">[55]FF_4!#REF!</definedName>
    <definedName name="_a_43">[55]FF_4!#REF!</definedName>
    <definedName name="_a_47" localSheetId="5">[55]FF_4!#REF!</definedName>
    <definedName name="_a_47" localSheetId="1">[55]FF_4!#REF!</definedName>
    <definedName name="_a_47">[55]FF_4!#REF!</definedName>
    <definedName name="_a_49" localSheetId="5">[56]FF_4!#REF!</definedName>
    <definedName name="_a_49" localSheetId="1">[56]FF_4!#REF!</definedName>
    <definedName name="_a_49">[56]FF_4!#REF!</definedName>
    <definedName name="_a_65" localSheetId="5">[56]FF_4!#REF!</definedName>
    <definedName name="_a_65" localSheetId="1">[56]FF_4!#REF!</definedName>
    <definedName name="_a_65">[56]FF_4!#REF!</definedName>
    <definedName name="_a_66" localSheetId="5">[55]FF_4!#REF!</definedName>
    <definedName name="_a_66" localSheetId="1">[55]FF_4!#REF!</definedName>
    <definedName name="_a_66">[55]FF_4!#REF!</definedName>
    <definedName name="_a_8" localSheetId="5">[53]FF_4!#REF!</definedName>
    <definedName name="_a_8" localSheetId="1">[53]FF_4!#REF!</definedName>
    <definedName name="_a_8">[53]FF_4!#REF!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>#REF!</definedName>
    <definedName name="_A10">[47]Group!$D$179</definedName>
    <definedName name="_A20">[57]Group!$D$197</definedName>
    <definedName name="_a21420" localSheetId="5">#REF!</definedName>
    <definedName name="_a21420" localSheetId="1">#REF!</definedName>
    <definedName name="_a21420">#REF!</definedName>
    <definedName name="_a21430" localSheetId="5">#REF!</definedName>
    <definedName name="_a21430" localSheetId="1">#REF!</definedName>
    <definedName name="_a21430">#REF!</definedName>
    <definedName name="_A222" localSheetId="5">#REF!</definedName>
    <definedName name="_A222" localSheetId="1">#REF!</definedName>
    <definedName name="_A222">#REF!</definedName>
    <definedName name="_a22220" localSheetId="5">#REF!</definedName>
    <definedName name="_a22220" localSheetId="1">#REF!</definedName>
    <definedName name="_a22220">#REF!</definedName>
    <definedName name="_a22241" localSheetId="5">#REF!</definedName>
    <definedName name="_a22241" localSheetId="1">#REF!</definedName>
    <definedName name="_a22241">#REF!</definedName>
    <definedName name="_a22242" localSheetId="5">#REF!</definedName>
    <definedName name="_a22242" localSheetId="1">#REF!</definedName>
    <definedName name="_a22242">#REF!</definedName>
    <definedName name="_a22260" localSheetId="5">#REF!</definedName>
    <definedName name="_a22260" localSheetId="1">#REF!</definedName>
    <definedName name="_a22260">#REF!</definedName>
    <definedName name="_a22270" localSheetId="5">#REF!</definedName>
    <definedName name="_a22270" localSheetId="1">#REF!</definedName>
    <definedName name="_a22270">#REF!</definedName>
    <definedName name="_a24385" localSheetId="5">#REF!</definedName>
    <definedName name="_a24385" localSheetId="1">#REF!</definedName>
    <definedName name="_a24385">#REF!</definedName>
    <definedName name="_a24391" localSheetId="5">#REF!</definedName>
    <definedName name="_a24391" localSheetId="1">#REF!</definedName>
    <definedName name="_a24391">#REF!</definedName>
    <definedName name="_a24392" localSheetId="5">#REF!</definedName>
    <definedName name="_a24392" localSheetId="1">#REF!</definedName>
    <definedName name="_a24392">#REF!</definedName>
    <definedName name="_a24393" localSheetId="5">#REF!</definedName>
    <definedName name="_a24393" localSheetId="1">#REF!</definedName>
    <definedName name="_a24393">#REF!</definedName>
    <definedName name="_a24394" localSheetId="5">#REF!</definedName>
    <definedName name="_a24394" localSheetId="1">#REF!</definedName>
    <definedName name="_a24394">#REF!</definedName>
    <definedName name="_a27120" localSheetId="5">#REF!</definedName>
    <definedName name="_a27120" localSheetId="1">#REF!</definedName>
    <definedName name="_a27120">#REF!</definedName>
    <definedName name="_a27150" localSheetId="5">#REF!</definedName>
    <definedName name="_a27150" localSheetId="1">#REF!</definedName>
    <definedName name="_a27150">#REF!</definedName>
    <definedName name="_A30">[47]Group!$D$238</definedName>
    <definedName name="_A300000" localSheetId="5">[39]ที่ดินปากช่อง!#REF!</definedName>
    <definedName name="_A300000" localSheetId="1">[39]ที่ดินปากช่อง!#REF!</definedName>
    <definedName name="_A300000">[39]ที่ดินปากช่อง!#REF!</definedName>
    <definedName name="_a32320" localSheetId="5">#REF!</definedName>
    <definedName name="_a32320" localSheetId="1">#REF!</definedName>
    <definedName name="_a32320">#REF!</definedName>
    <definedName name="_a32730" localSheetId="5">#REF!</definedName>
    <definedName name="_a32730" localSheetId="1">#REF!</definedName>
    <definedName name="_a32730">#REF!</definedName>
    <definedName name="_a33130" localSheetId="5">#REF!</definedName>
    <definedName name="_a33130" localSheetId="1">#REF!</definedName>
    <definedName name="_a33130">#REF!</definedName>
    <definedName name="_a33140" localSheetId="5">#REF!</definedName>
    <definedName name="_a33140" localSheetId="1">#REF!</definedName>
    <definedName name="_a33140">#REF!</definedName>
    <definedName name="_a33160" localSheetId="5">#REF!</definedName>
    <definedName name="_a33160" localSheetId="1">#REF!</definedName>
    <definedName name="_a33160">#REF!</definedName>
    <definedName name="_a33170" localSheetId="5">#REF!</definedName>
    <definedName name="_a33170" localSheetId="1">#REF!</definedName>
    <definedName name="_a33170">#REF!</definedName>
    <definedName name="_a33190" localSheetId="5">#REF!</definedName>
    <definedName name="_a33190" localSheetId="1">#REF!</definedName>
    <definedName name="_a33190">#REF!</definedName>
    <definedName name="_a33210" localSheetId="5">#REF!</definedName>
    <definedName name="_a33210" localSheetId="1">#REF!</definedName>
    <definedName name="_a33210">#REF!</definedName>
    <definedName name="_a33230" localSheetId="5">#REF!</definedName>
    <definedName name="_a33230" localSheetId="1">#REF!</definedName>
    <definedName name="_a33230">#REF!</definedName>
    <definedName name="_a33240" localSheetId="5">#REF!</definedName>
    <definedName name="_a33240" localSheetId="1">#REF!</definedName>
    <definedName name="_a33240">#REF!</definedName>
    <definedName name="_a34010" localSheetId="5">#REF!</definedName>
    <definedName name="_a34010" localSheetId="1">#REF!</definedName>
    <definedName name="_a34010">#REF!</definedName>
    <definedName name="_A40">[47]Group!$D$251</definedName>
    <definedName name="_a41230" localSheetId="5">#REF!</definedName>
    <definedName name="_a41230" localSheetId="1">#REF!</definedName>
    <definedName name="_a41230">#REF!</definedName>
    <definedName name="_a41240" localSheetId="5">#REF!</definedName>
    <definedName name="_a41240" localSheetId="1">#REF!</definedName>
    <definedName name="_a41240">#REF!</definedName>
    <definedName name="_a42781" localSheetId="5">#REF!</definedName>
    <definedName name="_a42781" localSheetId="1">#REF!</definedName>
    <definedName name="_a42781">#REF!</definedName>
    <definedName name="_a42782" localSheetId="5">#REF!</definedName>
    <definedName name="_a42782" localSheetId="1">#REF!</definedName>
    <definedName name="_a42782">#REF!</definedName>
    <definedName name="_a42783" localSheetId="5">#REF!</definedName>
    <definedName name="_a42783" localSheetId="1">#REF!</definedName>
    <definedName name="_a42783">#REF!</definedName>
    <definedName name="_A43220" localSheetId="5">#REF!</definedName>
    <definedName name="_A43220" localSheetId="1">#REF!</definedName>
    <definedName name="_A43220">#REF!</definedName>
    <definedName name="_a43230" localSheetId="5">#REF!</definedName>
    <definedName name="_a43230" localSheetId="1">#REF!</definedName>
    <definedName name="_a43230">#REF!</definedName>
    <definedName name="_a43260" localSheetId="5">#REF!</definedName>
    <definedName name="_a43260" localSheetId="1">#REF!</definedName>
    <definedName name="_a43260">#REF!</definedName>
    <definedName name="_a43270" localSheetId="5">#REF!</definedName>
    <definedName name="_a43270" localSheetId="1">#REF!</definedName>
    <definedName name="_a43270">#REF!</definedName>
    <definedName name="_a43320" localSheetId="5">#REF!</definedName>
    <definedName name="_a43320" localSheetId="1">#REF!</definedName>
    <definedName name="_a43320">#REF!</definedName>
    <definedName name="_a43330" localSheetId="5">#REF!</definedName>
    <definedName name="_a43330" localSheetId="1">#REF!</definedName>
    <definedName name="_a43330">#REF!</definedName>
    <definedName name="_a43360" localSheetId="5">#REF!</definedName>
    <definedName name="_a43360" localSheetId="1">#REF!</definedName>
    <definedName name="_a43360">#REF!</definedName>
    <definedName name="_a43370" localSheetId="5">#REF!</definedName>
    <definedName name="_a43370" localSheetId="1">#REF!</definedName>
    <definedName name="_a43370">#REF!</definedName>
    <definedName name="_a43530" localSheetId="5">#REF!</definedName>
    <definedName name="_a43530" localSheetId="1">#REF!</definedName>
    <definedName name="_a43530">#REF!</definedName>
    <definedName name="_a43540" localSheetId="5">#REF!</definedName>
    <definedName name="_a43540" localSheetId="1">#REF!</definedName>
    <definedName name="_a43540">#REF!</definedName>
    <definedName name="_a43560" localSheetId="5">#REF!</definedName>
    <definedName name="_a43560" localSheetId="1">#REF!</definedName>
    <definedName name="_a43560">#REF!</definedName>
    <definedName name="_a43570" localSheetId="5">#REF!</definedName>
    <definedName name="_a43570" localSheetId="1">#REF!</definedName>
    <definedName name="_a43570">#REF!</definedName>
    <definedName name="_a43630" localSheetId="5">#REF!</definedName>
    <definedName name="_a43630" localSheetId="1">#REF!</definedName>
    <definedName name="_a43630">#REF!</definedName>
    <definedName name="_a43640" localSheetId="5">#REF!</definedName>
    <definedName name="_a43640" localSheetId="1">#REF!</definedName>
    <definedName name="_a43640">#REF!</definedName>
    <definedName name="_a43660" localSheetId="5">#REF!</definedName>
    <definedName name="_a43660" localSheetId="1">#REF!</definedName>
    <definedName name="_a43660">#REF!</definedName>
    <definedName name="_a43670" localSheetId="5">#REF!</definedName>
    <definedName name="_a43670" localSheetId="1">#REF!</definedName>
    <definedName name="_a43670">#REF!</definedName>
    <definedName name="_a43730" localSheetId="5">#REF!</definedName>
    <definedName name="_a43730" localSheetId="1">#REF!</definedName>
    <definedName name="_a43730">#REF!</definedName>
    <definedName name="_a43750" localSheetId="5">#REF!</definedName>
    <definedName name="_a43750" localSheetId="1">#REF!</definedName>
    <definedName name="_a43750">#REF!</definedName>
    <definedName name="_a43760" localSheetId="5">#REF!</definedName>
    <definedName name="_a43760" localSheetId="1">#REF!</definedName>
    <definedName name="_a43760">#REF!</definedName>
    <definedName name="_a43770" localSheetId="5">#REF!</definedName>
    <definedName name="_a43770" localSheetId="1">#REF!</definedName>
    <definedName name="_a43770">#REF!</definedName>
    <definedName name="_a43780" localSheetId="5">#REF!</definedName>
    <definedName name="_a43780" localSheetId="1">#REF!</definedName>
    <definedName name="_a43780">#REF!</definedName>
    <definedName name="_a48610" localSheetId="5">#REF!</definedName>
    <definedName name="_a48610" localSheetId="1">#REF!</definedName>
    <definedName name="_a48610">#REF!</definedName>
    <definedName name="_a48611" localSheetId="5">#REF!</definedName>
    <definedName name="_a48611" localSheetId="1">#REF!</definedName>
    <definedName name="_a48611">#REF!</definedName>
    <definedName name="_a48620" localSheetId="5">#REF!</definedName>
    <definedName name="_a48620" localSheetId="1">#REF!</definedName>
    <definedName name="_a48620">#REF!</definedName>
    <definedName name="_a48621" localSheetId="5">#REF!</definedName>
    <definedName name="_a48621" localSheetId="1">#REF!</definedName>
    <definedName name="_a48621">#REF!</definedName>
    <definedName name="_a48781" localSheetId="5">#REF!</definedName>
    <definedName name="_a48781" localSheetId="1">#REF!</definedName>
    <definedName name="_a48781">#REF!</definedName>
    <definedName name="_a48782" localSheetId="5">#REF!</definedName>
    <definedName name="_a48782" localSheetId="1">#REF!</definedName>
    <definedName name="_a48782">#REF!</definedName>
    <definedName name="_a48783" localSheetId="5">#REF!</definedName>
    <definedName name="_a48783" localSheetId="1">#REF!</definedName>
    <definedName name="_a48783">#REF!</definedName>
    <definedName name="_a48784" localSheetId="5">#REF!</definedName>
    <definedName name="_a48784" localSheetId="1">#REF!</definedName>
    <definedName name="_a48784">#REF!</definedName>
    <definedName name="_A50" localSheetId="5">#REF!</definedName>
    <definedName name="_A50" localSheetId="1">#REF!</definedName>
    <definedName name="_A50">#REF!</definedName>
    <definedName name="_a51530" localSheetId="5">#REF!</definedName>
    <definedName name="_a51530" localSheetId="1">#REF!</definedName>
    <definedName name="_a51530">#REF!</definedName>
    <definedName name="_a51560" localSheetId="5">#REF!</definedName>
    <definedName name="_a51560" localSheetId="1">#REF!</definedName>
    <definedName name="_a51560">#REF!</definedName>
    <definedName name="_a51620" localSheetId="5">#REF!</definedName>
    <definedName name="_a51620" localSheetId="1">#REF!</definedName>
    <definedName name="_a51620">#REF!</definedName>
    <definedName name="_a52010" localSheetId="5">#REF!</definedName>
    <definedName name="_a52010" localSheetId="1">#REF!</definedName>
    <definedName name="_a52010">#REF!</definedName>
    <definedName name="_a53110" localSheetId="5">#REF!</definedName>
    <definedName name="_a53110" localSheetId="1">#REF!</definedName>
    <definedName name="_a53110">#REF!</definedName>
    <definedName name="_a61430" localSheetId="5">#REF!</definedName>
    <definedName name="_a61430" localSheetId="1">#REF!</definedName>
    <definedName name="_a61430">#REF!</definedName>
    <definedName name="_a61470" localSheetId="5">#REF!</definedName>
    <definedName name="_a61470" localSheetId="1">#REF!</definedName>
    <definedName name="_a61470">#REF!</definedName>
    <definedName name="_a61620" localSheetId="5">#REF!</definedName>
    <definedName name="_a61620" localSheetId="1">#REF!</definedName>
    <definedName name="_a61620">#REF!</definedName>
    <definedName name="_a63110" localSheetId="5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1">#REF!</definedName>
    <definedName name="_a85160">#REF!</definedName>
    <definedName name="_a85250" localSheetId="5">#REF!</definedName>
    <definedName name="_a85250" localSheetId="1">#REF!</definedName>
    <definedName name="_a85250">#REF!</definedName>
    <definedName name="_a85510" localSheetId="5">#REF!</definedName>
    <definedName name="_a85510" localSheetId="1">#REF!</definedName>
    <definedName name="_a85510">#REF!</definedName>
    <definedName name="_a85520" localSheetId="5">#REF!</definedName>
    <definedName name="_a85520" localSheetId="1">#REF!</definedName>
    <definedName name="_a85520">#REF!</definedName>
    <definedName name="_a85530" localSheetId="5">#REF!</definedName>
    <definedName name="_a85530" localSheetId="1">#REF!</definedName>
    <definedName name="_a85530">#REF!</definedName>
    <definedName name="_a85540" localSheetId="5">#REF!</definedName>
    <definedName name="_a85540" localSheetId="1">#REF!</definedName>
    <definedName name="_a85540">#REF!</definedName>
    <definedName name="_a85550" localSheetId="5">#REF!</definedName>
    <definedName name="_a85550" localSheetId="1">#REF!</definedName>
    <definedName name="_a85550">#REF!</definedName>
    <definedName name="_a85570" localSheetId="5">#REF!</definedName>
    <definedName name="_a85570" localSheetId="1">#REF!</definedName>
    <definedName name="_a85570">#REF!</definedName>
    <definedName name="_a85580" localSheetId="5">#REF!</definedName>
    <definedName name="_a85580" localSheetId="1">#REF!</definedName>
    <definedName name="_a85580">#REF!</definedName>
    <definedName name="_a85590" localSheetId="5">#REF!</definedName>
    <definedName name="_a85590" localSheetId="1">#REF!</definedName>
    <definedName name="_a85590">#REF!</definedName>
    <definedName name="_a85611" localSheetId="5">#REF!</definedName>
    <definedName name="_a85611" localSheetId="1">#REF!</definedName>
    <definedName name="_a85611">#REF!</definedName>
    <definedName name="_a85621" localSheetId="5">#REF!</definedName>
    <definedName name="_a85621" localSheetId="1">#REF!</definedName>
    <definedName name="_a85621">#REF!</definedName>
    <definedName name="_a90300" localSheetId="5">#REF!</definedName>
    <definedName name="_a90300" localSheetId="1">#REF!</definedName>
    <definedName name="_a90300">#REF!</definedName>
    <definedName name="_a90400" localSheetId="5">#REF!</definedName>
    <definedName name="_a90400" localSheetId="1">#REF!</definedName>
    <definedName name="_a90400">#REF!</definedName>
    <definedName name="_a90510" localSheetId="5">#REF!</definedName>
    <definedName name="_a90510" localSheetId="1">#REF!</definedName>
    <definedName name="_a90510">#REF!</definedName>
    <definedName name="_a90520" localSheetId="5">#REF!</definedName>
    <definedName name="_a90520" localSheetId="1">#REF!</definedName>
    <definedName name="_a90520">#REF!</definedName>
    <definedName name="_a90530" localSheetId="5">#REF!</definedName>
    <definedName name="_a90530" localSheetId="1">#REF!</definedName>
    <definedName name="_a90530">#REF!</definedName>
    <definedName name="_a90540" localSheetId="5">#REF!</definedName>
    <definedName name="_a90540" localSheetId="1">#REF!</definedName>
    <definedName name="_a90540">#REF!</definedName>
    <definedName name="_a90610" localSheetId="5">#REF!</definedName>
    <definedName name="_a90610" localSheetId="1">#REF!</definedName>
    <definedName name="_a90610">#REF!</definedName>
    <definedName name="_a90620" localSheetId="5">#REF!</definedName>
    <definedName name="_a90620" localSheetId="1">#REF!</definedName>
    <definedName name="_a90620">#REF!</definedName>
    <definedName name="_a90630" localSheetId="5">#REF!</definedName>
    <definedName name="_a90630" localSheetId="1">#REF!</definedName>
    <definedName name="_a90630">#REF!</definedName>
    <definedName name="_a90640" localSheetId="5">#REF!</definedName>
    <definedName name="_a90640" localSheetId="1">#REF!</definedName>
    <definedName name="_a90640">#REF!</definedName>
    <definedName name="_a90710" localSheetId="5">#REF!</definedName>
    <definedName name="_a90710" localSheetId="1">#REF!</definedName>
    <definedName name="_a90710">#REF!</definedName>
    <definedName name="_a90720" localSheetId="5">#REF!</definedName>
    <definedName name="_a90720" localSheetId="1">#REF!</definedName>
    <definedName name="_a90720">#REF!</definedName>
    <definedName name="_a90730" localSheetId="5">#REF!</definedName>
    <definedName name="_a90730" localSheetId="1">#REF!</definedName>
    <definedName name="_a90730">#REF!</definedName>
    <definedName name="_a90740" localSheetId="5">#REF!</definedName>
    <definedName name="_a90740" localSheetId="1">#REF!</definedName>
    <definedName name="_a90740">#REF!</definedName>
    <definedName name="_a90810" localSheetId="5">#REF!</definedName>
    <definedName name="_a90810" localSheetId="1">#REF!</definedName>
    <definedName name="_a90810">#REF!</definedName>
    <definedName name="_a90820" localSheetId="5">#REF!</definedName>
    <definedName name="_a90820" localSheetId="1">#REF!</definedName>
    <definedName name="_a90820">#REF!</definedName>
    <definedName name="_a90830" localSheetId="5">#REF!</definedName>
    <definedName name="_a90830" localSheetId="1">#REF!</definedName>
    <definedName name="_a90830">#REF!</definedName>
    <definedName name="_a90840" localSheetId="5">#REF!</definedName>
    <definedName name="_a90840" localSheetId="1">#REF!</definedName>
    <definedName name="_a90840">#REF!</definedName>
    <definedName name="_a90910" localSheetId="5">#REF!</definedName>
    <definedName name="_a90910" localSheetId="1">#REF!</definedName>
    <definedName name="_a90910">#REF!</definedName>
    <definedName name="_a90920" localSheetId="5">#REF!</definedName>
    <definedName name="_a90920" localSheetId="1">#REF!</definedName>
    <definedName name="_a90920">#REF!</definedName>
    <definedName name="_a90930" localSheetId="5">#REF!</definedName>
    <definedName name="_a90930" localSheetId="1">#REF!</definedName>
    <definedName name="_a90930">#REF!</definedName>
    <definedName name="_a90940" localSheetId="5">#REF!</definedName>
    <definedName name="_a90940" localSheetId="1">#REF!</definedName>
    <definedName name="_a90940">#REF!</definedName>
    <definedName name="_a90950" localSheetId="5">#REF!</definedName>
    <definedName name="_a90950" localSheetId="1">#REF!</definedName>
    <definedName name="_a90950">#REF!</definedName>
    <definedName name="_a91310" localSheetId="5">#REF!</definedName>
    <definedName name="_a91310" localSheetId="1">#REF!</definedName>
    <definedName name="_a91310">#REF!</definedName>
    <definedName name="_a91320" localSheetId="5">#REF!</definedName>
    <definedName name="_a91320" localSheetId="1">#REF!</definedName>
    <definedName name="_a91320">#REF!</definedName>
    <definedName name="_a91330" localSheetId="5">#REF!</definedName>
    <definedName name="_a91330" localSheetId="1">#REF!</definedName>
    <definedName name="_a91330">#REF!</definedName>
    <definedName name="_a91340" localSheetId="5">#REF!</definedName>
    <definedName name="_a91340" localSheetId="1">#REF!</definedName>
    <definedName name="_a91340">#REF!</definedName>
    <definedName name="_a91350" localSheetId="5">#REF!</definedName>
    <definedName name="_a91350" localSheetId="1">#REF!</definedName>
    <definedName name="_a91350">#REF!</definedName>
    <definedName name="_a91710" localSheetId="5">#REF!</definedName>
    <definedName name="_a91710" localSheetId="1">#REF!</definedName>
    <definedName name="_a91710">#REF!</definedName>
    <definedName name="_a91720" localSheetId="5">#REF!</definedName>
    <definedName name="_a91720" localSheetId="1">#REF!</definedName>
    <definedName name="_a91720">#REF!</definedName>
    <definedName name="_a91730" localSheetId="5">#REF!</definedName>
    <definedName name="_a91730" localSheetId="1">#REF!</definedName>
    <definedName name="_a91730">#REF!</definedName>
    <definedName name="_a91740" localSheetId="5">#REF!</definedName>
    <definedName name="_a91740" localSheetId="1">#REF!</definedName>
    <definedName name="_a91740">#REF!</definedName>
    <definedName name="_a93100" localSheetId="5">#REF!</definedName>
    <definedName name="_a93100" localSheetId="1">#REF!</definedName>
    <definedName name="_a93100">#REF!</definedName>
    <definedName name="_a93200" localSheetId="5">#REF!</definedName>
    <definedName name="_a93200" localSheetId="1">#REF!</definedName>
    <definedName name="_a93200">#REF!</definedName>
    <definedName name="_A96665" localSheetId="5">#REF!</definedName>
    <definedName name="_A96665" localSheetId="1">#REF!</definedName>
    <definedName name="_A96665">#REF!</definedName>
    <definedName name="_a99340" localSheetId="5">#REF!</definedName>
    <definedName name="_a99340" localSheetId="1">#REF!</definedName>
    <definedName name="_a99340">#REF!</definedName>
    <definedName name="_a99350" localSheetId="5">#REF!</definedName>
    <definedName name="_a99350" localSheetId="1">#REF!</definedName>
    <definedName name="_a99350">#REF!</definedName>
    <definedName name="_A99965" localSheetId="5">#REF!</definedName>
    <definedName name="_A99965" localSheetId="1">#REF!</definedName>
    <definedName name="_A99965">#REF!</definedName>
    <definedName name="_A99999" localSheetId="5">#REF!</definedName>
    <definedName name="_A99999" localSheetId="1">#REF!</definedName>
    <definedName name="_A99999">#REF!</definedName>
    <definedName name="_AA">[47]Group!$D$7</definedName>
    <definedName name="_AA1" localSheetId="5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[57]Group!$D$32</definedName>
    <definedName name="_AC11">[57]Group!$D$33</definedName>
    <definedName name="_AC12">[57]Group!$D$36</definedName>
    <definedName name="_AC13">[47]Group!$D$39</definedName>
    <definedName name="_AC14" localSheetId="5">#REF!</definedName>
    <definedName name="_AC14" localSheetId="1">#REF!</definedName>
    <definedName name="_AC14">#REF!</definedName>
    <definedName name="_AC2" localSheetId="5">[58]Group!#REF!</definedName>
    <definedName name="_AC2" localSheetId="1">[58]Group!#REF!</definedName>
    <definedName name="_AC2">[58]Group!#REF!</definedName>
    <definedName name="_ACC">[47]Group!$D$64</definedName>
    <definedName name="_ACT1" localSheetId="5">#REF!</definedName>
    <definedName name="_ACT1" localSheetId="1">#REF!</definedName>
    <definedName name="_ACT1">#REF!</definedName>
    <definedName name="_ACT2" localSheetId="5">#REF!</definedName>
    <definedName name="_ACT2" localSheetId="1">#REF!</definedName>
    <definedName name="_ACT2">#REF!</definedName>
    <definedName name="_ACT3" localSheetId="5">#REF!</definedName>
    <definedName name="_ACT3" localSheetId="1">#REF!</definedName>
    <definedName name="_ACT3">#REF!</definedName>
    <definedName name="_ADD">[47]Group!$D$76</definedName>
    <definedName name="_ADJ1" localSheetId="5">#REF!</definedName>
    <definedName name="_ADJ1" localSheetId="1">#REF!</definedName>
    <definedName name="_ADJ1">#REF!</definedName>
    <definedName name="_ADJ2" localSheetId="5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1">#REF!</definedName>
    <definedName name="_AF2">#REF!</definedName>
    <definedName name="_AF3" localSheetId="5">[58]Group!#REF!</definedName>
    <definedName name="_AF3" localSheetId="1">[58]Group!#REF!</definedName>
    <definedName name="_AF3">[58]Group!#REF!</definedName>
    <definedName name="_AFF">[47]Group!$D$107</definedName>
    <definedName name="_AH500000" localSheetId="5">[39]ที่ดินปากช่อง!#REF!</definedName>
    <definedName name="_AH500000" localSheetId="1">[39]ที่ดินปากช่อง!#REF!</definedName>
    <definedName name="_AH500000">[39]ที่ดินปากช่อง!#REF!</definedName>
    <definedName name="_AIR1" localSheetId="5">#REF!</definedName>
    <definedName name="_AIR1" localSheetId="1">#REF!</definedName>
    <definedName name="_AIR1">#REF!</definedName>
    <definedName name="_AIR12" localSheetId="5">#REF!</definedName>
    <definedName name="_AIR12" localSheetId="1">#REF!</definedName>
    <definedName name="_AIR12">#REF!</definedName>
    <definedName name="_AIR2" localSheetId="5">#REF!</definedName>
    <definedName name="_AIR2" localSheetId="1">#REF!</definedName>
    <definedName name="_AIR2">#REF!</definedName>
    <definedName name="_AIR3" localSheetId="5">#REF!</definedName>
    <definedName name="_AIR3" localSheetId="1">#REF!</definedName>
    <definedName name="_AIR3">#REF!</definedName>
    <definedName name="_AIR4" localSheetId="5">#REF!</definedName>
    <definedName name="_AIR4" localSheetId="1">#REF!</definedName>
    <definedName name="_AIR4">#REF!</definedName>
    <definedName name="_aje1" localSheetId="5">#REF!</definedName>
    <definedName name="_aje1" localSheetId="1">#REF!</definedName>
    <definedName name="_aje1">#REF!</definedName>
    <definedName name="_AL">[47]Group!$D$122</definedName>
    <definedName name="_AM1" localSheetId="5">[59]Group!#REF!</definedName>
    <definedName name="_AM1" localSheetId="1">[59]Group!#REF!</definedName>
    <definedName name="_AM1">[59]Group!#REF!</definedName>
    <definedName name="_AM2">[47]Group!$D$130</definedName>
    <definedName name="_AM3">[57]Group!$D$135</definedName>
    <definedName name="_AM4">[47]Group!$D$133</definedName>
    <definedName name="_AM5">[47]Group!$D$137</definedName>
    <definedName name="_AMC3" localSheetId="5">#REF!</definedName>
    <definedName name="_AMC3" localSheetId="1">#REF!</definedName>
    <definedName name="_AMC3">#REF!</definedName>
    <definedName name="_AMM" localSheetId="5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5">[59]Group!#REF!</definedName>
    <definedName name="_ANN2" localSheetId="1">[59]Group!#REF!</definedName>
    <definedName name="_ANN2">[59]Group!#REF!</definedName>
    <definedName name="_ANN3" localSheetId="5">#REF!</definedName>
    <definedName name="_ANN3" localSheetId="1">#REF!</definedName>
    <definedName name="_ANN3">#REF!</definedName>
    <definedName name="_ANN6" localSheetId="5">[59]Group!#REF!</definedName>
    <definedName name="_ANN6" localSheetId="1">[59]Group!#REF!</definedName>
    <definedName name="_ANN6">[59]Group!#REF!</definedName>
    <definedName name="_AP110">[60]BPR!$F$11</definedName>
    <definedName name="_APR02" localSheetId="5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1">#REF!</definedName>
    <definedName name="_ar2">#REF!</definedName>
    <definedName name="_arf2001" localSheetId="5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[61]Group!$D$137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[61]Group!$D$131</definedName>
    <definedName name="_AUG01" localSheetId="5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5">[58]Group!#REF!</definedName>
    <definedName name="_AZ2" localSheetId="1">[58]Group!#REF!</definedName>
    <definedName name="_AZ2">[58]Group!#REF!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1">#REF!</definedName>
    <definedName name="_b90710">#REF!</definedName>
    <definedName name="_b90720" localSheetId="5">#REF!</definedName>
    <definedName name="_b90720" localSheetId="1">#REF!</definedName>
    <definedName name="_b90720">#REF!</definedName>
    <definedName name="_b90730" localSheetId="5">#REF!</definedName>
    <definedName name="_b90730" localSheetId="1">#REF!</definedName>
    <definedName name="_b90730">#REF!</definedName>
    <definedName name="_b90740" localSheetId="5">#REF!</definedName>
    <definedName name="_b90740" localSheetId="1">#REF!</definedName>
    <definedName name="_b90740">#REF!</definedName>
    <definedName name="_b95310" localSheetId="5">#REF!</definedName>
    <definedName name="_b95310" localSheetId="1">#REF!</definedName>
    <definedName name="_b95310">#REF!</definedName>
    <definedName name="_b95320" localSheetId="5">#REF!</definedName>
    <definedName name="_b95320" localSheetId="1">#REF!</definedName>
    <definedName name="_b95320">#REF!</definedName>
    <definedName name="_b95330" localSheetId="5">#REF!</definedName>
    <definedName name="_b95330" localSheetId="1">#REF!</definedName>
    <definedName name="_b95330">#REF!</definedName>
    <definedName name="_b95340" localSheetId="5">#REF!</definedName>
    <definedName name="_b95340" localSheetId="1">#REF!</definedName>
    <definedName name="_b95340">#REF!</definedName>
    <definedName name="_BA1" localSheetId="5">#REF!</definedName>
    <definedName name="_BA1" localSheetId="1">#REF!</definedName>
    <definedName name="_BA1">#REF!</definedName>
    <definedName name="_BB">[47]Group!$B$29</definedName>
    <definedName name="_BC1" localSheetId="5">#REF!</definedName>
    <definedName name="_BC1" localSheetId="1">#REF!</definedName>
    <definedName name="_BC1">#REF!</definedName>
    <definedName name="_bc2" localSheetId="5">#REF!</definedName>
    <definedName name="_bc2" localSheetId="1">#REF!</definedName>
    <definedName name="_bc2">#REF!</definedName>
    <definedName name="_BCV1918" localSheetId="5">#REF!</definedName>
    <definedName name="_BCV1918" localSheetId="1">#REF!</definedName>
    <definedName name="_BCV1918">#REF!</definedName>
    <definedName name="_BEC3457" localSheetId="5">#REF!</definedName>
    <definedName name="_BEC3457" localSheetId="1">#REF!</definedName>
    <definedName name="_BEC3457">#REF!</definedName>
    <definedName name="_BEC3508" localSheetId="5">#REF!</definedName>
    <definedName name="_BEC3508" localSheetId="1">#REF!</definedName>
    <definedName name="_BEC3508">#REF!</definedName>
    <definedName name="_BOI04" localSheetId="5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1">#REF!</definedName>
    <definedName name="_C14">#REF!</definedName>
    <definedName name="_C2" localSheetId="5">[58]Group!#REF!</definedName>
    <definedName name="_C2" localSheetId="1">[58]Group!#REF!</definedName>
    <definedName name="_C2">[58]Group!#REF!</definedName>
    <definedName name="_CA3">#N/A</definedName>
    <definedName name="_CAP1" localSheetId="5">#REF!</definedName>
    <definedName name="_CAP1" localSheetId="1">#REF!</definedName>
    <definedName name="_CAP1">#REF!</definedName>
    <definedName name="_cap2" localSheetId="5">#REF!</definedName>
    <definedName name="_cap2" localSheetId="1">#REF!</definedName>
    <definedName name="_cap2">#REF!</definedName>
    <definedName name="_cap3" localSheetId="5">#REF!</definedName>
    <definedName name="_cap3" localSheetId="1">#REF!</definedName>
    <definedName name="_cap3">#REF!</definedName>
    <definedName name="_cap4" localSheetId="5">#REF!</definedName>
    <definedName name="_cap4" localSheetId="1">#REF!</definedName>
    <definedName name="_cap4">#REF!</definedName>
    <definedName name="_cap5" localSheetId="5">#REF!</definedName>
    <definedName name="_cap5" localSheetId="1">#REF!</definedName>
    <definedName name="_cap5">#REF!</definedName>
    <definedName name="_CC">[47]Group!$B$64</definedName>
    <definedName name="_cf2" localSheetId="5">#REF!</definedName>
    <definedName name="_cf2" localSheetId="1">#REF!</definedName>
    <definedName name="_cf2">#REF!</definedName>
    <definedName name="_cf3" localSheetId="5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1">#REF!</definedName>
    <definedName name="_COH1">#REF!</definedName>
    <definedName name="_COH2" localSheetId="5">#REF!</definedName>
    <definedName name="_COH2" localSheetId="1">#REF!</definedName>
    <definedName name="_COH2">#REF!</definedName>
    <definedName name="_COH3" localSheetId="5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5">'[62]CRA-Detail'!#REF!</definedName>
    <definedName name="_CRA" localSheetId="1">'[62]CRA-Detail'!#REF!</definedName>
    <definedName name="_CRA">'[62]CRA-Detail'!#REF!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1">#REF!</definedName>
    <definedName name="_dkk">#REF!</definedName>
    <definedName name="_dkk1" localSheetId="5">#REF!</definedName>
    <definedName name="_dkk1" localSheetId="1">#REF!</definedName>
    <definedName name="_dkk1">#REF!</definedName>
    <definedName name="_dkk2" localSheetId="5">#REF!</definedName>
    <definedName name="_dkk2" localSheetId="1">#REF!</definedName>
    <definedName name="_dkk2">#REF!</definedName>
    <definedName name="_dm2" localSheetId="5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1">#REF!</definedName>
    <definedName name="_exp10">#REF!</definedName>
    <definedName name="_exp11" localSheetId="5">#REF!</definedName>
    <definedName name="_exp11" localSheetId="1">#REF!</definedName>
    <definedName name="_exp11">#REF!</definedName>
    <definedName name="_exp12" localSheetId="5">#REF!</definedName>
    <definedName name="_exp12" localSheetId="1">#REF!</definedName>
    <definedName name="_exp12">#REF!</definedName>
    <definedName name="_EXP22" localSheetId="5">#REF!</definedName>
    <definedName name="_EXP22" localSheetId="1">#REF!</definedName>
    <definedName name="_EXP22">#REF!</definedName>
    <definedName name="_exp5" localSheetId="5">#REF!</definedName>
    <definedName name="_exp5" localSheetId="1">#REF!</definedName>
    <definedName name="_exp5">#REF!</definedName>
    <definedName name="_exp7" localSheetId="5">#REF!</definedName>
    <definedName name="_exp7" localSheetId="1">#REF!</definedName>
    <definedName name="_exp7">#REF!</definedName>
    <definedName name="_exp8" localSheetId="5">#REF!</definedName>
    <definedName name="_exp8" localSheetId="1">#REF!</definedName>
    <definedName name="_exp8">#REF!</definedName>
    <definedName name="_exp9" localSheetId="5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1">#REF!</definedName>
    <definedName name="_f1">#REF!</definedName>
    <definedName name="_f123" localSheetId="5">#REF!</definedName>
    <definedName name="_f123" localSheetId="1">#REF!</definedName>
    <definedName name="_f123">#REF!</definedName>
    <definedName name="_F2" localSheetId="5">#REF!</definedName>
    <definedName name="_F2" localSheetId="1">#REF!</definedName>
    <definedName name="_F2">#REF!</definedName>
    <definedName name="_F3" localSheetId="5">[58]Group!#REF!</definedName>
    <definedName name="_F3" localSheetId="1">[58]Group!#REF!</definedName>
    <definedName name="_F3">[58]Group!#REF!</definedName>
    <definedName name="_FA001" localSheetId="5">#REF!</definedName>
    <definedName name="_FA001" localSheetId="1">#REF!</definedName>
    <definedName name="_FA001">#REF!</definedName>
    <definedName name="_Feb1">[4]total!$S$6:$S$122</definedName>
    <definedName name="_FEB12" localSheetId="5">#REF!</definedName>
    <definedName name="_FEB12" localSheetId="1">#REF!</definedName>
    <definedName name="_FEB12">#REF!</definedName>
    <definedName name="_feb2">[5]total!$AP$6:$AP$139</definedName>
    <definedName name="_feb2012" localSheetId="5">#REF!</definedName>
    <definedName name="_feb2012" localSheetId="1">#REF!</definedName>
    <definedName name="_feb2012">#REF!</definedName>
    <definedName name="_FF">[47]Group!$B$107</definedName>
    <definedName name="_FGS6" localSheetId="5">#REF!</definedName>
    <definedName name="_FGS6" localSheetId="1">#REF!</definedName>
    <definedName name="_FGS6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1" hidden="1">'PL-E _3m'!$A$6:$L$6</definedName>
    <definedName name="_xlnm._FilterDatabase" localSheetId="2" hidden="1">'PL-E_6m'!$A$6:$L$6</definedName>
    <definedName name="_xlnm._FilterDatabase" hidden="1">'[63]Supplier Master IF'!$A$5:$M$80</definedName>
    <definedName name="_FS1210" localSheetId="5">#REF!</definedName>
    <definedName name="_FS1210" localSheetId="1">#REF!</definedName>
    <definedName name="_FS1210">#REF!</definedName>
    <definedName name="_FS1220" localSheetId="5">#REF!</definedName>
    <definedName name="_FS1220" localSheetId="1">#REF!</definedName>
    <definedName name="_FS1220">#REF!</definedName>
    <definedName name="_FS1230" localSheetId="5">#REF!</definedName>
    <definedName name="_FS1230" localSheetId="1">#REF!</definedName>
    <definedName name="_FS1230">#REF!</definedName>
    <definedName name="_FS1310" localSheetId="5">#REF!</definedName>
    <definedName name="_FS1310" localSheetId="1">#REF!</definedName>
    <definedName name="_FS1310">#REF!</definedName>
    <definedName name="_FS1320" localSheetId="5">#REF!</definedName>
    <definedName name="_FS1320" localSheetId="1">#REF!</definedName>
    <definedName name="_FS1320">#REF!</definedName>
    <definedName name="_FS1330" localSheetId="5">#REF!</definedName>
    <definedName name="_FS1330" localSheetId="1">#REF!</definedName>
    <definedName name="_FS1330">#REF!</definedName>
    <definedName name="_FS1340" localSheetId="5">#REF!</definedName>
    <definedName name="_FS1340" localSheetId="1">#REF!</definedName>
    <definedName name="_FS1340">#REF!</definedName>
    <definedName name="_FS1350" localSheetId="5">#REF!</definedName>
    <definedName name="_FS1350" localSheetId="1">#REF!</definedName>
    <definedName name="_FS1350">#REF!</definedName>
    <definedName name="_FS1360" localSheetId="5">#REF!</definedName>
    <definedName name="_FS1360" localSheetId="1">#REF!</definedName>
    <definedName name="_FS1360">#REF!</definedName>
    <definedName name="_FS1370" localSheetId="5">#REF!</definedName>
    <definedName name="_FS1370" localSheetId="1">#REF!</definedName>
    <definedName name="_FS1370">#REF!</definedName>
    <definedName name="_FS1500" localSheetId="5">#REF!</definedName>
    <definedName name="_FS1500" localSheetId="1">#REF!</definedName>
    <definedName name="_FS1500">#REF!</definedName>
    <definedName name="_FS1510" localSheetId="5">#REF!</definedName>
    <definedName name="_FS1510" localSheetId="1">#REF!</definedName>
    <definedName name="_FS1510">#REF!</definedName>
    <definedName name="_FS1600" localSheetId="5">#REF!</definedName>
    <definedName name="_FS1600" localSheetId="1">#REF!</definedName>
    <definedName name="_FS1600">#REF!</definedName>
    <definedName name="_FS1610" localSheetId="5">#REF!</definedName>
    <definedName name="_FS1610" localSheetId="1">#REF!</definedName>
    <definedName name="_FS1610">#REF!</definedName>
    <definedName name="_FS1700" localSheetId="5">#REF!</definedName>
    <definedName name="_FS1700" localSheetId="1">#REF!</definedName>
    <definedName name="_FS1700">#REF!</definedName>
    <definedName name="_FS1710" localSheetId="5">#REF!</definedName>
    <definedName name="_FS1710" localSheetId="1">#REF!</definedName>
    <definedName name="_FS1710">#REF!</definedName>
    <definedName name="_FS1900" localSheetId="5">#REF!</definedName>
    <definedName name="_FS1900" localSheetId="1">#REF!</definedName>
    <definedName name="_FS1900">#REF!</definedName>
    <definedName name="_FS3100" localSheetId="5">#REF!</definedName>
    <definedName name="_FS3100" localSheetId="1">#REF!</definedName>
    <definedName name="_FS3100">#REF!</definedName>
    <definedName name="_FS3200" localSheetId="5">#REF!</definedName>
    <definedName name="_FS3200" localSheetId="1">#REF!</definedName>
    <definedName name="_FS3200">#REF!</definedName>
    <definedName name="_fsa1">[64]FSA!$B$1:$K$46</definedName>
    <definedName name="_fsa2">[64]FSA!$A$47:$K$73</definedName>
    <definedName name="_fsa3">[64]FSA!$A$74:$K$114</definedName>
    <definedName name="_fsa4">[64]FSA!$A$116:$K$161</definedName>
    <definedName name="_G">NA()</definedName>
    <definedName name="_g_35">NA()</definedName>
    <definedName name="_g1" localSheetId="5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1">#REF!</definedName>
    <definedName name="_h1">#REF!</definedName>
    <definedName name="_h2">[65]เงินกู้ธนชาติ!$G$2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5">[43]AFA!#REF!</definedName>
    <definedName name="_hp11" localSheetId="1">[43]AFA!#REF!</definedName>
    <definedName name="_hp11">[43]AFA!#REF!</definedName>
    <definedName name="_hp2" localSheetId="5">[66]AFA!#REF!</definedName>
    <definedName name="_hp2" localSheetId="1">[66]AFA!#REF!</definedName>
    <definedName name="_hp2">[66]AFA!#REF!</definedName>
    <definedName name="_i">NA()</definedName>
    <definedName name="_IA1" localSheetId="5">#REF!</definedName>
    <definedName name="_IA1" localSheetId="1">#REF!</definedName>
    <definedName name="_IA1">#REF!</definedName>
    <definedName name="_iw1" localSheetId="5">[67]FS!#REF!</definedName>
    <definedName name="_iw1" localSheetId="1">[67]FS!#REF!</definedName>
    <definedName name="_iw1">[67]FS!#REF!</definedName>
    <definedName name="_j">NA()</definedName>
    <definedName name="_JAK8116" localSheetId="5">#REF!</definedName>
    <definedName name="_JAK8116" localSheetId="1">#REF!</definedName>
    <definedName name="_JAK8116">#REF!</definedName>
    <definedName name="_Jan1">[4]total!$R$6:$R$122</definedName>
    <definedName name="_jan1111" localSheetId="5">#REF!</definedName>
    <definedName name="_jan1111" localSheetId="1">#REF!</definedName>
    <definedName name="_jan1111">#REF!</definedName>
    <definedName name="_JAN13" localSheetId="5">#REF!</definedName>
    <definedName name="_JAN13" localSheetId="1">#REF!</definedName>
    <definedName name="_JAN13">#REF!</definedName>
    <definedName name="_jan2">[5]total!$AO$6:$AO$139</definedName>
    <definedName name="_Jan2012" localSheetId="5">#REF!</definedName>
    <definedName name="_Jan2012" localSheetId="1">#REF!</definedName>
    <definedName name="_Jan2012">#REF!</definedName>
    <definedName name="_jan2013" localSheetId="5">#REF!</definedName>
    <definedName name="_jan2013" localSheetId="1">#REF!</definedName>
    <definedName name="_jan2013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5">#REF!</definedName>
    <definedName name="_JCE5834" localSheetId="1">#REF!</definedName>
    <definedName name="_JCE5834">#REF!</definedName>
    <definedName name="_JCK4712" localSheetId="5">#REF!</definedName>
    <definedName name="_JCK4712" localSheetId="1">#REF!</definedName>
    <definedName name="_JCK4712">#REF!</definedName>
    <definedName name="_JCW6924" localSheetId="5">#REF!</definedName>
    <definedName name="_JCW6924" localSheetId="1">#REF!</definedName>
    <definedName name="_JCW6924">#REF!</definedName>
    <definedName name="_JDC3818" localSheetId="5">#REF!</definedName>
    <definedName name="_JDC3818" localSheetId="1">#REF!</definedName>
    <definedName name="_JDC3818">#REF!</definedName>
    <definedName name="_JDF3422" localSheetId="5">#REF!</definedName>
    <definedName name="_JDF3422" localSheetId="1">#REF!</definedName>
    <definedName name="_JDF3422">#REF!</definedName>
    <definedName name="_JDF4294" localSheetId="5">#REF!</definedName>
    <definedName name="_JDF4294" localSheetId="1">#REF!</definedName>
    <definedName name="_JDF4294">#REF!</definedName>
    <definedName name="_JDP2875" localSheetId="5">#REF!</definedName>
    <definedName name="_JDP2875" localSheetId="1">#REF!</definedName>
    <definedName name="_JDP2875">#REF!</definedName>
    <definedName name="_JDR9740" localSheetId="5">#REF!</definedName>
    <definedName name="_JDR9740" localSheetId="1">#REF!</definedName>
    <definedName name="_JDR9740">#REF!</definedName>
    <definedName name="_JDS601" localSheetId="5">#REF!</definedName>
    <definedName name="_JDS601" localSheetId="1">#REF!</definedName>
    <definedName name="_JDS601">#REF!</definedName>
    <definedName name="_JDV3439" localSheetId="5">#REF!</definedName>
    <definedName name="_JDV3439" localSheetId="1">#REF!</definedName>
    <definedName name="_JDV3439">#REF!</definedName>
    <definedName name="_JUL01" localSheetId="5">#REF!</definedName>
    <definedName name="_JUL01" localSheetId="1">#REF!</definedName>
    <definedName name="_JUL01">#REF!</definedName>
    <definedName name="_JUL02" localSheetId="5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1">#REF!</definedName>
    <definedName name="_K1">#REF!</definedName>
    <definedName name="_k2">[44]FORMC94!$A$6:$M$38</definedName>
    <definedName name="_K4" localSheetId="5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1">#REF!</definedName>
    <definedName name="_khu8">#REF!</definedName>
    <definedName name="_kkk1" localSheetId="5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1">#REF!</definedName>
    <definedName name="_lit1">#REF!</definedName>
    <definedName name="_lit2" localSheetId="5">#REF!</definedName>
    <definedName name="_lit2" localSheetId="1">#REF!</definedName>
    <definedName name="_lit2">#REF!</definedName>
    <definedName name="_m">NA()</definedName>
    <definedName name="_M1" localSheetId="5">'[68]FF-1'!#REF!</definedName>
    <definedName name="_M1" localSheetId="1">'[68]FF-1'!#REF!</definedName>
    <definedName name="_M1">'[68]FF-1'!#REF!</definedName>
    <definedName name="_M2">[47]Group!$B$130</definedName>
    <definedName name="_M3">[47]Group!$B$134</definedName>
    <definedName name="_M4" localSheetId="5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1">#REF!</definedName>
    <definedName name="_mar2012">#REF!</definedName>
    <definedName name="_Mat" localSheetId="5">#REF!</definedName>
    <definedName name="_Mat" localSheetId="1">#REF!</definedName>
    <definedName name="_Mat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1">#REF!</definedName>
    <definedName name="_N1">#REF!</definedName>
    <definedName name="_N2">'[69]CA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5">[59]Group!#REF!</definedName>
    <definedName name="_NN2" localSheetId="1">[59]Group!#REF!</definedName>
    <definedName name="_NN2">[59]Group!#REF!</definedName>
    <definedName name="_NN3" localSheetId="5">#REF!</definedName>
    <definedName name="_NN3" localSheetId="1">#REF!</definedName>
    <definedName name="_NN3">#REF!</definedName>
    <definedName name="_NN6" localSheetId="5">#REF!</definedName>
    <definedName name="_NN6" localSheetId="1">#REF!</definedName>
    <definedName name="_NN6">#REF!</definedName>
    <definedName name="_no1" localSheetId="5">[70]Info!#REF!</definedName>
    <definedName name="_no1" localSheetId="1">[70]Info!#REF!</definedName>
    <definedName name="_no1">[70]Info!#REF!</definedName>
    <definedName name="_NOV01" localSheetId="5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[71]FF_3!$A$1:$IV$8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5" hidden="1">[72]total!#REF!</definedName>
    <definedName name="_Parse_Out" localSheetId="1" hidden="1">[72]total!#REF!</definedName>
    <definedName name="_Parse_Out" hidden="1">[72]total!#REF!</definedName>
    <definedName name="_Pbs1" localSheetId="5">#REF!</definedName>
    <definedName name="_Pbs1" localSheetId="1">#REF!</definedName>
    <definedName name="_Pbs1">#REF!</definedName>
    <definedName name="_Pbs2" localSheetId="5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'CF-E'!P&amp;[0]!l CONSOL [73]NEW!$DM$50:$DM$50</definedName>
    <definedName name="_PCR1" localSheetId="1">'PL-E _3m'!P&amp;[0]!l CONSOL [73]NEW!$DM$50:$DM$50</definedName>
    <definedName name="_PCR1">[0]!P&amp;[0]!l CONSOL [73]NEW!$DM$50:$DM$50</definedName>
    <definedName name="_PG2">#N/A</definedName>
    <definedName name="_PL10" localSheetId="5">#REF!</definedName>
    <definedName name="_PL10" localSheetId="1">#REF!</definedName>
    <definedName name="_PL10">#REF!</definedName>
    <definedName name="_PL11" localSheetId="5">Scheduled_Payment+Extra_Payment</definedName>
    <definedName name="_PL11" localSheetId="1">Scheduled_Payment+Extra_Payment</definedName>
    <definedName name="_PL11">Scheduled_Payment+Extra_Payment</definedName>
    <definedName name="_PL1997" localSheetId="5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'[74]Pnl-10'!$A$1:$I$31</definedName>
    <definedName name="_Pnl20">'[74]20'!$A$1:$K$87</definedName>
    <definedName name="_Pnl30">'[74]30'!$A$1:$L$52</definedName>
    <definedName name="_Pnl70">'[74]70'!$A$1:$K$34</definedName>
    <definedName name="_PP1" localSheetId="5">#REF!</definedName>
    <definedName name="_PP1" localSheetId="1">#REF!</definedName>
    <definedName name="_PP1">#REF!</definedName>
    <definedName name="_prg1" localSheetId="5">'[75]pa group'!#REF!</definedName>
    <definedName name="_prg1" localSheetId="1">'[75]pa group'!#REF!</definedName>
    <definedName name="_prg1">'[75]pa group'!#REF!</definedName>
    <definedName name="_prg180" localSheetId="5">'[75]pa group'!#REF!</definedName>
    <definedName name="_prg180" localSheetId="1">'[75]pa group'!#REF!</definedName>
    <definedName name="_prg180">'[75]pa group'!#REF!</definedName>
    <definedName name="_PRO1" localSheetId="5">#REF!</definedName>
    <definedName name="_PRO1" localSheetId="1">#REF!</definedName>
    <definedName name="_PRO1">#REF!</definedName>
    <definedName name="_Pyt98" localSheetId="5">#REF!</definedName>
    <definedName name="_Pyt98" localSheetId="1">#REF!</definedName>
    <definedName name="_Pyt98">#REF!</definedName>
    <definedName name="_q" localSheetId="5">[76]MOULD!#REF!</definedName>
    <definedName name="_q" localSheetId="1">[76]MOULD!#REF!</definedName>
    <definedName name="_q">[76]MOULD!#REF!</definedName>
    <definedName name="_q_1">NA()</definedName>
    <definedName name="_q_1_1">NA()</definedName>
    <definedName name="_q_10" localSheetId="5">[76]MOULD!#REF!</definedName>
    <definedName name="_q_10" localSheetId="1">[76]MOULD!#REF!</definedName>
    <definedName name="_q_10">[76]MOULD!#REF!</definedName>
    <definedName name="_q_11" localSheetId="5">[76]MOULD!#REF!</definedName>
    <definedName name="_q_11" localSheetId="1">[76]MOULD!#REF!</definedName>
    <definedName name="_q_11">[76]MOULD!#REF!</definedName>
    <definedName name="_q_2">NA()</definedName>
    <definedName name="_q_26" localSheetId="5">[76]MOULD!#REF!</definedName>
    <definedName name="_q_26" localSheetId="1">[76]MOULD!#REF!</definedName>
    <definedName name="_q_26">[76]MOULD!#REF!</definedName>
    <definedName name="_q_5" localSheetId="5">[76]MOULD!#REF!</definedName>
    <definedName name="_q_5" localSheetId="1">[76]MOULD!#REF!</definedName>
    <definedName name="_q_5">[76]MOULD!#REF!</definedName>
    <definedName name="_qer13" localSheetId="5">#REF!</definedName>
    <definedName name="_qer13" localSheetId="1">#REF!</definedName>
    <definedName name="_qer13">#REF!</definedName>
    <definedName name="_rbl1" localSheetId="5">[18]RSS9801!#REF!</definedName>
    <definedName name="_rbl1" localSheetId="1">[18]RSS9801!#REF!</definedName>
    <definedName name="_rbl1">[18]RSS9801!#REF!</definedName>
    <definedName name="_RBL2" localSheetId="5">#REF!</definedName>
    <definedName name="_RBL2" localSheetId="1">#REF!</definedName>
    <definedName name="_RBL2">#REF!</definedName>
    <definedName name="_Regression_Int" hidden="1">1</definedName>
    <definedName name="_rev1" localSheetId="5">'CF-E'!P&amp;[0]!l CONSOL [73]NEW!$DM$50:$DM$50</definedName>
    <definedName name="_rev1" localSheetId="1">'PL-E _3m'!P&amp;[0]!l CONSOL [73]NEW!$DM$50:$DM$50</definedName>
    <definedName name="_rev1">[0]!P&amp;[0]!l CONSOL [73]NEW!$DM$50:$DM$50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[77]LOOSECHKLIST!$I$1069</definedName>
    <definedName name="_SB2">[77]LOOSECHKLIST!$A$888:$IV$888</definedName>
    <definedName name="_SB3">[77]LOOSECHKLIST!$A$828:$IV$828</definedName>
    <definedName name="_SB4">[77]LOOSECHKLIST!$A$395:$IV$395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1">#REF!</definedName>
    <definedName name="_SF04">#REF!</definedName>
    <definedName name="_SF1" localSheetId="5">#REF!</definedName>
    <definedName name="_SF1" localSheetId="1">#REF!</definedName>
    <definedName name="_SF1">#REF!</definedName>
    <definedName name="_SF2003" localSheetId="5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1">#REF!</definedName>
    <definedName name="_TA1">#REF!</definedName>
    <definedName name="_TA10" localSheetId="5">#REF!</definedName>
    <definedName name="_TA10" localSheetId="1">#REF!</definedName>
    <definedName name="_TA10">#REF!</definedName>
    <definedName name="_TA2" localSheetId="5">#REF!</definedName>
    <definedName name="_TA2" localSheetId="1">#REF!</definedName>
    <definedName name="_TA2">#REF!</definedName>
    <definedName name="_TA3" localSheetId="5">#REF!</definedName>
    <definedName name="_TA3" localSheetId="1">#REF!</definedName>
    <definedName name="_TA3">#REF!</definedName>
    <definedName name="_TA4" localSheetId="5">#REF!</definedName>
    <definedName name="_TA4" localSheetId="1">#REF!</definedName>
    <definedName name="_TA4">#REF!</definedName>
    <definedName name="_TA5" localSheetId="5">#REF!</definedName>
    <definedName name="_TA5" localSheetId="1">#REF!</definedName>
    <definedName name="_TA5">#REF!</definedName>
    <definedName name="_TA6" localSheetId="5">#REF!</definedName>
    <definedName name="_TA6" localSheetId="1">#REF!</definedName>
    <definedName name="_TA6">#REF!</definedName>
    <definedName name="_TA7" localSheetId="5">#REF!</definedName>
    <definedName name="_TA7" localSheetId="1">#REF!</definedName>
    <definedName name="_TA7">#REF!</definedName>
    <definedName name="_TA8" localSheetId="5">#REF!</definedName>
    <definedName name="_TA8" localSheetId="1">#REF!</definedName>
    <definedName name="_TA8">#REF!</definedName>
    <definedName name="_TA9" localSheetId="5">#REF!</definedName>
    <definedName name="_TA9" localSheetId="1">#REF!</definedName>
    <definedName name="_TA9">#REF!</definedName>
    <definedName name="_Table1_In1" localSheetId="5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1">#REF!</definedName>
    <definedName name="_tax2">#REF!</definedName>
    <definedName name="_tax3" localSheetId="5">#REF!</definedName>
    <definedName name="_tax3" localSheetId="1">#REF!</definedName>
    <definedName name="_tax3">#REF!</definedName>
    <definedName name="_TB0208">[78]TB0208!$A$7:$Z$285</definedName>
    <definedName name="_TB0308">[78]TB0308!$A$7:$Z$285</definedName>
    <definedName name="_TB0408">[78]TB0408!$A$7:$Z$285</definedName>
    <definedName name="_TB0605" localSheetId="5">#REF!</definedName>
    <definedName name="_TB0605" localSheetId="1">#REF!</definedName>
    <definedName name="_TB0605">#REF!</definedName>
    <definedName name="_TB0708">[78]TB0708!$A$7:$Z$285</definedName>
    <definedName name="_TB0908">[78]TB0908!$A$7:$Z$286</definedName>
    <definedName name="_tb1">'[10]TrialBalance Q3-2002'!$A$1:$H$301</definedName>
    <definedName name="_TB1008">[78]TB1008!$A$7:$Z$286</definedName>
    <definedName name="_TB1108">[78]TB1108!$A$7:$Z$286</definedName>
    <definedName name="_TB1207">[79]TB1207!$A$7:$C$285</definedName>
    <definedName name="_TB1208">[78]TB1208!$A$7:$Z$286</definedName>
    <definedName name="_TBM0613" localSheetId="5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[80]Sheet1!$B$9:$G$29</definedName>
    <definedName name="_ti65" localSheetId="5" hidden="1">'[31]PS-1995'!#REF!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1">#REF!</definedName>
    <definedName name="_top05">#REF!</definedName>
    <definedName name="_TOP1" localSheetId="5">#REF!</definedName>
    <definedName name="_TOP1" localSheetId="1">#REF!</definedName>
    <definedName name="_TOP1">#REF!</definedName>
    <definedName name="_TOP2" localSheetId="5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1">#REF!</definedName>
    <definedName name="_tt1">#REF!</definedName>
    <definedName name="_tt10" localSheetId="5">#REF!</definedName>
    <definedName name="_tt10" localSheetId="1">#REF!</definedName>
    <definedName name="_tt10">#REF!</definedName>
    <definedName name="_tt11" localSheetId="5">#REF!</definedName>
    <definedName name="_tt11" localSheetId="1">#REF!</definedName>
    <definedName name="_tt11">#REF!</definedName>
    <definedName name="_tt12" localSheetId="5">#REF!</definedName>
    <definedName name="_tt12" localSheetId="1">#REF!</definedName>
    <definedName name="_tt12">#REF!</definedName>
    <definedName name="_tt13" localSheetId="5">#REF!</definedName>
    <definedName name="_tt13" localSheetId="1">#REF!</definedName>
    <definedName name="_tt13">#REF!</definedName>
    <definedName name="_tt14" localSheetId="5">#REF!</definedName>
    <definedName name="_tt14" localSheetId="1">#REF!</definedName>
    <definedName name="_tt14">#REF!</definedName>
    <definedName name="_tt15" localSheetId="5">#REF!</definedName>
    <definedName name="_tt15" localSheetId="1">#REF!</definedName>
    <definedName name="_tt15">#REF!</definedName>
    <definedName name="_tt16" localSheetId="5">#REF!</definedName>
    <definedName name="_tt16" localSheetId="1">#REF!</definedName>
    <definedName name="_tt16">#REF!</definedName>
    <definedName name="_tt17" localSheetId="5">#REF!</definedName>
    <definedName name="_tt17" localSheetId="1">#REF!</definedName>
    <definedName name="_tt17">#REF!</definedName>
    <definedName name="_tt18" localSheetId="5">#REF!</definedName>
    <definedName name="_tt18" localSheetId="1">#REF!</definedName>
    <definedName name="_tt18">#REF!</definedName>
    <definedName name="_tt19" localSheetId="5">#REF!</definedName>
    <definedName name="_tt19" localSheetId="1">#REF!</definedName>
    <definedName name="_tt19">#REF!</definedName>
    <definedName name="_tt2" localSheetId="5">#REF!</definedName>
    <definedName name="_tt2" localSheetId="1">#REF!</definedName>
    <definedName name="_tt2">#REF!</definedName>
    <definedName name="_tt20" localSheetId="5">#REF!</definedName>
    <definedName name="_tt20" localSheetId="1">#REF!</definedName>
    <definedName name="_tt20">#REF!</definedName>
    <definedName name="_tt21" localSheetId="5">#REF!</definedName>
    <definedName name="_tt21" localSheetId="1">#REF!</definedName>
    <definedName name="_tt21">#REF!</definedName>
    <definedName name="_tt3" localSheetId="5">#REF!</definedName>
    <definedName name="_tt3" localSheetId="1">#REF!</definedName>
    <definedName name="_tt3">#REF!</definedName>
    <definedName name="_tt4" localSheetId="5">#REF!</definedName>
    <definedName name="_tt4" localSheetId="1">#REF!</definedName>
    <definedName name="_tt4">#REF!</definedName>
    <definedName name="_tt5" localSheetId="5">#REF!</definedName>
    <definedName name="_tt5" localSheetId="1">#REF!</definedName>
    <definedName name="_tt5">#REF!</definedName>
    <definedName name="_tt6" localSheetId="5">#REF!</definedName>
    <definedName name="_tt6" localSheetId="1">#REF!</definedName>
    <definedName name="_tt6">#REF!</definedName>
    <definedName name="_tt7" localSheetId="5">#REF!</definedName>
    <definedName name="_tt7" localSheetId="1">#REF!</definedName>
    <definedName name="_tt7">#REF!</definedName>
    <definedName name="_tt8" localSheetId="5">#REF!</definedName>
    <definedName name="_tt8" localSheetId="1">#REF!</definedName>
    <definedName name="_tt8">#REF!</definedName>
    <definedName name="_tt9" localSheetId="5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1">#REF!</definedName>
    <definedName name="_U6">#REF!</definedName>
    <definedName name="_U7">[47]Group!$B$158</definedName>
    <definedName name="_U8" localSheetId="5">[58]Group!#REF!</definedName>
    <definedName name="_U8" localSheetId="1">[58]Group!#REF!</definedName>
    <definedName name="_U8">[58]Group!#REF!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1">#REF!</definedName>
    <definedName name="_Us1">#REF!</definedName>
    <definedName name="_Us2" localSheetId="5">#REF!</definedName>
    <definedName name="_Us2" localSheetId="1">#REF!</definedName>
    <definedName name="_Us2">#REF!</definedName>
    <definedName name="_Us3" localSheetId="5">#REF!</definedName>
    <definedName name="_Us3" localSheetId="1">#REF!</definedName>
    <definedName name="_Us3">#REF!</definedName>
    <definedName name="_Uss1" localSheetId="5">#REF!</definedName>
    <definedName name="_Uss1" localSheetId="1">#REF!</definedName>
    <definedName name="_Uss1">#REF!</definedName>
    <definedName name="_Uss2" localSheetId="5">#REF!</definedName>
    <definedName name="_Uss2" localSheetId="1">#REF!</definedName>
    <definedName name="_Uss2">#REF!</definedName>
    <definedName name="_VAR1" localSheetId="5">#REF!</definedName>
    <definedName name="_VAR1" localSheetId="1">#REF!</definedName>
    <definedName name="_VAR1">#REF!</definedName>
    <definedName name="_VAR2" localSheetId="5">#REF!</definedName>
    <definedName name="_VAR2" localSheetId="1">#REF!</definedName>
    <definedName name="_VAR2">#REF!</definedName>
    <definedName name="_VAR3" localSheetId="5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>#REF!</definedName>
    <definedName name="_WCA8822" localSheetId="5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'[81]C-1'!$T$3</definedName>
    <definedName name="_WK40">[21]Order_Nov_w45!$A$60</definedName>
    <definedName name="_WP2007" localSheetId="5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1">#REF!</definedName>
    <definedName name="_YA1">#REF!</definedName>
    <definedName name="_z">NA()</definedName>
    <definedName name="_z_35">NA()</definedName>
    <definedName name="_Z2" localSheetId="5">[58]Group!#REF!</definedName>
    <definedName name="_Z2" localSheetId="1">[58]Group!#REF!</definedName>
    <definedName name="_Z2">[58]Group!#REF!</definedName>
    <definedName name="_Z3">[47]Group!$B$169</definedName>
    <definedName name="_ขายวัสดุ" localSheetId="5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1">#REF!</definedName>
    <definedName name="_ขายสินทรัพย์">#REF!</definedName>
    <definedName name="A" localSheetId="5">'[82]11922'!#REF!</definedName>
    <definedName name="A" localSheetId="1">'[82]11922'!#REF!</definedName>
    <definedName name="A">'[82]11922'!#REF!</definedName>
    <definedName name="A.C.I.B.Carpet_Int." localSheetId="5">#REF!</definedName>
    <definedName name="A.C.I.B.Carpet_Int." localSheetId="1">#REF!</definedName>
    <definedName name="A.C.I.B.Carpet_Int.">#REF!</definedName>
    <definedName name="A_02" localSheetId="5">#REF!</definedName>
    <definedName name="A_02" localSheetId="1">#REF!</definedName>
    <definedName name="A_02">#REF!</definedName>
    <definedName name="a_1">[83]B!$C$7</definedName>
    <definedName name="a_10">[84]B!$C$7</definedName>
    <definedName name="a_11">[83]B!$C$7</definedName>
    <definedName name="a_12">[83]B!$C$7</definedName>
    <definedName name="a_13">[83]B!$C$7</definedName>
    <definedName name="a_14">[83]B!$C$7</definedName>
    <definedName name="a_15">[83]B!$C$7</definedName>
    <definedName name="a_16">[83]B!$C$7</definedName>
    <definedName name="a_17">[83]B!$C$7</definedName>
    <definedName name="a_18">[83]B!$C$7</definedName>
    <definedName name="a_19">[83]B!$C$7</definedName>
    <definedName name="A_1b" localSheetId="5">#REF!</definedName>
    <definedName name="A_1b" localSheetId="1">#REF!</definedName>
    <definedName name="A_1b">#REF!</definedName>
    <definedName name="a_20">[83]B!$C$7</definedName>
    <definedName name="a_20_1">[83]B!$C$7</definedName>
    <definedName name="a_21">[84]B!$C$7</definedName>
    <definedName name="a_21_72">[83]B!$C$7</definedName>
    <definedName name="a_22">[84]B!$C$7</definedName>
    <definedName name="a_23">[83]B!$C$7</definedName>
    <definedName name="a_24">[83]B!$C$7</definedName>
    <definedName name="a_25">[83]B!$C$7</definedName>
    <definedName name="a_26">[83]B!$C$7</definedName>
    <definedName name="a_27">[83]B!$C$7</definedName>
    <definedName name="a_28">[83]B!$C$7</definedName>
    <definedName name="a_29">[83]B!$C$7</definedName>
    <definedName name="a_3">[85]B!$C$7</definedName>
    <definedName name="a_30">[83]B!$C$7</definedName>
    <definedName name="a_31">[83]B!$C$7</definedName>
    <definedName name="a_32">[83]B!$C$7</definedName>
    <definedName name="a_34">[83]B!$C$7</definedName>
    <definedName name="A_35">NA()</definedName>
    <definedName name="a_36">[83]B!$C$7</definedName>
    <definedName name="a_37">[83]B!$C$7</definedName>
    <definedName name="a_37_1">[83]B!$C$7</definedName>
    <definedName name="a_39">[83]B!$C$7</definedName>
    <definedName name="a_4">[83]B!$C$7</definedName>
    <definedName name="a_5">[83]B!$C$7</definedName>
    <definedName name="a_7">[84]B!$C$7</definedName>
    <definedName name="a_79">[83]B!$C$7</definedName>
    <definedName name="a_8">[83]B!$C$7</definedName>
    <definedName name="A_B24" localSheetId="5">#REF!</definedName>
    <definedName name="A_B24" localSheetId="1">#REF!</definedName>
    <definedName name="A_B24">#REF!</definedName>
    <definedName name="A_DescriptionList">'[86]Interim --&gt; Top'!$E$3:$E$111</definedName>
    <definedName name="A_Top_Paint" localSheetId="5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5">#REF!</definedName>
    <definedName name="a12241_" localSheetId="1">#REF!</definedName>
    <definedName name="a12241_">#REF!</definedName>
    <definedName name="a12260_" localSheetId="5">#REF!</definedName>
    <definedName name="a12260_" localSheetId="1">#REF!</definedName>
    <definedName name="a12260_">#REF!</definedName>
    <definedName name="a12270_" localSheetId="5">#REF!</definedName>
    <definedName name="a12270_" localSheetId="1">#REF!</definedName>
    <definedName name="a12270_">#REF!</definedName>
    <definedName name="a13220_" localSheetId="5">#REF!</definedName>
    <definedName name="a13220_" localSheetId="1">#REF!</definedName>
    <definedName name="a13220_">#REF!</definedName>
    <definedName name="a13230_" localSheetId="5">#REF!</definedName>
    <definedName name="a13230_" localSheetId="1">#REF!</definedName>
    <definedName name="a13230_">#REF!</definedName>
    <definedName name="a13320_" localSheetId="5">#REF!</definedName>
    <definedName name="a13320_" localSheetId="1">#REF!</definedName>
    <definedName name="a13320_">#REF!</definedName>
    <definedName name="a13330_" localSheetId="5">#REF!</definedName>
    <definedName name="a13330_" localSheetId="1">#REF!</definedName>
    <definedName name="a13330_">#REF!</definedName>
    <definedName name="a13720_" localSheetId="5">#REF!</definedName>
    <definedName name="a13720_" localSheetId="1">#REF!</definedName>
    <definedName name="a13720_">#REF!</definedName>
    <definedName name="a13730_" localSheetId="5">#REF!</definedName>
    <definedName name="a13730_" localSheetId="1">#REF!</definedName>
    <definedName name="a13730_">#REF!</definedName>
    <definedName name="a13750_" localSheetId="5">#REF!</definedName>
    <definedName name="a13750_" localSheetId="1">#REF!</definedName>
    <definedName name="a13750_">#REF!</definedName>
    <definedName name="a13760_" localSheetId="5">#REF!</definedName>
    <definedName name="a13760_" localSheetId="1">#REF!</definedName>
    <definedName name="a13760_">#REF!</definedName>
    <definedName name="a13820_" localSheetId="5">#REF!</definedName>
    <definedName name="a13820_" localSheetId="1">#REF!</definedName>
    <definedName name="a13820_">#REF!</definedName>
    <definedName name="a13830_" localSheetId="5">#REF!</definedName>
    <definedName name="a13830_" localSheetId="1">#REF!</definedName>
    <definedName name="a13830_">#REF!</definedName>
    <definedName name="a13850_" localSheetId="5">#REF!</definedName>
    <definedName name="a13850_" localSheetId="1">#REF!</definedName>
    <definedName name="a13850_">#REF!</definedName>
    <definedName name="a13860_" localSheetId="5">#REF!</definedName>
    <definedName name="a13860_" localSheetId="1">#REF!</definedName>
    <definedName name="a13860_">#REF!</definedName>
    <definedName name="A1A" localSheetId="5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5">[87]FF_4!#REF!</definedName>
    <definedName name="AA_1" localSheetId="1">[87]FF_4!#REF!</definedName>
    <definedName name="AA_1">[87]FF_4!#REF!</definedName>
    <definedName name="AA_10" localSheetId="5">[88]FF_4!#REF!</definedName>
    <definedName name="AA_10" localSheetId="1">[88]FF_4!#REF!</definedName>
    <definedName name="AA_10">[88]FF_4!#REF!</definedName>
    <definedName name="AA_1a">[74]AA!$A$1:$K$22</definedName>
    <definedName name="AA_25">"'file://LIEH/JobOnHand/IndexFurniture 06/DATA/Bee Sing/KIL334/YE00/Ideal Reno/awpIR.xls'#$FF_4.$#REF!$#REF!"</definedName>
    <definedName name="AA_5" localSheetId="5">[88]FF_4!#REF!</definedName>
    <definedName name="AA_5" localSheetId="1">[88]FF_4!#REF!</definedName>
    <definedName name="AA_5">[88]FF_4!#REF!</definedName>
    <definedName name="AA_72">"'file://MINDY/JobOnHand/IndexFurniture 06/DATA/Bee Sing/KIL334/YE00/Ideal Reno/awpIR.xls'#$FF_4.$#REF!$#REF!"</definedName>
    <definedName name="AA_8" localSheetId="5">[87]FF_4!#REF!</definedName>
    <definedName name="AA_8" localSheetId="1">[87]FF_4!#REF!</definedName>
    <definedName name="AA_8">[87]FF_4!#REF!</definedName>
    <definedName name="aaa" localSheetId="5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1">#REF!</definedName>
    <definedName name="aaaa">#REF!</definedName>
    <definedName name="AAAAA" localSheetId="5">#REF!</definedName>
    <definedName name="AAAAA" localSheetId="1">#REF!</definedName>
    <definedName name="AAAAA">#REF!</definedName>
    <definedName name="aaaaaa" localSheetId="5">#REF!</definedName>
    <definedName name="aaaaaa" localSheetId="1">#REF!</definedName>
    <definedName name="aaaaaa">#REF!</definedName>
    <definedName name="AAAAAAA" localSheetId="5">#REF!</definedName>
    <definedName name="AAAAAAA" localSheetId="1">#REF!</definedName>
    <definedName name="AAAAAAA">#REF!</definedName>
    <definedName name="AAAAAAAAA" localSheetId="5">#REF!</definedName>
    <definedName name="AAAAAAAAA" localSheetId="1">#REF!</definedName>
    <definedName name="AAAAAAAAA">#REF!</definedName>
    <definedName name="aaaaaaaaaa" localSheetId="5">#REF!</definedName>
    <definedName name="aaaaaaaaaa" localSheetId="1">#REF!</definedName>
    <definedName name="aaaaaaaaaa">#REF!</definedName>
    <definedName name="aaaaaaaaaaa" localSheetId="5">#REF!</definedName>
    <definedName name="aaaaaaaaaaa" localSheetId="1">#REF!</definedName>
    <definedName name="aaaaaaaaaaa">#REF!</definedName>
    <definedName name="aaaaaaaaaaaa">'[89]tax-ss'!$B$51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1">#REF!</definedName>
    <definedName name="AAClaim">#REF!</definedName>
    <definedName name="AAClaim1">'[90]CA Sheet'!$R$36</definedName>
    <definedName name="aafaf">#N/A</definedName>
    <definedName name="AAt" localSheetId="5">[91]งบการเงิน!#REF!</definedName>
    <definedName name="AAt" localSheetId="1">[91]งบการเงิน!#REF!</definedName>
    <definedName name="AAt">[91]งบการเงิน!#REF!</definedName>
    <definedName name="aawa" localSheetId="5">#REF!</definedName>
    <definedName name="aawa" localSheetId="1">#REF!</definedName>
    <definedName name="aawa">#REF!</definedName>
    <definedName name="AB" localSheetId="5">#REF!</definedName>
    <definedName name="AB" localSheetId="1">#REF!</definedName>
    <definedName name="AB">#REF!</definedName>
    <definedName name="abb91_35">NA()</definedName>
    <definedName name="abc" localSheetId="5">'[92]1 LeadSchedule'!#REF!</definedName>
    <definedName name="abc" localSheetId="1">'[92]1 LeadSchedule'!#REF!</definedName>
    <definedName name="abc">'[92]1 LeadSchedule'!#REF!</definedName>
    <definedName name="abcd" localSheetId="5">#REF!</definedName>
    <definedName name="abcd" localSheetId="1">#REF!</definedName>
    <definedName name="abcd">#REF!</definedName>
    <definedName name="abcde" localSheetId="5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1">#REF!</definedName>
    <definedName name="acc">#REF!</definedName>
    <definedName name="Acc_Depreciation" localSheetId="5">#REF!</definedName>
    <definedName name="Acc_Depreciation" localSheetId="1">#REF!</definedName>
    <definedName name="Acc_Depreciation">#REF!</definedName>
    <definedName name="Acc_Limit">'[93]0100'!$K$14:$K$106</definedName>
    <definedName name="Acc_Names">'[93]0100'!$A$14:$A$106</definedName>
    <definedName name="Acc_Numbers">'[93]0100'!$C$14:$C$106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5">'[94]BUDGET CONTROL'!#REF!</definedName>
    <definedName name="Account" localSheetId="1">'[94]BUDGET CONTROL'!#REF!</definedName>
    <definedName name="Account">'[94]BUDGET CONTROL'!#REF!</definedName>
    <definedName name="ACCOUNTEDPERIODTYPE1">[95]CRITERIA1!$B$5</definedName>
    <definedName name="accountimg" localSheetId="5">#REF!</definedName>
    <definedName name="accountimg" localSheetId="1">#REF!</definedName>
    <definedName name="accountimg">#REF!</definedName>
    <definedName name="Accounts" localSheetId="5">#REF!</definedName>
    <definedName name="Accounts" localSheetId="1">#REF!</definedName>
    <definedName name="Accounts">#REF!</definedName>
    <definedName name="Acct.code" localSheetId="5">[96]U!#REF!</definedName>
    <definedName name="Acct.code" localSheetId="1">[96]U!#REF!</definedName>
    <definedName name="Acct.code">[96]U!#REF!</definedName>
    <definedName name="accTrend7.9" localSheetId="5">#REF!</definedName>
    <definedName name="accTrend7.9" localSheetId="1">#REF!</definedName>
    <definedName name="accTrend7.9">#REF!</definedName>
    <definedName name="ACT" localSheetId="5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1">#REF!</definedName>
    <definedName name="ad">#REF!</definedName>
    <definedName name="adc" localSheetId="5">#REF!</definedName>
    <definedName name="adc" localSheetId="1">#REF!</definedName>
    <definedName name="adc">#REF!</definedName>
    <definedName name="Add_Less" localSheetId="5">'[92]1 LeadSchedule'!#REF!</definedName>
    <definedName name="Add_Less" localSheetId="1">'[92]1 LeadSchedule'!#REF!</definedName>
    <definedName name="Add_Less">'[92]1 LeadSchedule'!#REF!</definedName>
    <definedName name="ADJ" localSheetId="5">#REF!</definedName>
    <definedName name="ADJ" localSheetId="1">#REF!</definedName>
    <definedName name="ADJ">#REF!</definedName>
    <definedName name="adjnes">'[97]0100'!$C$14:$C$106</definedName>
    <definedName name="Adjustment" localSheetId="5">#REF!</definedName>
    <definedName name="Adjustment" localSheetId="1">#REF!</definedName>
    <definedName name="Adjustment">#REF!</definedName>
    <definedName name="ADM" localSheetId="5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1">#REF!</definedName>
    <definedName name="ADMDEPN_49">#REF!</definedName>
    <definedName name="ADMDEPN_65" localSheetId="5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>#REF!</definedName>
    <definedName name="ADMENTER_65" localSheetId="5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1">#REF!</definedName>
    <definedName name="ADONATION_49">#REF!</definedName>
    <definedName name="ADONATION_65" localSheetId="5">#REF!</definedName>
    <definedName name="ADONATION_65" localSheetId="1">#REF!</definedName>
    <definedName name="ADONATION_65">#REF!</definedName>
    <definedName name="ADONATION_72">"$#REF!.#REF!$#REF!"</definedName>
    <definedName name="ADSdcsas">'[98]CA Sheet'!$R$36</definedName>
    <definedName name="adv" localSheetId="5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1">#REF!</definedName>
    <definedName name="adwdWQ">#REF!</definedName>
    <definedName name="ae" localSheetId="5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1">#REF!</definedName>
    <definedName name="aer">#REF!</definedName>
    <definedName name="af" localSheetId="5">#REF!</definedName>
    <definedName name="af" localSheetId="1">#REF!</definedName>
    <definedName name="af">#REF!</definedName>
    <definedName name="afadfdasf" localSheetId="5">#REF!</definedName>
    <definedName name="afadfdasf" localSheetId="1">#REF!</definedName>
    <definedName name="afadfdasf">#REF!</definedName>
    <definedName name="afadfqwf">'[99]CA Sheet'!$Q$36</definedName>
    <definedName name="afadsfaad">'[100]CA Sheet'!$R$36</definedName>
    <definedName name="afaefa" localSheetId="5">[101]SPARES!#REF!</definedName>
    <definedName name="afaefa" localSheetId="1">[101]SPARES!#REF!</definedName>
    <definedName name="afaefa">[101]SPARES!#REF!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[102]CA!$Q$112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>#REF!</definedName>
    <definedName name="afdaw" localSheetId="5">#REF!</definedName>
    <definedName name="afdaw" localSheetId="1">#REF!</definedName>
    <definedName name="afdaw">#REF!</definedName>
    <definedName name="afdqwdq" localSheetId="5">#REF!</definedName>
    <definedName name="afdqwdq" localSheetId="1">#REF!</definedName>
    <definedName name="afdqwdq">#REF!</definedName>
    <definedName name="afdqwdqw" localSheetId="5">[103]U2.2!#REF!</definedName>
    <definedName name="afdqwdqw" localSheetId="1">[103]U2.2!#REF!</definedName>
    <definedName name="afdqwdqw">[103]U2.2!#REF!</definedName>
    <definedName name="afdsfdsg" localSheetId="5">#REF!</definedName>
    <definedName name="afdsfdsg" localSheetId="1">#REF!</definedName>
    <definedName name="afdsfdsg">#REF!</definedName>
    <definedName name="afdsgdsgv" localSheetId="5">#REF!</definedName>
    <definedName name="afdsgdsgv" localSheetId="1">#REF!</definedName>
    <definedName name="afdsgdsgv">#REF!</definedName>
    <definedName name="afdsgrf" localSheetId="5">#REF!</definedName>
    <definedName name="afdsgrf" localSheetId="1">#REF!</definedName>
    <definedName name="afdsgrf">#REF!</definedName>
    <definedName name="afefef" localSheetId="5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>#REF!</definedName>
    <definedName name="afgewgwg" localSheetId="5">#REF!</definedName>
    <definedName name="afgewgwg" localSheetId="1">#REF!</definedName>
    <definedName name="afgewgwg">#REF!</definedName>
    <definedName name="afqefg" localSheetId="5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>#REF!</definedName>
    <definedName name="afqwff" localSheetId="5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1">#REF!</definedName>
    <definedName name="afs">#REF!</definedName>
    <definedName name="afsfa" localSheetId="5">#REF!</definedName>
    <definedName name="afsfa" localSheetId="1">#REF!</definedName>
    <definedName name="afsfa">#REF!</definedName>
    <definedName name="aftrqg" localSheetId="5" hidden="1">#REF!</definedName>
    <definedName name="aftrqg" localSheetId="1" hidden="1">#REF!</definedName>
    <definedName name="aftrqg" hidden="1">#REF!</definedName>
    <definedName name="ag" localSheetId="5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[104]CA!$Q$112</definedName>
    <definedName name="agagaseg" localSheetId="5">#REF!</definedName>
    <definedName name="agagaseg" localSheetId="1">#REF!</definedName>
    <definedName name="agagaseg">#REF!</definedName>
    <definedName name="agdump" localSheetId="5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>#REF!</definedName>
    <definedName name="agencydump" localSheetId="5">#REF!</definedName>
    <definedName name="agencydump" localSheetId="1">#REF!</definedName>
    <definedName name="agencydump">#REF!</definedName>
    <definedName name="AGENCYLY" localSheetId="5">#REF!</definedName>
    <definedName name="AGENCYLY" localSheetId="1">#REF!</definedName>
    <definedName name="AGENCYLY">#REF!</definedName>
    <definedName name="AGENCYPLAN" localSheetId="5">#REF!</definedName>
    <definedName name="AGENCYPLAN" localSheetId="1">#REF!</definedName>
    <definedName name="AGENCYPLAN">#REF!</definedName>
    <definedName name="agent" localSheetId="5">'CF-E'!P&amp;[0]!l CONSOL [73]NEW!$DM$50:$DM$50</definedName>
    <definedName name="agent" localSheetId="1">'PL-E _3m'!P&amp;[0]!l CONSOL [73]NEW!$DM$50:$DM$50</definedName>
    <definedName name="agent">[0]!P&amp;[0]!l CONSOL [73]NEW!$DM$50:$DM$50</definedName>
    <definedName name="agent1" localSheetId="5">'CF-E'!P&amp;[0]!l CONSOL [73]NEW!$DM$50:$DM$50</definedName>
    <definedName name="agent1" localSheetId="1">'PL-E _3m'!P&amp;[0]!l CONSOL [73]NEW!$DM$50:$DM$50</definedName>
    <definedName name="agent1">[0]!P&amp;[0]!l CONSOL [73]NEW!$DM$50:$DM$50</definedName>
    <definedName name="agfqeg">#N/A</definedName>
    <definedName name="aggesg" localSheetId="5">#REF!</definedName>
    <definedName name="aggesg" localSheetId="1">#REF!</definedName>
    <definedName name="aggesg">#REF!</definedName>
    <definedName name="AGING" localSheetId="5">#REF!</definedName>
    <definedName name="AGING" localSheetId="1">#REF!</definedName>
    <definedName name="AGING">#REF!</definedName>
    <definedName name="agsegr" localSheetId="5">#REF!</definedName>
    <definedName name="agsegr" localSheetId="1">#REF!</definedName>
    <definedName name="agsegr">#REF!</definedName>
    <definedName name="agsgwshd" localSheetId="5">#REF!</definedName>
    <definedName name="agsgwshd" localSheetId="1">#REF!</definedName>
    <definedName name="agsgwshd">#REF!</definedName>
    <definedName name="agtesgeg" localSheetId="5">#REF!</definedName>
    <definedName name="agtesgeg" localSheetId="1">#REF!</definedName>
    <definedName name="agtesgeg">#REF!</definedName>
    <definedName name="AGWgrwqg" localSheetId="5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>#REF!</definedName>
    <definedName name="AIR" localSheetId="5">#REF!</definedName>
    <definedName name="AIR" localSheetId="1">#REF!</definedName>
    <definedName name="AIR">#REF!</definedName>
    <definedName name="AIR12_49" localSheetId="5">#REF!</definedName>
    <definedName name="AIR12_49" localSheetId="1">#REF!</definedName>
    <definedName name="AIR12_49">#REF!</definedName>
    <definedName name="AIR12_65" localSheetId="5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>#REF!</definedName>
    <definedName name="AJE.COS" localSheetId="5">#REF!</definedName>
    <definedName name="AJE.COS" localSheetId="1">#REF!</definedName>
    <definedName name="AJE.COS">#REF!</definedName>
    <definedName name="aje2to5" localSheetId="5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1">#REF!</definedName>
    <definedName name="ALLOT1">#REF!</definedName>
    <definedName name="ALLOT2" localSheetId="5">#REF!</definedName>
    <definedName name="ALLOT2" localSheetId="1">#REF!</definedName>
    <definedName name="ALLOT2">#REF!</definedName>
    <definedName name="ALLP">[105]SALES07!$D$1:$H$1873</definedName>
    <definedName name="Alpha_Envirotech_Eng." localSheetId="5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1">#REF!</definedName>
    <definedName name="AMAIJ">#REF!</definedName>
    <definedName name="AMCU" localSheetId="5">#REF!</definedName>
    <definedName name="AMCU" localSheetId="1">#REF!</definedName>
    <definedName name="AMCU">#REF!</definedName>
    <definedName name="AMI">'[106]Product Return Detail'!$A$135</definedName>
    <definedName name="amiang">NA()</definedName>
    <definedName name="AMNC3" localSheetId="5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1">#REF!</definedName>
    <definedName name="AMORT_49">#REF!</definedName>
    <definedName name="AMORT_65" localSheetId="5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1">#REF!</definedName>
    <definedName name="Amount">#REF!</definedName>
    <definedName name="AMOUNT08">[107]AccpacTB!$N$8:$N$455</definedName>
    <definedName name="AMOUTLKB">'[108]OUTLK%'!$D$4:$F$66</definedName>
    <definedName name="AMT" localSheetId="5">#REF!</definedName>
    <definedName name="AMT" localSheetId="1">#REF!</definedName>
    <definedName name="AMT">#REF!</definedName>
    <definedName name="ana" localSheetId="5">#REF!</definedName>
    <definedName name="ana" localSheetId="1">#REF!</definedName>
    <definedName name="ana">#REF!</definedName>
    <definedName name="Ana_U_5">[109]ตั๋วเงินรับ!$F$1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[110]CIPA!$B$10</definedName>
    <definedName name="ANALYSIS_OF_EXP_BY_DEPT" localSheetId="5">#REF!</definedName>
    <definedName name="ANALYSIS_OF_EXP_BY_DEPT" localSheetId="1">#REF!</definedName>
    <definedName name="ANALYSIS_OF_EXP_BY_DEPT">#REF!</definedName>
    <definedName name="analysisde1" localSheetId="5">[111]gl!#REF!</definedName>
    <definedName name="analysisde1" localSheetId="1">[111]gl!#REF!</definedName>
    <definedName name="analysisde1">[111]gl!#REF!</definedName>
    <definedName name="analysisde2" localSheetId="5">[111]gl!#REF!</definedName>
    <definedName name="analysisde2" localSheetId="1">[111]gl!#REF!</definedName>
    <definedName name="analysisde2">[111]gl!#REF!</definedName>
    <definedName name="ang">'[112]Data 2'!$A:$IV</definedName>
    <definedName name="angkana" localSheetId="5">#REF!</definedName>
    <definedName name="angkana" localSheetId="1">#REF!</definedName>
    <definedName name="angkana">#REF!</definedName>
    <definedName name="anmTrend5.9" localSheetId="5">'[113]cc 196 (SYS) (2)'!#REF!</definedName>
    <definedName name="anmTrend5.9" localSheetId="1">'[113]cc 196 (SYS) (2)'!#REF!</definedName>
    <definedName name="anmTrend5.9">'[113]cc 196 (SYS) (2)'!#REF!</definedName>
    <definedName name="ann" localSheetId="5">#REF!</definedName>
    <definedName name="ann" localSheetId="1">#REF!</definedName>
    <definedName name="ann">#REF!</definedName>
    <definedName name="Annual_interest_rate" localSheetId="5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1">#REF!</definedName>
    <definedName name="AP">#REF!</definedName>
    <definedName name="AP_110">[74]AP110!$A$1:$F$50</definedName>
    <definedName name="AP110_72">[60]BPR!$F$11</definedName>
    <definedName name="API_Call_GetPrivateProfileString_1" localSheetId="5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1">#REF!</definedName>
    <definedName name="API_Call_Play_WAV_File_2">#REF!</definedName>
    <definedName name="appendix1" localSheetId="5">[111]gl!#REF!</definedName>
    <definedName name="appendix1" localSheetId="1">[111]gl!#REF!</definedName>
    <definedName name="appendix1">[111]gl!#REF!</definedName>
    <definedName name="appendix2_1" localSheetId="5">[111]gl!#REF!</definedName>
    <definedName name="appendix2_1" localSheetId="1">[111]gl!#REF!</definedName>
    <definedName name="appendix2_1">[111]gl!#REF!</definedName>
    <definedName name="appendix2_2" localSheetId="5">[111]gl!#REF!</definedName>
    <definedName name="appendix2_2" localSheetId="1">[111]gl!#REF!</definedName>
    <definedName name="appendix2_2">[111]gl!#REF!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[95]CRITERIA1!$B$14</definedName>
    <definedName name="Appx_D" localSheetId="5">'[114]Appx B'!#REF!</definedName>
    <definedName name="Appx_D" localSheetId="1">'[114]Appx B'!#REF!</definedName>
    <definedName name="Appx_D">'[114]Appx B'!#REF!</definedName>
    <definedName name="Appx_F" localSheetId="5">#REF!</definedName>
    <definedName name="Appx_F" localSheetId="1">#REF!</definedName>
    <definedName name="Appx_F">#REF!</definedName>
    <definedName name="Apr" localSheetId="5">#REF!</definedName>
    <definedName name="Apr" localSheetId="1">#REF!</definedName>
    <definedName name="Apr">#REF!</definedName>
    <definedName name="Aq" localSheetId="5">#REF!</definedName>
    <definedName name="Aq" localSheetId="1">#REF!</definedName>
    <definedName name="Aq">#REF!</definedName>
    <definedName name="AR" localSheetId="5">#REF!</definedName>
    <definedName name="AR" localSheetId="1">#REF!</definedName>
    <definedName name="AR">#REF!</definedName>
    <definedName name="araet" localSheetId="5">#REF!</definedName>
    <definedName name="araet" localSheetId="1">#REF!</definedName>
    <definedName name="araet">#REF!</definedName>
    <definedName name="aratewt" localSheetId="5">#REF!</definedName>
    <definedName name="aratewt" localSheetId="1">#REF!</definedName>
    <definedName name="aratewt">#REF!</definedName>
    <definedName name="arawtewt" localSheetId="5">#REF!</definedName>
    <definedName name="arawtewt" localSheetId="1">#REF!</definedName>
    <definedName name="arawtewt">#REF!</definedName>
    <definedName name="are" localSheetId="5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1">#REF!</definedName>
    <definedName name="Areadata">#REF!</definedName>
    <definedName name="areae" localSheetId="5">#REF!</definedName>
    <definedName name="areae" localSheetId="1">#REF!</definedName>
    <definedName name="areae">#REF!</definedName>
    <definedName name="AreaFill" localSheetId="5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1">#REF!</definedName>
    <definedName name="areawtewt">#REF!</definedName>
    <definedName name="arerear" localSheetId="5">#REF!</definedName>
    <definedName name="arerear" localSheetId="1">#REF!</definedName>
    <definedName name="arerear">#REF!</definedName>
    <definedName name="ARM" localSheetId="5">#REF!</definedName>
    <definedName name="ARM" localSheetId="1">#REF!</definedName>
    <definedName name="ARM">#REF!</definedName>
    <definedName name="ART_COLOUR_DESIGN_CO_.LTD.">"ART COLOUR DESIGN CO.,LTD."</definedName>
    <definedName name="ArtPnL" localSheetId="5">'[115]ABR P&amp;L'!#REF!</definedName>
    <definedName name="ArtPnL" localSheetId="1">'[115]ABR P&amp;L'!#REF!</definedName>
    <definedName name="ArtPnL">'[115]ABR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5">[116]ELIM!#REF!</definedName>
    <definedName name="as_14" localSheetId="1">[116]ELIM!#REF!</definedName>
    <definedName name="as_14">[116]ELIM!#REF!</definedName>
    <definedName name="as_23" localSheetId="5">[116]ELIM!#REF!</definedName>
    <definedName name="as_23" localSheetId="1">[116]ELIM!#REF!</definedName>
    <definedName name="as_23">[116]ELIM!#REF!</definedName>
    <definedName name="as_25" localSheetId="5">[116]ELIM!#REF!</definedName>
    <definedName name="as_25" localSheetId="1">[116]ELIM!#REF!</definedName>
    <definedName name="as_25">[116]ELIM!#REF!</definedName>
    <definedName name="as_41" localSheetId="5">[116]ELIM!#REF!</definedName>
    <definedName name="as_41" localSheetId="1">[116]ELIM!#REF!</definedName>
    <definedName name="as_41">[116]ELIM!#REF!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5">[116]ELIM!#REF!</definedName>
    <definedName name="asd_14" localSheetId="1">[116]ELIM!#REF!</definedName>
    <definedName name="asd_14">[116]ELIM!#REF!</definedName>
    <definedName name="asd_23" localSheetId="5">[116]ELIM!#REF!</definedName>
    <definedName name="asd_23" localSheetId="1">[116]ELIM!#REF!</definedName>
    <definedName name="asd_23">[116]ELIM!#REF!</definedName>
    <definedName name="asd_25" localSheetId="5">[116]ELIM!#REF!</definedName>
    <definedName name="asd_25" localSheetId="1">[116]ELIM!#REF!</definedName>
    <definedName name="asd_25">[116]ELIM!#REF!</definedName>
    <definedName name="asd_41" localSheetId="5">[116]ELIM!#REF!</definedName>
    <definedName name="asd_41" localSheetId="1">[116]ELIM!#REF!</definedName>
    <definedName name="asd_41">[116]ELIM!#REF!</definedName>
    <definedName name="asda" localSheetId="5">#REF!</definedName>
    <definedName name="asda" localSheetId="1">#REF!</definedName>
    <definedName name="asda">#REF!</definedName>
    <definedName name="asda_14" localSheetId="5">#REF!</definedName>
    <definedName name="asda_14" localSheetId="1">#REF!</definedName>
    <definedName name="asda_14">#REF!</definedName>
    <definedName name="asda_23" localSheetId="5">#REF!</definedName>
    <definedName name="asda_23" localSheetId="1">#REF!</definedName>
    <definedName name="asda_23">#REF!</definedName>
    <definedName name="asda_41" localSheetId="5">#REF!</definedName>
    <definedName name="asda_41" localSheetId="1">#REF!</definedName>
    <definedName name="asda_41">#REF!</definedName>
    <definedName name="asdawfda" localSheetId="5">#REF!</definedName>
    <definedName name="asdawfda" localSheetId="1">#REF!</definedName>
    <definedName name="asdawfda">#REF!</definedName>
    <definedName name="asdf" localSheetId="5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1">#REF!</definedName>
    <definedName name="asfadfad">#REF!</definedName>
    <definedName name="asfafa" localSheetId="5">#REF!</definedName>
    <definedName name="asfafa" localSheetId="1">#REF!</definedName>
    <definedName name="asfafa">#REF!</definedName>
    <definedName name="asfafgeag">'[117]CA Sheet'!$Q$36</definedName>
    <definedName name="asfagfeq">#N/A</definedName>
    <definedName name="asfasfca">'[117]CA Sheet'!$R$36</definedName>
    <definedName name="asfasgfe">'[99]CA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1">#REF!</definedName>
    <definedName name="ASHKALIT_CHEMIPROD_LTD.">#REF!</definedName>
    <definedName name="ass" localSheetId="1">IF('[118]H (2)'!Loan_Amount*'[118]H (2)'!Interest_Rate*'[118]H (2)'!Loan_Years*'[118]H (2)'!Loan_Start&gt;0,1,0)</definedName>
    <definedName name="ass">IF('[118]H (2)'!Loan_Amount*'[118]H (2)'!Interest_Rate*'[118]H (2)'!Loan_Years*'[118]H (2)'!Loan_Start&gt;0,1,0)</definedName>
    <definedName name="assdd" localSheetId="5">OFFSET('CF-E'!Full_Print,0,0,'CF-E'!as)</definedName>
    <definedName name="assdd" localSheetId="1">OFFSET('PL-E _3m'!Full_Print,0,0,[0]!as)</definedName>
    <definedName name="assdd">OFFSET([0]!Full_Print,0,0,[0]!as)</definedName>
    <definedName name="ASSET" localSheetId="5">#REF!</definedName>
    <definedName name="ASSET" localSheetId="1">#REF!</definedName>
    <definedName name="ASSET">#REF!</definedName>
    <definedName name="ASSET_14" localSheetId="5">#REF!</definedName>
    <definedName name="ASSET_14" localSheetId="1">#REF!</definedName>
    <definedName name="ASSET_14">#REF!</definedName>
    <definedName name="ASSET_15" localSheetId="5">#REF!</definedName>
    <definedName name="ASSET_15" localSheetId="1">#REF!</definedName>
    <definedName name="ASSET_15">#REF!</definedName>
    <definedName name="ASSET_16" localSheetId="5">#REF!</definedName>
    <definedName name="ASSET_16" localSheetId="1">#REF!</definedName>
    <definedName name="ASSET_16">#REF!</definedName>
    <definedName name="ASSET_23" localSheetId="5">#REF!</definedName>
    <definedName name="ASSET_23" localSheetId="1">#REF!</definedName>
    <definedName name="ASSET_23">#REF!</definedName>
    <definedName name="ASSET_24" localSheetId="5">#REF!</definedName>
    <definedName name="ASSET_24" localSheetId="1">#REF!</definedName>
    <definedName name="ASSET_24">#REF!</definedName>
    <definedName name="ASSET_25" localSheetId="5">#REF!</definedName>
    <definedName name="ASSET_25" localSheetId="1">#REF!</definedName>
    <definedName name="ASSET_25">#REF!</definedName>
    <definedName name="ASSET_26" localSheetId="5">#REF!</definedName>
    <definedName name="ASSET_26" localSheetId="1">#REF!</definedName>
    <definedName name="ASSET_26">#REF!</definedName>
    <definedName name="ASSET_27" localSheetId="5">#REF!</definedName>
    <definedName name="ASSET_27" localSheetId="1">#REF!</definedName>
    <definedName name="ASSET_27">#REF!</definedName>
    <definedName name="ASSET_41" localSheetId="5">#REF!</definedName>
    <definedName name="ASSET_41" localSheetId="1">#REF!</definedName>
    <definedName name="ASSET_41">#REF!</definedName>
    <definedName name="AssetCode.All" localSheetId="5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1">#REF!</definedName>
    <definedName name="AssetGroup.To">#REF!</definedName>
    <definedName name="ASSETLIST" localSheetId="5">#REF!</definedName>
    <definedName name="ASSETLIST" localSheetId="1">#REF!</definedName>
    <definedName name="ASSETLIST">#REF!</definedName>
    <definedName name="Assets" localSheetId="5">#REF!</definedName>
    <definedName name="Assets" localSheetId="1">#REF!</definedName>
    <definedName name="Assets">#REF!</definedName>
    <definedName name="AssetsFeb" localSheetId="5">#REF!</definedName>
    <definedName name="AssetsFeb" localSheetId="1">#REF!</definedName>
    <definedName name="AssetsFeb">#REF!</definedName>
    <definedName name="AssetsJan" localSheetId="5">#REF!</definedName>
    <definedName name="AssetsJan" localSheetId="1">#REF!</definedName>
    <definedName name="AssetsJan">#REF!</definedName>
    <definedName name="AssetsMar" localSheetId="5">#REF!</definedName>
    <definedName name="AssetsMar" localSheetId="1">#REF!</definedName>
    <definedName name="AssetsMar">#REF!</definedName>
    <definedName name="AssetStatus">[119]AssetStatus!$A$3:$A$11</definedName>
    <definedName name="AssetType">[119]AssetType!$A$3:$A$64</definedName>
    <definedName name="asss" localSheetId="5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1">#REF!</definedName>
    <definedName name="Asstes">#REF!</definedName>
    <definedName name="asvbvadv">[120]B!$B$3</definedName>
    <definedName name="asvsa">[121]CA!$Q$112</definedName>
    <definedName name="At" localSheetId="5">[91]งบการเงิน!#REF!</definedName>
    <definedName name="At" localSheetId="1">[91]งบการเงิน!#REF!</definedName>
    <definedName name="At">[91]งบการเงิน!#REF!</definedName>
    <definedName name="ATAC_CHEMICAL_CO._LTD." localSheetId="5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1">#REF!</definedName>
    <definedName name="atgeseh">#REF!</definedName>
    <definedName name="aù0">NA()</definedName>
    <definedName name="aù0_35">NA()</definedName>
    <definedName name="audit">'[122]F-5'!$A$3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[123]MPU!#REF!</definedName>
    <definedName name="aug" localSheetId="1">[123]MPU!#REF!</definedName>
    <definedName name="aug">[123]MPU!#REF!</definedName>
    <definedName name="Aug_Cr">NA()</definedName>
    <definedName name="Aug_Dr">NA()</definedName>
    <definedName name="August" localSheetId="5">#REF!</definedName>
    <definedName name="August" localSheetId="1">#REF!</definedName>
    <definedName name="August">#REF!</definedName>
    <definedName name="AUGUSTUS">NA()</definedName>
    <definedName name="auru">'[124]G-BS'!$A$3:$C$217</definedName>
    <definedName name="Austco">[125]details!$C$189</definedName>
    <definedName name="AUT" localSheetId="5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1">#REF!</definedName>
    <definedName name="AUTOMATIC10_65">#REF!</definedName>
    <definedName name="AUTOMATIC10_72">"$#REF!.$#REF!$#REF!"</definedName>
    <definedName name="Autoshape30">'[126]Nov.''02'!$CJ$49:$CO$49</definedName>
    <definedName name="AV" localSheetId="5">#REF!</definedName>
    <definedName name="AV" localSheetId="1">#REF!</definedName>
    <definedName name="AV">#REF!</definedName>
    <definedName name="AVANTI" localSheetId="5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5">[127]FF_4!#REF!</definedName>
    <definedName name="aw_12" localSheetId="1">[127]FF_4!#REF!</definedName>
    <definedName name="aw_12">[127]FF_4!#REF!</definedName>
    <definedName name="aw_12_1" localSheetId="5">[127]FF_4!#REF!</definedName>
    <definedName name="aw_12_1" localSheetId="1">[127]FF_4!#REF!</definedName>
    <definedName name="aw_12_1">[127]FF_4!#REF!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5">[128]FF_4!#REF!</definedName>
    <definedName name="aw_14" localSheetId="1">[128]FF_4!#REF!</definedName>
    <definedName name="aw_14">[128]FF_4!#REF!</definedName>
    <definedName name="aw_14_1" localSheetId="5">[129]FF_4!#REF!</definedName>
    <definedName name="aw_14_1" localSheetId="1">[129]FF_4!#REF!</definedName>
    <definedName name="aw_14_1">[129]FF_4!#REF!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5">[129]FF_4!#REF!</definedName>
    <definedName name="aw_2" localSheetId="1">[129]FF_4!#REF!</definedName>
    <definedName name="aw_2">[129]FF_4!#REF!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5">[127]FF_4!#REF!</definedName>
    <definedName name="aw_23" localSheetId="1">[127]FF_4!#REF!</definedName>
    <definedName name="aw_23">[127]FF_4!#REF!</definedName>
    <definedName name="aw_24" localSheetId="5">[127]FF_4!#REF!</definedName>
    <definedName name="aw_24" localSheetId="1">[127]FF_4!#REF!</definedName>
    <definedName name="aw_24">[127]FF_4!#REF!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5">[127]FF_4!#REF!</definedName>
    <definedName name="aw_26" localSheetId="1">[127]FF_4!#REF!</definedName>
    <definedName name="aw_26">[127]FF_4!#REF!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5">[130]FF_4!#REF!</definedName>
    <definedName name="aw_30" localSheetId="1">[130]FF_4!#REF!</definedName>
    <definedName name="aw_30">[130]FF_4!#REF!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5">[127]FF_4!#REF!</definedName>
    <definedName name="aw_32" localSheetId="1">[127]FF_4!#REF!</definedName>
    <definedName name="aw_32">[127]FF_4!#REF!</definedName>
    <definedName name="aw_33" localSheetId="5">[127]FF_4!#REF!</definedName>
    <definedName name="aw_33" localSheetId="1">[127]FF_4!#REF!</definedName>
    <definedName name="aw_33">[127]FF_4!#REF!</definedName>
    <definedName name="aw_33_1">"'file://MINDY/JobOnHand/Assurance/RedFox_06/DATA/Bee Sing/KIL334/YE00/Ideal Reno/awpIR.xls'#$FF_4.$#REF!$#REF!"</definedName>
    <definedName name="aw_34" localSheetId="5">[127]FF_4!#REF!</definedName>
    <definedName name="aw_34" localSheetId="1">[127]FF_4!#REF!</definedName>
    <definedName name="aw_34">[127]FF_4!#REF!</definedName>
    <definedName name="aw_34_1">"'file:///A:/DATA/Bee Sing/KIL334/YE00/Ideal Reno/awpIR.xls'#$FF_4.$#REF!$#REF!"</definedName>
    <definedName name="aw_35" localSheetId="5">[131]FF_4!#REF!</definedName>
    <definedName name="aw_35" localSheetId="1">[131]FF_4!#REF!</definedName>
    <definedName name="aw_35">[131]FF_4!#REF!</definedName>
    <definedName name="aw_35_1">"'file://NIL-YXRA5HG0HP5/Company/Company/Assurance/Dosca_04/DATA/Bee Sing/KIL334/YE00/Ideal Reno/awpIR.xls'#$FF_4.$#REF!$#REF!"</definedName>
    <definedName name="aw_36" localSheetId="5">[127]FF_4!#REF!</definedName>
    <definedName name="aw_36" localSheetId="1">[127]FF_4!#REF!</definedName>
    <definedName name="aw_36">[127]FF_4!#REF!</definedName>
    <definedName name="aw_37" localSheetId="5">[130]FF_4!#REF!</definedName>
    <definedName name="aw_37" localSheetId="1">[130]FF_4!#REF!</definedName>
    <definedName name="aw_37">[130]FF_4!#REF!</definedName>
    <definedName name="aw_37_1">"'file://Lieh/jobonhand/My Jobs/Royaparcel_06/DATA/Bee Sing/KIL334/YE00/Ideal Reno/awpIR.xls'#$FF_4.$#REF!$#REF!"</definedName>
    <definedName name="aw_38" localSheetId="5">[131]FF_4!#REF!</definedName>
    <definedName name="aw_38" localSheetId="1">[131]FF_4!#REF!</definedName>
    <definedName name="aw_38">[131]FF_4!#REF!</definedName>
    <definedName name="aw_39" localSheetId="5">[132]FF_4!#REF!</definedName>
    <definedName name="aw_39" localSheetId="1">[132]FF_4!#REF!</definedName>
    <definedName name="aw_39">[132]FF_4!#REF!</definedName>
    <definedName name="aw_4" localSheetId="5">[133]FF_4!#REF!</definedName>
    <definedName name="aw_4" localSheetId="1">[133]FF_4!#REF!</definedName>
    <definedName name="aw_4">[133]FF_4!#REF!</definedName>
    <definedName name="aw_40" localSheetId="5">[127]FF_4!#REF!</definedName>
    <definedName name="aw_40" localSheetId="1">[127]FF_4!#REF!</definedName>
    <definedName name="aw_40">[127]FF_4!#REF!</definedName>
    <definedName name="aw_41" localSheetId="5">[134]FF_4!#REF!</definedName>
    <definedName name="aw_41" localSheetId="1">[134]FF_4!#REF!</definedName>
    <definedName name="aw_41">[134]FF_4!#REF!</definedName>
    <definedName name="aw_42" localSheetId="5">[127]FF_4!#REF!</definedName>
    <definedName name="aw_42" localSheetId="1">[127]FF_4!#REF!</definedName>
    <definedName name="aw_42">[127]FF_4!#REF!</definedName>
    <definedName name="aw_43" localSheetId="5">[134]FF_4!#REF!</definedName>
    <definedName name="aw_43" localSheetId="1">[134]FF_4!#REF!</definedName>
    <definedName name="aw_43">[134]FF_4!#REF!</definedName>
    <definedName name="aw_44" localSheetId="5">[134]FF_4!#REF!</definedName>
    <definedName name="aw_44" localSheetId="1">[134]FF_4!#REF!</definedName>
    <definedName name="aw_44">[134]FF_4!#REF!</definedName>
    <definedName name="aw_45" localSheetId="5">[127]FF_4!#REF!</definedName>
    <definedName name="aw_45" localSheetId="1">[127]FF_4!#REF!</definedName>
    <definedName name="aw_45">[127]FF_4!#REF!</definedName>
    <definedName name="aw_46" localSheetId="5">[134]FF_4!#REF!</definedName>
    <definedName name="aw_46" localSheetId="1">[134]FF_4!#REF!</definedName>
    <definedName name="aw_46">[134]FF_4!#REF!</definedName>
    <definedName name="aw_47" localSheetId="5">[135]FF_4!#REF!</definedName>
    <definedName name="aw_47" localSheetId="1">[135]FF_4!#REF!</definedName>
    <definedName name="aw_47">[135]FF_4!#REF!</definedName>
    <definedName name="aw_49" localSheetId="5">[136]FF_4!#REF!</definedName>
    <definedName name="aw_49" localSheetId="1">[136]FF_4!#REF!</definedName>
    <definedName name="aw_49">[136]FF_4!#REF!</definedName>
    <definedName name="aw_5" localSheetId="5">[129]FF_4!#REF!</definedName>
    <definedName name="aw_5" localSheetId="1">[129]FF_4!#REF!</definedName>
    <definedName name="aw_5">[129]FF_4!#REF!</definedName>
    <definedName name="aw_50" localSheetId="5">[136]FF_4!#REF!</definedName>
    <definedName name="aw_50" localSheetId="1">[136]FF_4!#REF!</definedName>
    <definedName name="aw_50">[136]FF_4!#REF!</definedName>
    <definedName name="aw_52" localSheetId="5">[127]FF_4!#REF!</definedName>
    <definedName name="aw_52" localSheetId="1">[127]FF_4!#REF!</definedName>
    <definedName name="aw_52">[127]FF_4!#REF!</definedName>
    <definedName name="aw_53" localSheetId="5">[127]FF_4!#REF!</definedName>
    <definedName name="aw_53" localSheetId="1">[127]FF_4!#REF!</definedName>
    <definedName name="aw_53">[127]FF_4!#REF!</definedName>
    <definedName name="aw_54" localSheetId="5">[131]FF_4!#REF!</definedName>
    <definedName name="aw_54" localSheetId="1">[131]FF_4!#REF!</definedName>
    <definedName name="aw_54">[131]FF_4!#REF!</definedName>
    <definedName name="aw_56" localSheetId="5">[131]FF_4!#REF!</definedName>
    <definedName name="aw_56" localSheetId="1">[131]FF_4!#REF!</definedName>
    <definedName name="aw_56">[131]FF_4!#REF!</definedName>
    <definedName name="aw_6" localSheetId="5">[129]FF_4!#REF!</definedName>
    <definedName name="aw_6" localSheetId="1">[129]FF_4!#REF!</definedName>
    <definedName name="aw_6">[129]FF_4!#REF!</definedName>
    <definedName name="aw_6_1" localSheetId="5">[129]FF_4!#REF!</definedName>
    <definedName name="aw_6_1" localSheetId="1">[129]FF_4!#REF!</definedName>
    <definedName name="aw_6_1">[129]FF_4!#REF!</definedName>
    <definedName name="aw_60" localSheetId="5">[127]FF_4!#REF!</definedName>
    <definedName name="aw_60" localSheetId="1">[127]FF_4!#REF!</definedName>
    <definedName name="aw_60">[127]FF_4!#REF!</definedName>
    <definedName name="aw_61" localSheetId="5">[127]FF_4!#REF!</definedName>
    <definedName name="aw_61" localSheetId="1">[127]FF_4!#REF!</definedName>
    <definedName name="aw_61">[127]FF_4!#REF!</definedName>
    <definedName name="aw_65" localSheetId="5">[137]FF_4!#REF!</definedName>
    <definedName name="aw_65" localSheetId="1">[137]FF_4!#REF!</definedName>
    <definedName name="aw_65">[137]FF_4!#REF!</definedName>
    <definedName name="aw_67" localSheetId="5">[127]FF_4!#REF!</definedName>
    <definedName name="aw_67" localSheetId="1">[127]FF_4!#REF!</definedName>
    <definedName name="aw_67">[127]FF_4!#REF!</definedName>
    <definedName name="aw_68" localSheetId="5">[127]FF_4!#REF!</definedName>
    <definedName name="aw_68" localSheetId="1">[127]FF_4!#REF!</definedName>
    <definedName name="aw_68">[127]FF_4!#REF!</definedName>
    <definedName name="aw_7" localSheetId="5">[138]FF_4!#REF!</definedName>
    <definedName name="aw_7" localSheetId="1">[138]FF_4!#REF!</definedName>
    <definedName name="aw_7">[138]FF_4!#REF!</definedName>
    <definedName name="aw_70" localSheetId="5">[127]FF_4!#REF!</definedName>
    <definedName name="aw_70" localSheetId="1">[127]FF_4!#REF!</definedName>
    <definedName name="aw_70">[127]FF_4!#REF!</definedName>
    <definedName name="aw_71" localSheetId="5">[127]FF_4!#REF!</definedName>
    <definedName name="aw_71" localSheetId="1">[127]FF_4!#REF!</definedName>
    <definedName name="aw_71">[127]FF_4!#REF!</definedName>
    <definedName name="aw_72">"'file://JB2/Company/Assurance/QuanCheng_05/DATA/Bee Sing/KIL334/YE00/Ideal Reno/awpIR.xls'#$FF_4.$#REF!$#REF!"</definedName>
    <definedName name="aw_79" localSheetId="5">[139]FF_4!#REF!</definedName>
    <definedName name="aw_79" localSheetId="1">[139]FF_4!#REF!</definedName>
    <definedName name="aw_79">[139]FF_4!#REF!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'[140]FF-6'!$A$5:$K$9</definedName>
    <definedName name="awtaqg">#N/A</definedName>
    <definedName name="AZ">'[141]10-1 Media:10-cut'!$1:$5</definedName>
    <definedName name="B">NA()</definedName>
    <definedName name="B.A" localSheetId="5">#REF!</definedName>
    <definedName name="B.A" localSheetId="1">#REF!</definedName>
    <definedName name="B.A">#REF!</definedName>
    <definedName name="B.AA" localSheetId="5">#REF!</definedName>
    <definedName name="B.AA" localSheetId="1">#REF!</definedName>
    <definedName name="B.AA">#REF!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5">#REF!</definedName>
    <definedName name="B_08" localSheetId="1">#REF!</definedName>
    <definedName name="B_08">#REF!</definedName>
    <definedName name="b_1">[83]B!$D$7</definedName>
    <definedName name="b_10">[84]B!$D$7</definedName>
    <definedName name="b_11">[83]B!$D$7</definedName>
    <definedName name="B_1111" localSheetId="5">#REF!</definedName>
    <definedName name="B_1111" localSheetId="1">#REF!</definedName>
    <definedName name="B_1111">#REF!</definedName>
    <definedName name="b_12">[83]B!$D$7</definedName>
    <definedName name="b_13">[83]B!$D$7</definedName>
    <definedName name="b_14">[83]B!$D$7</definedName>
    <definedName name="b_15">[83]B!$D$7</definedName>
    <definedName name="b_16">[83]B!$D$7</definedName>
    <definedName name="b_17">[83]B!$D$7</definedName>
    <definedName name="b_18">[83]B!$D$7</definedName>
    <definedName name="b_19">[83]B!$D$7</definedName>
    <definedName name="b_20">[83]B!$D$7</definedName>
    <definedName name="b_20_1">[83]B!$D$7</definedName>
    <definedName name="B_20ba" localSheetId="5">#REF!</definedName>
    <definedName name="B_20ba" localSheetId="1">#REF!</definedName>
    <definedName name="B_20ba">#REF!</definedName>
    <definedName name="B_20bl" localSheetId="5">#REF!</definedName>
    <definedName name="B_20bl" localSheetId="1">#REF!</definedName>
    <definedName name="B_20bl">#REF!</definedName>
    <definedName name="b_21">[84]B!$D$7</definedName>
    <definedName name="b_21_72">[83]B!$D$7</definedName>
    <definedName name="b_22">[84]B!$D$7</definedName>
    <definedName name="b_23">[83]B!$D$7</definedName>
    <definedName name="b_24">[83]B!$D$7</definedName>
    <definedName name="b_240">NA()</definedName>
    <definedName name="b_25">[83]B!$D$7</definedName>
    <definedName name="b_26">[83]B!$D$7</definedName>
    <definedName name="b_27">[83]B!$D$7</definedName>
    <definedName name="b_28">[83]B!$D$7</definedName>
    <definedName name="b_280">NA()</definedName>
    <definedName name="b_29">[83]B!$D$7</definedName>
    <definedName name="B_2a" localSheetId="5">#REF!</definedName>
    <definedName name="B_2a" localSheetId="1">#REF!</definedName>
    <definedName name="B_2a">#REF!</definedName>
    <definedName name="B_2b">'[74]B-10'!$A$1:$K$56</definedName>
    <definedName name="B_2oba" localSheetId="5">#REF!</definedName>
    <definedName name="B_2oba" localSheetId="1">#REF!</definedName>
    <definedName name="B_2oba">#REF!</definedName>
    <definedName name="b_3">[85]B!$D$7</definedName>
    <definedName name="b_30">[83]B!$D$7</definedName>
    <definedName name="b_31">[83]B!$D$7</definedName>
    <definedName name="B_31o" localSheetId="5">#REF!</definedName>
    <definedName name="B_31o" localSheetId="1">#REF!</definedName>
    <definedName name="B_31o">#REF!</definedName>
    <definedName name="B_31s" localSheetId="5">#REF!</definedName>
    <definedName name="B_31s" localSheetId="1">#REF!</definedName>
    <definedName name="B_31s">#REF!</definedName>
    <definedName name="b_32">[83]B!$D$7</definedName>
    <definedName name="b_320">NA()</definedName>
    <definedName name="b_34">[83]B!$D$7</definedName>
    <definedName name="B_35">NA()</definedName>
    <definedName name="b_36">[83]B!$D$7</definedName>
    <definedName name="b_37">[83]B!$D$7</definedName>
    <definedName name="b_37_1">[83]B!$D$7</definedName>
    <definedName name="b_39">[83]B!$D$7</definedName>
    <definedName name="b_4">[83]B!$D$7</definedName>
    <definedName name="B_40ba" localSheetId="5">#REF!</definedName>
    <definedName name="B_40ba" localSheetId="1">#REF!</definedName>
    <definedName name="B_40ba">#REF!</definedName>
    <definedName name="B_40bl" localSheetId="5">#REF!</definedName>
    <definedName name="B_40bl" localSheetId="1">#REF!</definedName>
    <definedName name="B_40bl">#REF!</definedName>
    <definedName name="B_40is" localSheetId="5">#REF!</definedName>
    <definedName name="B_40is" localSheetId="1">#REF!</definedName>
    <definedName name="B_40is">#REF!</definedName>
    <definedName name="b_5">[83]B!$D$7</definedName>
    <definedName name="B_50" localSheetId="5">#REF!</definedName>
    <definedName name="B_50" localSheetId="1">#REF!</definedName>
    <definedName name="B_50">#REF!</definedName>
    <definedName name="B_51" localSheetId="5">#REF!</definedName>
    <definedName name="B_51" localSheetId="1">#REF!</definedName>
    <definedName name="B_51">#REF!</definedName>
    <definedName name="B_52" localSheetId="5">#REF!</definedName>
    <definedName name="B_52" localSheetId="1">#REF!</definedName>
    <definedName name="B_52">#REF!</definedName>
    <definedName name="B_59cd" localSheetId="5">#REF!</definedName>
    <definedName name="B_59cd" localSheetId="1">#REF!</definedName>
    <definedName name="B_59cd">#REF!</definedName>
    <definedName name="b_7">[84]B!$D$7</definedName>
    <definedName name="b_79">[83]B!$D$7</definedName>
    <definedName name="b_8">[83]B!$D$7</definedName>
    <definedName name="B_S">[142]BS!$A$1:$AD$150</definedName>
    <definedName name="B1.1_Income_Statement" localSheetId="5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5">#REF!</definedName>
    <definedName name="b95330_" localSheetId="1">#REF!</definedName>
    <definedName name="b95330_">#REF!</definedName>
    <definedName name="b95340_" localSheetId="5">#REF!</definedName>
    <definedName name="b95340_" localSheetId="1">#REF!</definedName>
    <definedName name="b95340_">#REF!</definedName>
    <definedName name="BA" localSheetId="5">#REF!</definedName>
    <definedName name="BA" localSheetId="1">#REF!</definedName>
    <definedName name="BA">#REF!</definedName>
    <definedName name="Back" localSheetId="5">#REF!</definedName>
    <definedName name="Back" localSheetId="1">#REF!</definedName>
    <definedName name="Back">#REF!</definedName>
    <definedName name="back6" localSheetId="5">#REF!</definedName>
    <definedName name="back6" localSheetId="1">#REF!</definedName>
    <definedName name="back6">#REF!</definedName>
    <definedName name="back7" localSheetId="5">#REF!</definedName>
    <definedName name="back7" localSheetId="1">#REF!</definedName>
    <definedName name="back7">#REF!</definedName>
    <definedName name="BAClaim" localSheetId="5">#REF!</definedName>
    <definedName name="BAClaim" localSheetId="1">#REF!</definedName>
    <definedName name="BAClaim">#REF!</definedName>
    <definedName name="BAClaim1" localSheetId="5">#REF!</definedName>
    <definedName name="BAClaim1" localSheetId="1">#REF!</definedName>
    <definedName name="BAClaim1">#REF!</definedName>
    <definedName name="BAL_SHEET">[143]B_Sheet!$A$1</definedName>
    <definedName name="balance" localSheetId="5">#REF!</definedName>
    <definedName name="balance" localSheetId="1">#REF!</definedName>
    <definedName name="balance">#REF!</definedName>
    <definedName name="BALLRM" localSheetId="5">#REF!</definedName>
    <definedName name="BALLRM" localSheetId="1">#REF!</definedName>
    <definedName name="BALLRM">#REF!</definedName>
    <definedName name="BAMCO_LIMITED" localSheetId="5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1">#REF!</definedName>
    <definedName name="Bank">#REF!</definedName>
    <definedName name="BANT95">'[144]Cum.91-93'!$AQ$238:$AQ$432</definedName>
    <definedName name="BANTING">'[144]Cum.91-93'!$AQ$460:$AQ$673</definedName>
    <definedName name="BarData">NA()</definedName>
    <definedName name="bas">'[97]0100'!$O$14:$R$67</definedName>
    <definedName name="base" localSheetId="5">#REF!</definedName>
    <definedName name="base" localSheetId="1">#REF!</definedName>
    <definedName name="base">#REF!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.AAA" localSheetId="5">#REF!</definedName>
    <definedName name="BB.AAA" localSheetId="1">#REF!</definedName>
    <definedName name="BB.AAA">#REF!</definedName>
    <definedName name="BB_1a" localSheetId="5">#REF!</definedName>
    <definedName name="BB_1a" localSheetId="1">#REF!</definedName>
    <definedName name="BB_1a">#REF!</definedName>
    <definedName name="BB_2a">'[74]BB-1'!$A$1:$I$62</definedName>
    <definedName name="BB_3" localSheetId="5">#REF!</definedName>
    <definedName name="BB_3" localSheetId="1">#REF!</definedName>
    <definedName name="BB_3">#REF!</definedName>
    <definedName name="bbb">'[145]200-110'!$H$16</definedName>
    <definedName name="bbc">#N/A</definedName>
    <definedName name="BBL" localSheetId="5">'[146]ADJ - RATE'!#REF!</definedName>
    <definedName name="BBL" localSheetId="1">'[146]ADJ - RATE'!#REF!</definedName>
    <definedName name="BBL">'[146]ADJ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Export" localSheetId="5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1">#REF!</definedName>
    <definedName name="BEC3457_49">#REF!</definedName>
    <definedName name="BEC3457_65" localSheetId="5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>#REF!</definedName>
    <definedName name="BEC3508_65" localSheetId="5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1">#REF!</definedName>
    <definedName name="Beg_Bal">#REF!</definedName>
    <definedName name="Beg_Bal_1" localSheetId="5">#REF!</definedName>
    <definedName name="Beg_Bal_1" localSheetId="1">#REF!</definedName>
    <definedName name="Beg_Bal_1">#REF!</definedName>
    <definedName name="Beg_Bal_27" localSheetId="5">#REF!</definedName>
    <definedName name="Beg_Bal_27" localSheetId="1">#REF!</definedName>
    <definedName name="Beg_Bal_27">#REF!</definedName>
    <definedName name="Beg_Bal_29" localSheetId="5">#REF!</definedName>
    <definedName name="Beg_Bal_29" localSheetId="1">#REF!</definedName>
    <definedName name="Beg_Bal_29">#REF!</definedName>
    <definedName name="Beg_Bal_7" localSheetId="5">#REF!</definedName>
    <definedName name="Beg_Bal_7" localSheetId="1">#REF!</definedName>
    <definedName name="Beg_Bal_7">#REF!</definedName>
    <definedName name="Ben" localSheetId="5">Scheduled_Payment+Extra_Payment</definedName>
    <definedName name="Ben" localSheetId="1">Scheduled_Payment+Extra_Payment</definedName>
    <definedName name="Ben">Scheduled_Payment+Extra_Payment</definedName>
    <definedName name="BENJAKIT_GROUP__THAILAND__CO._LTD." localSheetId="5">#REF!</definedName>
    <definedName name="BENJAKIT_GROUP__THAILAND__CO._LTD." localSheetId="1">#REF!</definedName>
    <definedName name="BENJAKIT_GROUP__THAILAND__CO._LTD.">#REF!</definedName>
    <definedName name="beta">NA()</definedName>
    <definedName name="bfd">'[97]0100'!$F$14:$G$106</definedName>
    <definedName name="bigbang" localSheetId="5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'[89]tax-ss'!$Q$7:$Q$37</definedName>
    <definedName name="bks">#N/A</definedName>
    <definedName name="bl" localSheetId="5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'[81]C-1'!$A$1:$IV$5</definedName>
    <definedName name="BLUE_LABEL_LIMITED" localSheetId="5">#REF!</definedName>
    <definedName name="BLUE_LABEL_LIMITED" localSheetId="1">#REF!</definedName>
    <definedName name="BLUE_LABEL_LIMITED">#REF!</definedName>
    <definedName name="BOH" localSheetId="5">#REF!</definedName>
    <definedName name="BOH" localSheetId="1">#REF!</definedName>
    <definedName name="BOH">#REF!</definedName>
    <definedName name="BOI">'[119]License BOI'!$A$3:$A$10</definedName>
    <definedName name="BOITABLE" localSheetId="5">#REF!</definedName>
    <definedName name="BOITABLE" localSheetId="1">#REF!</definedName>
    <definedName name="BOITABLE">#REF!</definedName>
    <definedName name="BONUS1" localSheetId="5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1">#REF!</definedName>
    <definedName name="BORROWER">#REF!</definedName>
    <definedName name="BORROWER.1" localSheetId="5">#REF!</definedName>
    <definedName name="BORROWER.1" localSheetId="1">#REF!</definedName>
    <definedName name="BORROWER.1">#REF!</definedName>
    <definedName name="BORROWER2" localSheetId="5">#REF!</definedName>
    <definedName name="BORROWER2" localSheetId="1">#REF!</definedName>
    <definedName name="BORROWER2">#REF!</definedName>
    <definedName name="boyd" localSheetId="5">#REF!</definedName>
    <definedName name="boyd" localSheetId="1">#REF!</definedName>
    <definedName name="boyd">#REF!</definedName>
    <definedName name="BPR_01" localSheetId="5">#REF!</definedName>
    <definedName name="BPR_01" localSheetId="1">#REF!</definedName>
    <definedName name="BPR_01">#REF!</definedName>
    <definedName name="BPR_Bloom">'[147]BPR-Bloom'!$A$1:$P$451</definedName>
    <definedName name="BPR_BS" localSheetId="5">#REF!</definedName>
    <definedName name="BPR_BS" localSheetId="1">#REF!</definedName>
    <definedName name="BPR_BS">#REF!</definedName>
    <definedName name="BPR_pl" localSheetId="5">#REF!</definedName>
    <definedName name="BPR_pl" localSheetId="1">#REF!</definedName>
    <definedName name="BPR_pl">#REF!</definedName>
    <definedName name="BQT" localSheetId="5">#REF!</definedName>
    <definedName name="BQT" localSheetId="1">#REF!</definedName>
    <definedName name="BQT">#REF!</definedName>
    <definedName name="BR" localSheetId="5">#REF!</definedName>
    <definedName name="BR" localSheetId="1">#REF!</definedName>
    <definedName name="BR">#REF!</definedName>
    <definedName name="Branch_Example_1" localSheetId="5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1">#REF!</definedName>
    <definedName name="Branch_Example_2">#REF!</definedName>
    <definedName name="bre" localSheetId="5">#REF!</definedName>
    <definedName name="bre" localSheetId="1">#REF!</definedName>
    <definedName name="bre">#REF!</definedName>
    <definedName name="BS" localSheetId="5">#REF!</definedName>
    <definedName name="BS" localSheetId="1">#REF!</definedName>
    <definedName name="BS">#REF!</definedName>
    <definedName name="BS_T2" localSheetId="5">#REF!</definedName>
    <definedName name="BS_T2" localSheetId="1">#REF!</definedName>
    <definedName name="BS_T2">#REF!</definedName>
    <definedName name="BS_T2_1" localSheetId="5">#REF!</definedName>
    <definedName name="BS_T2_1" localSheetId="1">#REF!</definedName>
    <definedName name="BS_T2_1">#REF!</definedName>
    <definedName name="BS_T2_2" localSheetId="5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1">#REF!</definedName>
    <definedName name="buck">#REF!</definedName>
    <definedName name="Budget" localSheetId="5">Pending 'CF-E'!Sep [148]to..!$X$308:$AA$308</definedName>
    <definedName name="Budget" localSheetId="1">Pending 'PL-E _3m'!Sep [148]to..!$X$308:$AA$308</definedName>
    <definedName name="Budget">Pending [0]!Sep [148]to..!$X$308:$AA$308</definedName>
    <definedName name="BUILDING_COAT_CO._LTD." localSheetId="5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'[149]SUMMARY-COST'!$P$3</definedName>
    <definedName name="button_area_1" localSheetId="5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5">[91]งบการเงิน!#REF!</definedName>
    <definedName name="C." localSheetId="1">[91]งบการเงิน!#REF!</definedName>
    <definedName name="C.">[91]งบการเงิน!#REF!</definedName>
    <definedName name="C_">NA()</definedName>
    <definedName name="C_01" localSheetId="5">#REF!</definedName>
    <definedName name="C_01" localSheetId="1">#REF!</definedName>
    <definedName name="C_01">#REF!</definedName>
    <definedName name="C_1a" localSheetId="5">#REF!</definedName>
    <definedName name="C_1a" localSheetId="1">#REF!</definedName>
    <definedName name="C_1a">#REF!</definedName>
    <definedName name="C_2" localSheetId="5">[58]Group!#REF!</definedName>
    <definedName name="C_2" localSheetId="1">[58]Group!#REF!</definedName>
    <definedName name="C_2">[58]Group!#REF!</definedName>
    <definedName name="C_2a">'[74]C-5'!$A$1:$J$37</definedName>
    <definedName name="C_3a">'[74]C-6'!$A$1:$K$46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">'[74]C-6'!$A$1:$K$47</definedName>
    <definedName name="C_6a1">'[74]C-6a'!$A$1:$L$46</definedName>
    <definedName name="C_Period">[150]Menu!$F$10</definedName>
    <definedName name="C_Q2_53">#N/A</definedName>
    <definedName name="CABLE2">NA()</definedName>
    <definedName name="CABLE2_35">NA()</definedName>
    <definedName name="CableAPR">'[151]Product Return Detail'!$A$112</definedName>
    <definedName name="CableCS">'[151]Product Return Detail'!$A$110</definedName>
    <definedName name="CableEMEA">'[151]Product Return Detail'!$A$113</definedName>
    <definedName name="CableLAT">'[151]Product Return Detail'!$A$111</definedName>
    <definedName name="CableNA">'[151]Product Return Detail'!$A$109</definedName>
    <definedName name="CAJE" localSheetId="5">#REF!</definedName>
    <definedName name="CAJE" localSheetId="1">#REF!</definedName>
    <definedName name="CAJE">#REF!</definedName>
    <definedName name="Caje_1" localSheetId="5">ROW(#REF!)</definedName>
    <definedName name="Caje_1" localSheetId="1">ROW(#REF!)</definedName>
    <definedName name="Caje_1">ROW(#REF!)</definedName>
    <definedName name="Caje_27" localSheetId="5">ROW(#REF!)</definedName>
    <definedName name="Caje_27" localSheetId="1">ROW(#REF!)</definedName>
    <definedName name="Caje_27">ROW(#REF!)</definedName>
    <definedName name="Caje_29" localSheetId="5">ROW(#REF!)</definedName>
    <definedName name="Caje_29" localSheetId="1">ROW(#REF!)</definedName>
    <definedName name="Caje_29">ROW(#REF!)</definedName>
    <definedName name="Caje_7" localSheetId="5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1">#REF!</definedName>
    <definedName name="CAPITAL_49">#REF!</definedName>
    <definedName name="CAPITAL_65" localSheetId="5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1">#REF!</definedName>
    <definedName name="CAPITALISE_65">#REF!</definedName>
    <definedName name="CAPITALISE_72">"$#REF!.#REF!$#REF!"</definedName>
    <definedName name="Capitalize">[152]Details!$D$2:$E$12</definedName>
    <definedName name="capsum" localSheetId="5">#REF!</definedName>
    <definedName name="capsum" localSheetId="1">#REF!</definedName>
    <definedName name="capsum">#REF!</definedName>
    <definedName name="Carpet_Maker" localSheetId="5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[153]data!$C$1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1">#REF!</definedName>
    <definedName name="CASHFLOWS">#REF!</definedName>
    <definedName name="CASHFLOWS1" localSheetId="5">#REF!</definedName>
    <definedName name="CASHFLOWS1" localSheetId="1">#REF!</definedName>
    <definedName name="CASHFLOWS1">#REF!</definedName>
    <definedName name="Cat">NA()</definedName>
    <definedName name="Category">[154]master!$G$1:$G$5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1">#REF!</definedName>
    <definedName name="CATotals">#REF!</definedName>
    <definedName name="CATotals1" localSheetId="5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[155]ELF!$T$1</definedName>
    <definedName name="cc" localSheetId="5">#REF!</definedName>
    <definedName name="cc" localSheetId="1">#REF!</definedName>
    <definedName name="cc">#REF!</definedName>
    <definedName name="CC_1a">[74]CC!$A$1:$J$41</definedName>
    <definedName name="CC_3" localSheetId="5">#REF!</definedName>
    <definedName name="CC_3" localSheetId="1">#REF!</definedName>
    <definedName name="CC_3">#REF!</definedName>
    <definedName name="CC_35">NA()</definedName>
    <definedName name="ccc">[156]FORMC94!$A$6:$M$38</definedName>
    <definedName name="ccc_1">[157]FORMC94!$A$6:$M$38</definedName>
    <definedName name="ccc_10">[158]FORMC94!$A$6:$M$38</definedName>
    <definedName name="ccc_2">#N/A</definedName>
    <definedName name="ccc_25">[158]FORMC94!$A$6:$M$38</definedName>
    <definedName name="ccc_5">[158]FORMC94!$A$6:$M$38</definedName>
    <definedName name="ccc_8">[157]FORMC94!$A$6:$M$38</definedName>
    <definedName name="cccc" localSheetId="5">#REF!</definedName>
    <definedName name="cccc" localSheetId="1">#REF!</definedName>
    <definedName name="cccc">#REF!</definedName>
    <definedName name="cccccccc">'[89]tax-ss'!$G$7:$G$37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'[89]tax-ss'!$K$7:$K$37</definedName>
    <definedName name="cccccuuuu">'[89]tax-ss'!$L$7:$L$37</definedName>
    <definedName name="ccmciqjf" localSheetId="5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5">[91]งบการเงิน!#REF!</definedName>
    <definedName name="CCt" localSheetId="1">[91]งบการเงิน!#REF!</definedName>
    <definedName name="CCt">[91]งบการเงิน!#REF!</definedName>
    <definedName name="cd">NA()</definedName>
    <definedName name="CDB" localSheetId="5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'[89]tax-ss'!$N$7:$N$37</definedName>
    <definedName name="CDTRAMD1">NA()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1">#REF!</definedName>
    <definedName name="celltips_area">#REF!</definedName>
    <definedName name="CF" localSheetId="5">#REF!</definedName>
    <definedName name="CF" localSheetId="1">#REF!</definedName>
    <definedName name="CF">#REF!</definedName>
    <definedName name="CF_1a" localSheetId="5">#REF!</definedName>
    <definedName name="CF_1a" localSheetId="1">#REF!</definedName>
    <definedName name="CF_1a">#REF!</definedName>
    <definedName name="CF_2a" localSheetId="5">#REF!</definedName>
    <definedName name="CF_2a" localSheetId="1">#REF!</definedName>
    <definedName name="CF_2a">#REF!</definedName>
    <definedName name="CF_2b" localSheetId="5">#REF!</definedName>
    <definedName name="CF_2b" localSheetId="1">#REF!</definedName>
    <definedName name="CF_2b">#REF!</definedName>
    <definedName name="CF_2b1" localSheetId="5">#REF!</definedName>
    <definedName name="CF_2b1" localSheetId="1">#REF!</definedName>
    <definedName name="CF_2b1">#REF!</definedName>
    <definedName name="CF_2b2" localSheetId="5">#REF!</definedName>
    <definedName name="CF_2b2" localSheetId="1">#REF!</definedName>
    <definedName name="CF_2b2">#REF!</definedName>
    <definedName name="CF_3a" localSheetId="5">#REF!</definedName>
    <definedName name="CF_3a" localSheetId="1">#REF!</definedName>
    <definedName name="CF_3a">#REF!</definedName>
    <definedName name="CF_3a1" localSheetId="5">#REF!</definedName>
    <definedName name="CF_3a1" localSheetId="1">#REF!</definedName>
    <definedName name="CF_3a1">#REF!</definedName>
    <definedName name="CF_3b" localSheetId="5">#REF!</definedName>
    <definedName name="CF_3b" localSheetId="1">#REF!</definedName>
    <definedName name="CF_3b">#REF!</definedName>
    <definedName name="CF_3b1" localSheetId="5">#REF!</definedName>
    <definedName name="CF_3b1" localSheetId="1">#REF!</definedName>
    <definedName name="CF_3b1">#REF!</definedName>
    <definedName name="CF_3b2" localSheetId="5">#REF!</definedName>
    <definedName name="CF_3b2" localSheetId="1">#REF!</definedName>
    <definedName name="CF_3b2">#REF!</definedName>
    <definedName name="CF_3c" localSheetId="5">#REF!</definedName>
    <definedName name="CF_3c" localSheetId="1">#REF!</definedName>
    <definedName name="CF_3c">#REF!</definedName>
    <definedName name="CF_3d" localSheetId="5">#REF!</definedName>
    <definedName name="CF_3d" localSheetId="1">#REF!</definedName>
    <definedName name="CF_3d">#REF!</definedName>
    <definedName name="CF_3e" localSheetId="5">#REF!</definedName>
    <definedName name="CF_3e" localSheetId="1">#REF!</definedName>
    <definedName name="CF_3e">#REF!</definedName>
    <definedName name="CF_3e1" localSheetId="5">#REF!</definedName>
    <definedName name="CF_3e1" localSheetId="1">#REF!</definedName>
    <definedName name="CF_3e1">#REF!</definedName>
    <definedName name="CF_3e2" localSheetId="5">#REF!</definedName>
    <definedName name="CF_3e2" localSheetId="1">#REF!</definedName>
    <definedName name="CF_3e2">#REF!</definedName>
    <definedName name="CF_3f" localSheetId="5">#REF!</definedName>
    <definedName name="CF_3f" localSheetId="1">#REF!</definedName>
    <definedName name="CF_3f">#REF!</definedName>
    <definedName name="CF_3f1" localSheetId="5">#REF!</definedName>
    <definedName name="CF_3f1" localSheetId="1">#REF!</definedName>
    <definedName name="CF_3f1">#REF!</definedName>
    <definedName name="CF_3f2" localSheetId="5">#REF!</definedName>
    <definedName name="CF_3f2" localSheetId="1">#REF!</definedName>
    <definedName name="CF_3f2">#REF!</definedName>
    <definedName name="CF_3f3" localSheetId="5">#REF!</definedName>
    <definedName name="CF_3f3" localSheetId="1">#REF!</definedName>
    <definedName name="CF_3f3">#REF!</definedName>
    <definedName name="CF_3f4" localSheetId="5">#REF!</definedName>
    <definedName name="CF_3f4" localSheetId="1">#REF!</definedName>
    <definedName name="CF_3f4">#REF!</definedName>
    <definedName name="CF_3f5" localSheetId="5">#REF!</definedName>
    <definedName name="CF_3f5" localSheetId="1">#REF!</definedName>
    <definedName name="CF_3f5">#REF!</definedName>
    <definedName name="CF_3g" localSheetId="5">#REF!</definedName>
    <definedName name="CF_3g" localSheetId="1">#REF!</definedName>
    <definedName name="CF_3g">#REF!</definedName>
    <definedName name="CF_3h" localSheetId="5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1">#REF!</definedName>
    <definedName name="cfc">#REF!</definedName>
    <definedName name="cfe">'[159]10-1 Media:10-cut'!$1:$5</definedName>
    <definedName name="cff">'[159]10-1 Media:10-cut'!$1:$5</definedName>
    <definedName name="cfk">NA()</definedName>
    <definedName name="Cflow" localSheetId="5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1">#REF!</definedName>
    <definedName name="change">#REF!</definedName>
    <definedName name="CHANNEL">'[106]Product Return Detail'!$A$134</definedName>
    <definedName name="Charge" localSheetId="5">'[160]FF-1'!#REF!</definedName>
    <definedName name="Charge" localSheetId="1">'[160]FF-1'!#REF!</definedName>
    <definedName name="Charge">'[160]FF-1'!#REF!</definedName>
    <definedName name="Chargeabl" localSheetId="5">'[161]FF-1'!#REF!</definedName>
    <definedName name="Chargeabl" localSheetId="1">'[161]FF-1'!#REF!</definedName>
    <definedName name="Chargeabl">'[161]FF-1'!#REF!</definedName>
    <definedName name="Chargeable" localSheetId="5">'[162]FF-1'!#REF!</definedName>
    <definedName name="Chargeable" localSheetId="1">'[162]FF-1'!#REF!</definedName>
    <definedName name="Chargeable">'[162]FF-1'!#REF!</definedName>
    <definedName name="CHARTOFACCOUNTSID1">[95]CRITERIA1!$B$3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1">#REF!</definedName>
    <definedName name="CI">#REF!</definedName>
    <definedName name="Cia">[163]Config!$F$2</definedName>
    <definedName name="CIMT" localSheetId="5">#REF!</definedName>
    <definedName name="CIMT" localSheetId="1">#REF!</definedName>
    <definedName name="CIMT">#REF!</definedName>
    <definedName name="CIMT2" localSheetId="5">#REF!</definedName>
    <definedName name="CIMT2" localSheetId="1">#REF!</definedName>
    <definedName name="CIMT2">#REF!</definedName>
    <definedName name="CIMTABLE" localSheetId="5">#REF!</definedName>
    <definedName name="CIMTABLE" localSheetId="1">#REF!</definedName>
    <definedName name="CIMTABLE">#REF!</definedName>
    <definedName name="CIMTABLE1" localSheetId="5">#REF!</definedName>
    <definedName name="CIMTABLE1" localSheetId="1">#REF!</definedName>
    <definedName name="CIMTABLE1">#REF!</definedName>
    <definedName name="CIMTABLE2" localSheetId="5">#REF!</definedName>
    <definedName name="CIMTABLE2" localSheetId="1">#REF!</definedName>
    <definedName name="CIMTABLE2">#REF!</definedName>
    <definedName name="CIMTYPE" localSheetId="5">#REF!</definedName>
    <definedName name="CIMTYPE" localSheetId="1">#REF!</definedName>
    <definedName name="CIMTYPE">#REF!</definedName>
    <definedName name="CIMTYPE1" localSheetId="5">#REF!</definedName>
    <definedName name="CIMTYPE1" localSheetId="1">#REF!</definedName>
    <definedName name="CIMTYPE1">#REF!</definedName>
    <definedName name="CIMTYPE2" localSheetId="5">#REF!</definedName>
    <definedName name="CIMTYPE2" localSheetId="1">#REF!</definedName>
    <definedName name="CIMTYPE2">#REF!</definedName>
    <definedName name="Cis.Comm">[125]details!$C$138</definedName>
    <definedName name="citidd">NA()</definedName>
    <definedName name="CIVIC_CHEMICAL_LTD._PART." localSheetId="5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1">#REF!</definedName>
    <definedName name="ckvwk">#REF!</definedName>
    <definedName name="CL">NA()</definedName>
    <definedName name="Class">'[119]Asset Class'!$A$2:$A$18</definedName>
    <definedName name="CLAY">"$#REF!.$#REF!$#REF!"</definedName>
    <definedName name="CLAY_49" localSheetId="5">#REF!</definedName>
    <definedName name="CLAY_49" localSheetId="1">#REF!</definedName>
    <definedName name="CLAY_49">#REF!</definedName>
    <definedName name="CLAY_65" localSheetId="5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[164]DATA!$D$4-1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1">#REF!</definedName>
    <definedName name="cmjvkn">#REF!</definedName>
    <definedName name="cmksjkl" localSheetId="5">#REF!</definedName>
    <definedName name="cmksjkl" localSheetId="1">#REF!</definedName>
    <definedName name="cmksjkl">#REF!</definedName>
    <definedName name="cmnjs" localSheetId="5">#REF!</definedName>
    <definedName name="cmnjs" localSheetId="1">#REF!</definedName>
    <definedName name="cmnjs">#REF!</definedName>
    <definedName name="CN3p">NA()</definedName>
    <definedName name="cname">[70]Info!$D$1</definedName>
    <definedName name="cnyexcrpnl">'[165]jul04-dec04pnl'!$AQ$7</definedName>
    <definedName name="Co">NA()</definedName>
    <definedName name="Co_name" localSheetId="5">#REF!</definedName>
    <definedName name="Co_name" localSheetId="1">#REF!</definedName>
    <definedName name="Co_name">#REF!</definedName>
    <definedName name="coancn" localSheetId="5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1">#REF!</definedName>
    <definedName name="code">#REF!</definedName>
    <definedName name="CODES">[107]AccpacTB!$P$8:$P$455</definedName>
    <definedName name="Coef_Devise_U">[166]Prm!$C$19</definedName>
    <definedName name="COH" localSheetId="5">#REF!</definedName>
    <definedName name="COH" localSheetId="1">#REF!</definedName>
    <definedName name="COH">#REF!</definedName>
    <definedName name="cohb" localSheetId="5">#REF!</definedName>
    <definedName name="cohb" localSheetId="1">#REF!</definedName>
    <definedName name="cohb">#REF!</definedName>
    <definedName name="COHB1" localSheetId="5">#REF!</definedName>
    <definedName name="COHB1" localSheetId="1">#REF!</definedName>
    <definedName name="COHB1">#REF!</definedName>
    <definedName name="COHB2" localSheetId="5">#REF!</definedName>
    <definedName name="COHB2" localSheetId="1">#REF!</definedName>
    <definedName name="COHB2">#REF!</definedName>
    <definedName name="COHB3" localSheetId="5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1">#REF!</definedName>
    <definedName name="COL_BROW">#REF!</definedName>
    <definedName name="COL_GREY" localSheetId="5">#REF!</definedName>
    <definedName name="COL_GREY" localSheetId="1">#REF!</definedName>
    <definedName name="COL_GREY">#REF!</definedName>
    <definedName name="Col_Numbers">'[93]0100'!$D$109:$E$109</definedName>
    <definedName name="Col_Type">'[93]0100'!$D$110:$E$110</definedName>
    <definedName name="ColmNo">[167]Weights!$B$5:$K$5</definedName>
    <definedName name="COLOR" localSheetId="5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1">#REF!</definedName>
    <definedName name="com">#REF!</definedName>
    <definedName name="comm." localSheetId="5">[168]description!#REF!</definedName>
    <definedName name="comm." localSheetId="1">[168]description!#REF!</definedName>
    <definedName name="comm.">[168]description!#REF!</definedName>
    <definedName name="Commission" localSheetId="5">#REF!</definedName>
    <definedName name="Commission" localSheetId="1">#REF!</definedName>
    <definedName name="Commission">#REF!</definedName>
    <definedName name="Commitment" localSheetId="5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'[169]F-3'!$A$1</definedName>
    <definedName name="COMPAQ">"$#REF!.$#REF!$#REF!"</definedName>
    <definedName name="COMPAQ_49" localSheetId="5">#REF!</definedName>
    <definedName name="COMPAQ_49" localSheetId="1">#REF!</definedName>
    <definedName name="COMPAQ_49">#REF!</definedName>
    <definedName name="COMPAQ_65" localSheetId="5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[95]CRITERIA1!$B$10</definedName>
    <definedName name="conq396" localSheetId="5">#REF!</definedName>
    <definedName name="conq396" localSheetId="1">#REF!</definedName>
    <definedName name="conq396">#REF!</definedName>
    <definedName name="ConsignedInvent" localSheetId="5">#REF!</definedName>
    <definedName name="ConsignedInvent" localSheetId="1">#REF!</definedName>
    <definedName name="ConsignedInvent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>#REF!</definedName>
    <definedName name="Copack_Sales_Max">NA()</definedName>
    <definedName name="COPY_YTD">[170]!COPY_YTD</definedName>
    <definedName name="Cormix_Int." localSheetId="5">#REF!</definedName>
    <definedName name="Cormix_Int." localSheetId="1">#REF!</definedName>
    <definedName name="Cormix_Int.">#REF!</definedName>
    <definedName name="CORRIDOR" localSheetId="5">#REF!</definedName>
    <definedName name="CORRIDOR" localSheetId="1">#REF!</definedName>
    <definedName name="CORRIDOR">#REF!</definedName>
    <definedName name="cost">'[171]addl cost'!$A$3:$M$37</definedName>
    <definedName name="cost_per_unit" localSheetId="5">#REF!</definedName>
    <definedName name="cost_per_unit" localSheetId="1">#REF!</definedName>
    <definedName name="cost_per_unit">#REF!</definedName>
    <definedName name="costa" localSheetId="5">#REF!</definedName>
    <definedName name="costa" localSheetId="1">#REF!</definedName>
    <definedName name="costa">#REF!</definedName>
    <definedName name="CostCenter.All" localSheetId="5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1">#REF!</definedName>
    <definedName name="CoTrend">#REF!</definedName>
    <definedName name="COtrendNew" localSheetId="5">#REF!</definedName>
    <definedName name="COtrendNew" localSheetId="1">#REF!</definedName>
    <definedName name="COtrendNew">#REF!</definedName>
    <definedName name="Cover" localSheetId="5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1">#REF!</definedName>
    <definedName name="Coy_cel">#REF!</definedName>
    <definedName name="Coy_cell" localSheetId="5">#REF!</definedName>
    <definedName name="Coy_cell" localSheetId="1">#REF!</definedName>
    <definedName name="Coy_cell">#REF!</definedName>
    <definedName name="Coy_name" localSheetId="5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[172]HOME!$B$3</definedName>
    <definedName name="cper4">[172]HOME!$B$3</definedName>
    <definedName name="cpldfklka" localSheetId="5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[173]APCODE!$A$3:$B$65536</definedName>
    <definedName name="crate">[174]Rates!$B$4</definedName>
    <definedName name="CRD">NA()</definedName>
    <definedName name="CREATE" localSheetId="5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1">#REF!</definedName>
    <definedName name="CREATE_COLOR_LTD._PART.">#REF!</definedName>
    <definedName name="CREATESUMMARYJNLS1">[95]CRITERIA1!$B$35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do_Int." localSheetId="5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1">#REF!</definedName>
    <definedName name="_xlnm.Criteria">#REF!</definedName>
    <definedName name="CRITERIACOLUMN1">[95]CRITERIA1!$B$22</definedName>
    <definedName name="CRITINST">NA()</definedName>
    <definedName name="CRITPURC">NA()</definedName>
    <definedName name="CROK">[173]APCODE!$B$3:$C$602</definedName>
    <definedName name="CRS">NA()</definedName>
    <definedName name="CS" localSheetId="5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'[89]tax-ss'!$J$7:$J$37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1">#REF!</definedName>
    <definedName name="CSG_INV">#REF!</definedName>
    <definedName name="CSG_PL" localSheetId="5">#REF!</definedName>
    <definedName name="CSG_PL" localSheetId="1">#REF!</definedName>
    <definedName name="CSG_PL">#REF!</definedName>
    <definedName name="csht3p">NA()</definedName>
    <definedName name="csscc">'[89]tax-ss'!$C$7:$C$37</definedName>
    <definedName name="Ct" localSheetId="5">[91]งบการเงิน!#REF!</definedName>
    <definedName name="Ct" localSheetId="1">[91]งบการเงิน!#REF!</definedName>
    <definedName name="Ct">[91]งบการเงิน!#REF!</definedName>
    <definedName name="CTABLE" localSheetId="5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ty_code">[174]Rates!$B$6</definedName>
    <definedName name="CTYPE" localSheetId="5">#REF!</definedName>
    <definedName name="CTYPE" localSheetId="1">#REF!</definedName>
    <definedName name="CTYPE">#REF!</definedName>
    <definedName name="cu">'[89]tax-ss'!$M$7:$M$37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1">#REF!</definedName>
    <definedName name="CUMMINS_49">#REF!</definedName>
    <definedName name="CUMMINS_65" localSheetId="5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[175]Index!$M$6</definedName>
    <definedName name="CURDTE">[176]Ranges!$B$46</definedName>
    <definedName name="CURRENCY">NA()</definedName>
    <definedName name="Currency_Unit">[177]Sheet3!$G$29</definedName>
    <definedName name="current">'[122]F-5'!$B$7</definedName>
    <definedName name="Current_Account" localSheetId="5">#REF!</definedName>
    <definedName name="Current_Account" localSheetId="1">#REF!</definedName>
    <definedName name="Current_Account">#REF!</definedName>
    <definedName name="Current_Month">[177]Sheet3!$C$5</definedName>
    <definedName name="current_ya">2001</definedName>
    <definedName name="CurrentYA">'[178]Company Info'!$B$6</definedName>
    <definedName name="CurrYA" localSheetId="5">'[179]G-35-3'!#REF!</definedName>
    <definedName name="CurrYA" localSheetId="1">'[179]G-35-3'!#REF!</definedName>
    <definedName name="CurrYA">'[179]G-35-3'!#REF!</definedName>
    <definedName name="CUSTDTY">'[149]BARTEC-DM'!$D$35</definedName>
    <definedName name="CustNames" localSheetId="5">[180]FY00!#REF!</definedName>
    <definedName name="CustNames" localSheetId="1">[180]FY00!#REF!</definedName>
    <definedName name="CustNames">[180]FY00!#REF!</definedName>
    <definedName name="custnew" localSheetId="5">#REF!</definedName>
    <definedName name="custnew" localSheetId="1">#REF!</definedName>
    <definedName name="custnew">#REF!</definedName>
    <definedName name="CUSTOMERS">[181]CUSTOMER!$A$1:$B$30</definedName>
    <definedName name="Customize" localSheetId="1">[182]!Customize</definedName>
    <definedName name="Customize">[182]!Customize</definedName>
    <definedName name="CUTTOMER">[183]CUSTOMER!$A$1:$B$30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1">#REF!</definedName>
    <definedName name="cxl">#REF!</definedName>
    <definedName name="cxl.1" localSheetId="5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1">#REF!</definedName>
    <definedName name="CY_Cash">#REF!</definedName>
    <definedName name="CY_Common_Equity" localSheetId="5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1">#REF!</definedName>
    <definedName name="CY_Taxes">#REF!</definedName>
    <definedName name="CY_TOTAL_ASSETS" localSheetId="5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1">#REF!</definedName>
    <definedName name="CY_Working_Capital">#REF!</definedName>
    <definedName name="cyear">[70]Info!$D$8</definedName>
    <definedName name="czu">'[89]tax-ss'!$H$7:$H$37</definedName>
    <definedName name="d" localSheetId="5">#REF!</definedName>
    <definedName name="d" localSheetId="1">#REF!</definedName>
    <definedName name="d">#REF!</definedName>
    <definedName name="D.D._Carpet_Industry" localSheetId="5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1">#REF!</definedName>
    <definedName name="D.G.I_PAINT">#REF!</definedName>
    <definedName name="D.O.P_Paint" localSheetId="5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5">'[184]K-5'!#REF!</definedName>
    <definedName name="D_Purchased_Vehicles" localSheetId="1">'[184]K-5'!#REF!</definedName>
    <definedName name="D_Purchased_Vehicles">'[184]K-5'!#REF!</definedName>
    <definedName name="D11G">'[155]New DYNA'!$E$359</definedName>
    <definedName name="D12C">'[155]New DYNA'!$E$360</definedName>
    <definedName name="D12G">'[155]New DYNA'!$E$361</definedName>
    <definedName name="D12H">'[155]New DYNA'!$E$362</definedName>
    <definedName name="D12J">'[155]New DYNA'!$E$363</definedName>
    <definedName name="D12L">'[155]New DYNA'!$E$364</definedName>
    <definedName name="D14401_">#N/A</definedName>
    <definedName name="D14E">'[155]New DYNA'!$E$365</definedName>
    <definedName name="D14F">'[155]New DYNA'!$E$366</definedName>
    <definedName name="D14H">'[155]New DYNA'!$E$367</definedName>
    <definedName name="D14K">'[155]New DYNA'!$E$368</definedName>
    <definedName name="D14N">'[155]New DYNA'!$E$369</definedName>
    <definedName name="D1A2D">'[155]New DYNA'!$E$324</definedName>
    <definedName name="D1A2E">'[155]New DYNA'!$E$325</definedName>
    <definedName name="D1A2H">'[155]New DYNA'!$E$326</definedName>
    <definedName name="D1A2J">'[155]New DYNA'!$E$327</definedName>
    <definedName name="D1A2K">'[155]New DYNA'!$E$328</definedName>
    <definedName name="D1A2L">'[155]New DYNA'!$E$329</definedName>
    <definedName name="D1A2R">'[155]New DYNA'!$E$330</definedName>
    <definedName name="D1C1">'[155]New DYNA'!$E$332</definedName>
    <definedName name="D1C11C">'[155]New DYNA'!$E$342</definedName>
    <definedName name="D1C2A">'[155]New DYNA'!$E$333</definedName>
    <definedName name="D1C2B">'[155]New DYNA'!$E$334</definedName>
    <definedName name="D1C2C">'[155]New DYNA'!$E$335</definedName>
    <definedName name="D1C3">'[155]New DYNA'!$E$336</definedName>
    <definedName name="D1C4">'[155]New DYNA'!$E$337</definedName>
    <definedName name="D1C5A">'[155]New DYNA'!$E$338</definedName>
    <definedName name="D1C5B">'[155]New DYNA'!$E$339</definedName>
    <definedName name="D1C7A">'[155]New DYNA'!$E$340</definedName>
    <definedName name="D1C7B">'[155]New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'[155]New DYNA'!$E$344</definedName>
    <definedName name="D5E">'[155]New DYNA'!$E$345</definedName>
    <definedName name="D5F">'[155]New DYNA'!$E$346</definedName>
    <definedName name="D5G">'[155]New DYNA'!$E$347</definedName>
    <definedName name="D5H3">'[155]New DYNA'!$E$348</definedName>
    <definedName name="D5K">'[155]New DYNA'!$E$349</definedName>
    <definedName name="D6M3">'[155]New DYNA'!$E$350</definedName>
    <definedName name="D6Y2C">'[155]New DYNA'!$E$352</definedName>
    <definedName name="D7A">'[155]New DYNA'!$E$353</definedName>
    <definedName name="D7B1B2">'[155]New DYNA'!$E$354</definedName>
    <definedName name="D9A">'[155]New DYNA'!$E$355</definedName>
    <definedName name="D9B">'[155]New DYNA'!$E$356</definedName>
    <definedName name="D9C">'[155]New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5">[91]งบการเงิน!#REF!</definedName>
    <definedName name="DAAt" localSheetId="1">[91]งบการเงิน!#REF!</definedName>
    <definedName name="DAAt">[91]งบการเงิน!#REF!</definedName>
    <definedName name="daefrgj" localSheetId="5">Scheduled_Payment+Extra_Payment</definedName>
    <definedName name="daefrgj" localSheetId="1">Scheduled_Payment+Extra_Payment</definedName>
    <definedName name="daefrgj">Scheduled_Payment+Extra_Payment</definedName>
    <definedName name="dagdsgds" localSheetId="5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1">#REF!</definedName>
    <definedName name="DaRWk1">#REF!</definedName>
    <definedName name="DaRWk10" localSheetId="5">#REF!</definedName>
    <definedName name="DaRWk10" localSheetId="1">#REF!</definedName>
    <definedName name="DaRWk10">#REF!</definedName>
    <definedName name="DaRWk11" localSheetId="5">#REF!</definedName>
    <definedName name="DaRWk11" localSheetId="1">#REF!</definedName>
    <definedName name="DaRWk11">#REF!</definedName>
    <definedName name="DaRWk12" localSheetId="5">#REF!</definedName>
    <definedName name="DaRWk12" localSheetId="1">#REF!</definedName>
    <definedName name="DaRWk12">#REF!</definedName>
    <definedName name="DaRWk2" localSheetId="5">#REF!</definedName>
    <definedName name="DaRWk2" localSheetId="1">#REF!</definedName>
    <definedName name="DaRWk2">#REF!</definedName>
    <definedName name="DaRWk3" localSheetId="5">#REF!</definedName>
    <definedName name="DaRWk3" localSheetId="1">#REF!</definedName>
    <definedName name="DaRWk3">#REF!</definedName>
    <definedName name="DaRWk4" localSheetId="5">#REF!</definedName>
    <definedName name="DaRWk4" localSheetId="1">#REF!</definedName>
    <definedName name="DaRWk4">#REF!</definedName>
    <definedName name="DaRWk5" localSheetId="5">#REF!</definedName>
    <definedName name="DaRWk5" localSheetId="1">#REF!</definedName>
    <definedName name="DaRWk5">#REF!</definedName>
    <definedName name="DaRWk6" localSheetId="5">#REF!</definedName>
    <definedName name="DaRWk6" localSheetId="1">#REF!</definedName>
    <definedName name="DaRWk6">#REF!</definedName>
    <definedName name="DaRWk8" localSheetId="5">#REF!</definedName>
    <definedName name="DaRWk8" localSheetId="1">#REF!</definedName>
    <definedName name="DaRWk8">#REF!</definedName>
    <definedName name="DaRwk9" localSheetId="5">#REF!</definedName>
    <definedName name="DaRwk9" localSheetId="1">#REF!</definedName>
    <definedName name="DaRwk9">#REF!</definedName>
    <definedName name="DASH">'[185]Cost centre expenditure'!$B$16</definedName>
    <definedName name="dast" localSheetId="5">#REF!</definedName>
    <definedName name="dast" localSheetId="1">#REF!</definedName>
    <definedName name="dast">#REF!</definedName>
    <definedName name="DAt" localSheetId="5">[91]งบการเงิน!#REF!</definedName>
    <definedName name="DAt" localSheetId="1">[91]งบการเงิน!#REF!</definedName>
    <definedName name="DAt">[91]งบการเงิน!#REF!</definedName>
    <definedName name="data">NA()</definedName>
    <definedName name="DATA_01" localSheetId="5">[186]สำนักงาน!#REF!</definedName>
    <definedName name="DATA_01" localSheetId="1">[186]สำนักงาน!#REF!</definedName>
    <definedName name="DATA_01">[186]สำนักงาน!#REF!</definedName>
    <definedName name="DATA_02" localSheetId="5">[186]สำนักงาน!#REF!</definedName>
    <definedName name="DATA_02" localSheetId="1">[186]สำนักงาน!#REF!</definedName>
    <definedName name="DATA_02">[186]สำนักงาน!#REF!</definedName>
    <definedName name="DATA_03" localSheetId="5">[186]สำนักงาน!#REF!</definedName>
    <definedName name="DATA_03" localSheetId="1">[186]สำนักงาน!#REF!</definedName>
    <definedName name="DATA_03">[186]สำนักงาน!#REF!</definedName>
    <definedName name="Data_1" localSheetId="5">#REF!</definedName>
    <definedName name="Data_1" localSheetId="1">#REF!</definedName>
    <definedName name="Data_1">#REF!</definedName>
    <definedName name="Data_10">[187]BPR!$F$11</definedName>
    <definedName name="Data_11">[188]BPR!$F$11</definedName>
    <definedName name="Data_12">[188]BPR!$F$11</definedName>
    <definedName name="Data_13">[189]BPR!$F$11</definedName>
    <definedName name="Data_14">[188]BPR!$F$11</definedName>
    <definedName name="Data_15">[188]BPR!$F$11</definedName>
    <definedName name="Data_19">[190]BPR!$F$11</definedName>
    <definedName name="DATA_2">'[191]COMMOND LINE'!$B$1:$B$65536</definedName>
    <definedName name="Data_20">[189]BPR!$F$11</definedName>
    <definedName name="Data_21">[189]BPR!$F$11</definedName>
    <definedName name="Data_22">[189]BPR!$F$11</definedName>
    <definedName name="Data_23">[189]BPR!$F$11</definedName>
    <definedName name="Data_23_1">[189]BPR!$F$11</definedName>
    <definedName name="Data_25">[189]BPR!$F$11</definedName>
    <definedName name="Data_27" localSheetId="5">#REF!</definedName>
    <definedName name="Data_27" localSheetId="1">#REF!</definedName>
    <definedName name="Data_27">#REF!</definedName>
    <definedName name="Data_29">[189]BPR!$F$11</definedName>
    <definedName name="DATA_3">'[191]COMMOND LINE'!$C$1:$C$65536</definedName>
    <definedName name="Data_43">[189]BPR!$F$11</definedName>
    <definedName name="Data_47">[189]BPR!$F$11</definedName>
    <definedName name="Data_66">[189]BPR!$F$11</definedName>
    <definedName name="Data_7" localSheetId="5">#REF!</definedName>
    <definedName name="Data_7" localSheetId="1">#REF!</definedName>
    <definedName name="Data_7">#REF!</definedName>
    <definedName name="Data_72">[190]BPR!$F$11</definedName>
    <definedName name="Data_8">[187]BPR!$F$11</definedName>
    <definedName name="Data_9">[188]BPR!$F$11</definedName>
    <definedName name="DATA_DATA2_List">NA()</definedName>
    <definedName name="DATA_RANGE">'[106]Product Return Detail'!$E$3:$CZ$1069</definedName>
    <definedName name="Data_ranges">'[192]Product Return Detail'!$E$3:$CZ$1069</definedName>
    <definedName name="data1" localSheetId="5">#REF!</definedName>
    <definedName name="data1" localSheetId="1">#REF!</definedName>
    <definedName name="data1">#REF!</definedName>
    <definedName name="data10" localSheetId="5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5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1">#REF!</definedName>
    <definedName name="data5">#REF!</definedName>
    <definedName name="data6" localSheetId="5">#REF!</definedName>
    <definedName name="data6" localSheetId="1">#REF!</definedName>
    <definedName name="data6">#REF!</definedName>
    <definedName name="data64">[193]Invoice!$D$42</definedName>
    <definedName name="data7" localSheetId="5">#REF!</definedName>
    <definedName name="data7" localSheetId="1">#REF!</definedName>
    <definedName name="data7">#REF!</definedName>
    <definedName name="data84">'[194]Purchase Order'!$E$40</definedName>
    <definedName name="dataArea">OFFSET([195]data!$A$1,0,0,COUNTA([195]data!$A$1:$A$65536),COUNTA([195]data!$A$1:$IV$1))</definedName>
    <definedName name="dataAreaAmount">OFFSET([195]data!$G$1,0,0,COUNTA([195]data!$G$1:$G$65536),1)</definedName>
    <definedName name="dataAreaAmountTool">OFFSET([195]Data_Tool!$G$1,0,0,COUNTA([195]Data_Tool!$G$1:$G$65536),1)</definedName>
    <definedName name="dataAreaItem">OFFSET([195]data!$B$1,0,0,COUNTA([195]data!$B$1:$B$65536),1)</definedName>
    <definedName name="dataAreaItemTool">OFFSET([195]Data_Tool!$B$1,0,0,COUNTA([195]Data_Tool!$B$1:$B$65536),1)</definedName>
    <definedName name="dataAreaTool">OFFSET([195]Data_Tool!$A$1,0,0,COUNTA([195]Data_Tool!$A$1:$A$65536),COUNTA([195]Data_Tool!$A$1:$IV$1))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>#REF!</definedName>
    <definedName name="Database1" localSheetId="5">#REF!</definedName>
    <definedName name="Database1" localSheetId="1">#REF!</definedName>
    <definedName name="Database1">#REF!</definedName>
    <definedName name="DataFilter" localSheetId="5">'CF-E'!DataFilter</definedName>
    <definedName name="DataFilter">DataFilter</definedName>
    <definedName name="datak">NA()</definedName>
    <definedName name="datal">NA()</definedName>
    <definedName name="DataSort" localSheetId="5">'CF-E'!DataSort</definedName>
    <definedName name="DataSort">DataSort</definedName>
    <definedName name="Datdoi">NA()</definedName>
    <definedName name="date">[190]ตั๋วเงินรับ!$F$1</definedName>
    <definedName name="Datee">[196]เงินกู้ธนชาติ!$G$2</definedName>
    <definedName name="dAWDAWDA" localSheetId="5">#REF!</definedName>
    <definedName name="dAWDAWDA" localSheetId="1">#REF!</definedName>
    <definedName name="dAWDAWDA">#REF!</definedName>
    <definedName name="DaWk7" localSheetId="5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[197]Parameter!$C$1</definedName>
    <definedName name="dbname">[198]Sheet1!$C$14</definedName>
    <definedName name="DBNAME1">[199]CRITERIA1!$B$39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5">#REF!</definedName>
    <definedName name="dbrwk12" localSheetId="1">#REF!</definedName>
    <definedName name="dbrwk12">#REF!</definedName>
    <definedName name="dbrwk2" localSheetId="5">#REF!</definedName>
    <definedName name="dbrwk2" localSheetId="1">#REF!</definedName>
    <definedName name="dbrwk2">#REF!</definedName>
    <definedName name="dbrwk3" localSheetId="5">#REF!</definedName>
    <definedName name="dbrwk3" localSheetId="1">#REF!</definedName>
    <definedName name="dbrwk3">#REF!</definedName>
    <definedName name="dbrwk4" localSheetId="5">#REF!</definedName>
    <definedName name="dbrwk4" localSheetId="1">#REF!</definedName>
    <definedName name="dbrwk4">#REF!</definedName>
    <definedName name="dbrwk5" localSheetId="5">#REF!</definedName>
    <definedName name="dbrwk5" localSheetId="1">#REF!</definedName>
    <definedName name="dbrwk5">#REF!</definedName>
    <definedName name="dbrwk6" localSheetId="5">#REF!</definedName>
    <definedName name="dbrwk6" localSheetId="1">#REF!</definedName>
    <definedName name="dbrwk6">#REF!</definedName>
    <definedName name="dbrwk7" localSheetId="5">#REF!</definedName>
    <definedName name="dbrwk7" localSheetId="1">#REF!</definedName>
    <definedName name="dbrwk7">#REF!</definedName>
    <definedName name="dbrwk8" localSheetId="5">#REF!</definedName>
    <definedName name="dbrwk8" localSheetId="1">#REF!</definedName>
    <definedName name="dbrwk8">#REF!</definedName>
    <definedName name="dbrwk9" localSheetId="5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[95]CRITERIA1!$B$9</definedName>
    <definedName name="dc">[155]ELF!$Z$1</definedName>
    <definedName name="dcc">NA()</definedName>
    <definedName name="DCCt" localSheetId="5">[91]งบการเงิน!#REF!</definedName>
    <definedName name="DCCt" localSheetId="1">[91]งบการเงิน!#REF!</definedName>
    <definedName name="DCCt">[91]งบการเงิน!#REF!</definedName>
    <definedName name="dche">NA()</definedName>
    <definedName name="dcl">NA()</definedName>
    <definedName name="dcrwk1" localSheetId="5">#REF!</definedName>
    <definedName name="dcrwk1" localSheetId="1">#REF!</definedName>
    <definedName name="dcrwk1">#REF!</definedName>
    <definedName name="dcrwk10" localSheetId="5">#REF!</definedName>
    <definedName name="dcrwk10" localSheetId="1">#REF!</definedName>
    <definedName name="dcrwk10">#REF!</definedName>
    <definedName name="dcrwk11" localSheetId="5">#REF!</definedName>
    <definedName name="dcrwk11" localSheetId="1">#REF!</definedName>
    <definedName name="dcrwk11">#REF!</definedName>
    <definedName name="dcrwk12" localSheetId="5">#REF!</definedName>
    <definedName name="dcrwk12" localSheetId="1">#REF!</definedName>
    <definedName name="dcrwk12">#REF!</definedName>
    <definedName name="dcrwk2" localSheetId="5">#REF!</definedName>
    <definedName name="dcrwk2" localSheetId="1">#REF!</definedName>
    <definedName name="dcrwk2">#REF!</definedName>
    <definedName name="dcrwk3" localSheetId="5">#REF!</definedName>
    <definedName name="dcrwk3" localSheetId="1">#REF!</definedName>
    <definedName name="dcrwk3">#REF!</definedName>
    <definedName name="dcrwk4" localSheetId="5">#REF!</definedName>
    <definedName name="dcrwk4" localSheetId="1">#REF!</definedName>
    <definedName name="dcrwk4">#REF!</definedName>
    <definedName name="dcrwk5" localSheetId="5">#REF!</definedName>
    <definedName name="dcrwk5" localSheetId="1">#REF!</definedName>
    <definedName name="dcrwk5">#REF!</definedName>
    <definedName name="dcrwk6" localSheetId="5">#REF!</definedName>
    <definedName name="dcrwk6" localSheetId="1">#REF!</definedName>
    <definedName name="dcrwk6">#REF!</definedName>
    <definedName name="dcrwk7" localSheetId="5">#REF!</definedName>
    <definedName name="dcrwk7" localSheetId="1">#REF!</definedName>
    <definedName name="dcrwk7">#REF!</definedName>
    <definedName name="dcrwk8" localSheetId="5">#REF!</definedName>
    <definedName name="dcrwk8" localSheetId="1">#REF!</definedName>
    <definedName name="dcrwk8">#REF!</definedName>
    <definedName name="dcrwk9" localSheetId="5">#REF!</definedName>
    <definedName name="dcrwk9" localSheetId="1">#REF!</definedName>
    <definedName name="dcrwk9">#REF!</definedName>
    <definedName name="DCt" localSheetId="5">[91]งบการเงิน!#REF!</definedName>
    <definedName name="DCt" localSheetId="1">[91]งบการเงิน!#REF!</definedName>
    <definedName name="DCt">[91]งบการเงิน!#REF!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1">#REF!</definedName>
    <definedName name="dddddA">#REF!</definedName>
    <definedName name="dddddd" localSheetId="5">#REF!</definedName>
    <definedName name="dddddd" localSheetId="1">#REF!</definedName>
    <definedName name="dddddd">#REF!</definedName>
    <definedName name="ddddgfr" localSheetId="5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1">#REF!</definedName>
    <definedName name="ddfdf">#REF!</definedName>
    <definedName name="ddgg" localSheetId="5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1">#REF!</definedName>
    <definedName name="ddki989">#REF!</definedName>
    <definedName name="dds" localSheetId="5">#REF!</definedName>
    <definedName name="dds" localSheetId="1">#REF!</definedName>
    <definedName name="dds">#REF!</definedName>
    <definedName name="ddsgg" localSheetId="5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1">#REF!</definedName>
    <definedName name="DE">#REF!</definedName>
    <definedName name="DEB" localSheetId="5">#REF!</definedName>
    <definedName name="DEB" localSheetId="1">#REF!</definedName>
    <definedName name="DEB">#REF!</definedName>
    <definedName name="DEBTOR" localSheetId="5">#REF!</definedName>
    <definedName name="DEBTOR" localSheetId="1">#REF!</definedName>
    <definedName name="DEBTOR">#REF!</definedName>
    <definedName name="Dec" localSheetId="5">#REF!</definedName>
    <definedName name="Dec" localSheetId="1">#REF!</definedName>
    <definedName name="Dec">#REF!</definedName>
    <definedName name="dec.11" localSheetId="5">#REF!</definedName>
    <definedName name="dec.11" localSheetId="1">#REF!</definedName>
    <definedName name="dec.11">#REF!</definedName>
    <definedName name="dec.2011" localSheetId="5">#REF!</definedName>
    <definedName name="dec.2011" localSheetId="1">#REF!</definedName>
    <definedName name="dec.2011">#REF!</definedName>
    <definedName name="dec.2012" localSheetId="5">#REF!</definedName>
    <definedName name="dec.2012" localSheetId="1">#REF!</definedName>
    <definedName name="dec.2012">#REF!</definedName>
    <definedName name="dec_1" localSheetId="5">#REF!</definedName>
    <definedName name="dec_1" localSheetId="1">#REF!</definedName>
    <definedName name="dec_1">#REF!</definedName>
    <definedName name="dec_27" localSheetId="5">#REF!</definedName>
    <definedName name="dec_27" localSheetId="1">#REF!</definedName>
    <definedName name="dec_27">#REF!</definedName>
    <definedName name="dec_29" localSheetId="5">#REF!</definedName>
    <definedName name="dec_29" localSheetId="1">#REF!</definedName>
    <definedName name="dec_29">#REF!</definedName>
    <definedName name="dec01r" localSheetId="5">#REF!</definedName>
    <definedName name="dec01r" localSheetId="1">#REF!</definedName>
    <definedName name="dec01r">#REF!</definedName>
    <definedName name="DEDetail" localSheetId="5">#REF!</definedName>
    <definedName name="DEDetail" localSheetId="1">#REF!</definedName>
    <definedName name="DEDetail">#REF!</definedName>
    <definedName name="DEE" localSheetId="5">[91]งบการเงิน!#REF!</definedName>
    <definedName name="DEE" localSheetId="1">[91]งบการเงิน!#REF!</definedName>
    <definedName name="DEE">[91]งบการเงิน!#REF!</definedName>
    <definedName name="Defect_Jun_2002" localSheetId="5">[200]note_defect!#REF!</definedName>
    <definedName name="Defect_Jun_2002" localSheetId="1">[200]note_defect!#REF!</definedName>
    <definedName name="Defect_Jun_2002">[200]note_defect!#REF!</definedName>
    <definedName name="deferred" localSheetId="5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1">#REF!</definedName>
    <definedName name="DelDC">#REF!</definedName>
    <definedName name="DelDm" localSheetId="5">#REF!</definedName>
    <definedName name="DelDm" localSheetId="1">#REF!</definedName>
    <definedName name="DelDm">#REF!</definedName>
    <definedName name="DELETELOGICTYPE1">[95]CRITERIA1!$B$19</definedName>
    <definedName name="Delivery" localSheetId="5">#REF!</definedName>
    <definedName name="Delivery" localSheetId="1">#REF!</definedName>
    <definedName name="Delivery">#REF!</definedName>
    <definedName name="DelType" localSheetId="5">#REF!</definedName>
    <definedName name="DelType" localSheetId="1">#REF!</definedName>
    <definedName name="DelType">#REF!</definedName>
    <definedName name="demo" localSheetId="5">#REF!</definedName>
    <definedName name="demo" localSheetId="1">#REF!</definedName>
    <definedName name="demo">#REF!</definedName>
    <definedName name="democarrier" localSheetId="5">#REF!</definedName>
    <definedName name="democarrier" localSheetId="1">#REF!</definedName>
    <definedName name="democarrier">#REF!</definedName>
    <definedName name="demod" localSheetId="5">#REF!</definedName>
    <definedName name="demod" localSheetId="1">#REF!</definedName>
    <definedName name="demod">#REF!</definedName>
    <definedName name="demodetailincl" localSheetId="5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1">#REF!</definedName>
    <definedName name="demoenterpr">#REF!</definedName>
    <definedName name="DEMonths" localSheetId="5">#REF!</definedName>
    <definedName name="DEMonths" localSheetId="1">#REF!</definedName>
    <definedName name="DEMonths">#REF!</definedName>
    <definedName name="demototal" localSheetId="5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>#REF!</definedName>
    <definedName name="Depre">'[119]Depre. Key'!$A$3:$A$6</definedName>
    <definedName name="deptLookup" localSheetId="5">#REF!</definedName>
    <definedName name="deptLookup" localSheetId="1">#REF!</definedName>
    <definedName name="deptLookup">#REF!</definedName>
    <definedName name="derfg">'[30]10-1 Media:10-cut'!$1:$5</definedName>
    <definedName name="Derty" localSheetId="5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1">#REF!</definedName>
    <definedName name="description">#REF!</definedName>
    <definedName name="descrition" localSheetId="5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1">#REF!</definedName>
    <definedName name="detail">#REF!</definedName>
    <definedName name="Detail10" localSheetId="5">#REF!</definedName>
    <definedName name="Detail10" localSheetId="1">#REF!</definedName>
    <definedName name="Detail10">#REF!</definedName>
    <definedName name="Detail20" localSheetId="5">#REF!</definedName>
    <definedName name="Detail20" localSheetId="1">#REF!</definedName>
    <definedName name="Detail20">#REF!</definedName>
    <definedName name="df">NA()</definedName>
    <definedName name="DFA" localSheetId="5">[91]งบการเงิน!#REF!</definedName>
    <definedName name="DFA" localSheetId="1">[91]งบการเงิน!#REF!</definedName>
    <definedName name="DFA">[91]งบการเงิน!#REF!</definedName>
    <definedName name="dfd">'[201]FF-3'!$A$9:$K$11</definedName>
    <definedName name="dfdafd" localSheetId="5">#REF!</definedName>
    <definedName name="dfdafd" localSheetId="1">#REF!</definedName>
    <definedName name="dfdafd">#REF!</definedName>
    <definedName name="dfdf" localSheetId="5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5">#REF!</definedName>
    <definedName name="DFDFDW" localSheetId="1">#REF!</definedName>
    <definedName name="DFDFDW">#REF!</definedName>
    <definedName name="dfdfff" localSheetId="5">#REF!</definedName>
    <definedName name="dfdfff" localSheetId="1">#REF!</definedName>
    <definedName name="dfdfff">#REF!</definedName>
    <definedName name="dfdsf">'[202]CA Sheet'!$R$36</definedName>
    <definedName name="dfdsfgfg">'[203]CA Sheet'!$R$36</definedName>
    <definedName name="dfefd" localSheetId="5">#REF!</definedName>
    <definedName name="dfefd" localSheetId="1">#REF!</definedName>
    <definedName name="dfefd">#REF!</definedName>
    <definedName name="dfefds" localSheetId="5">#REF!</definedName>
    <definedName name="dfefds" localSheetId="1">#REF!</definedName>
    <definedName name="dfefds">#REF!</definedName>
    <definedName name="dfefef" localSheetId="5">#REF!</definedName>
    <definedName name="dfefef" localSheetId="1">#REF!</definedName>
    <definedName name="dfefef">#REF!</definedName>
    <definedName name="dfefsf" localSheetId="5">#REF!</definedName>
    <definedName name="dfefsf" localSheetId="1">#REF!</definedName>
    <definedName name="dfefsf">#REF!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1">#REF!</definedName>
    <definedName name="dfg">#REF!</definedName>
    <definedName name="dfgd" localSheetId="5">#REF!</definedName>
    <definedName name="dfgd" localSheetId="1">#REF!</definedName>
    <definedName name="dfgd">#REF!</definedName>
    <definedName name="dfgd_14" localSheetId="5">#REF!</definedName>
    <definedName name="dfgd_14" localSheetId="1">#REF!</definedName>
    <definedName name="dfgd_14">#REF!</definedName>
    <definedName name="dfgd_23" localSheetId="5">#REF!</definedName>
    <definedName name="dfgd_23" localSheetId="1">#REF!</definedName>
    <definedName name="dfgd_23">#REF!</definedName>
    <definedName name="dfgd_41" localSheetId="5">#REF!</definedName>
    <definedName name="dfgd_41" localSheetId="1">#REF!</definedName>
    <definedName name="dfgd_41">#REF!</definedName>
    <definedName name="dfgdf" localSheetId="5">Scheduled_Payment+Extra_Payment</definedName>
    <definedName name="dfgdf" localSheetId="1">Scheduled_Payment+Extra_Payment</definedName>
    <definedName name="dfgdf">Scheduled_Payment+Extra_Payment</definedName>
    <definedName name="dfgdfdf" localSheetId="5">#REF!</definedName>
    <definedName name="dfgdfdf" localSheetId="1">#REF!</definedName>
    <definedName name="dfgdfdf">#REF!</definedName>
    <definedName name="dfgdfg" localSheetId="5">#REF!</definedName>
    <definedName name="dfgdfg" localSheetId="1">#REF!</definedName>
    <definedName name="dfgdfg">#REF!</definedName>
    <definedName name="dfgfd" localSheetId="5">#REF!</definedName>
    <definedName name="dfgfd" localSheetId="1">#REF!</definedName>
    <definedName name="dfgfd">#REF!</definedName>
    <definedName name="dfgrfgsdg" localSheetId="5">#REF!</definedName>
    <definedName name="dfgrfgsdg" localSheetId="1">#REF!</definedName>
    <definedName name="dfgrfgsdg">#REF!</definedName>
    <definedName name="dfh" localSheetId="5">#REF!</definedName>
    <definedName name="dfh" localSheetId="1">#REF!</definedName>
    <definedName name="dfh">#REF!</definedName>
    <definedName name="dfhddt" localSheetId="5">#REF!</definedName>
    <definedName name="dfhddt" localSheetId="1">#REF!</definedName>
    <definedName name="dfhddt">#REF!</definedName>
    <definedName name="dfhdffd" localSheetId="5">#REF!</definedName>
    <definedName name="dfhdffd" localSheetId="1">#REF!</definedName>
    <definedName name="dfhdffd">#REF!</definedName>
    <definedName name="dfhdfhdf" localSheetId="5">#REF!</definedName>
    <definedName name="dfhdfhdf" localSheetId="1">#REF!</definedName>
    <definedName name="dfhdfhdf">#REF!</definedName>
    <definedName name="dfhfh" localSheetId="5">#REF!</definedName>
    <definedName name="dfhfh" localSheetId="1">#REF!</definedName>
    <definedName name="dfhfh">#REF!</definedName>
    <definedName name="dfhjdj" localSheetId="5">#REF!</definedName>
    <definedName name="dfhjdj" localSheetId="1">#REF!</definedName>
    <definedName name="dfhjdj">#REF!</definedName>
    <definedName name="dfhnfj" localSheetId="5">#REF!</definedName>
    <definedName name="dfhnfj" localSheetId="1">#REF!</definedName>
    <definedName name="dfhnfj">#REF!</definedName>
    <definedName name="dfhsdfgse" localSheetId="5">#REF!</definedName>
    <definedName name="dfhsdfgse" localSheetId="1">#REF!</definedName>
    <definedName name="dfhsdfgse">#REF!</definedName>
    <definedName name="dfjftjt" localSheetId="5">#REF!</definedName>
    <definedName name="dfjftjt" localSheetId="1">#REF!</definedName>
    <definedName name="dfjftjt">#REF!</definedName>
    <definedName name="dfjndghjdt" localSheetId="5">#REF!</definedName>
    <definedName name="dfjndghjdt" localSheetId="1">#REF!</definedName>
    <definedName name="dfjndghjdt">#REF!</definedName>
    <definedName name="dfkd" localSheetId="5">#REF!</definedName>
    <definedName name="dfkd" localSheetId="1">#REF!</definedName>
    <definedName name="dfkd">#REF!</definedName>
    <definedName name="dflt1">'[182]Customize Your Loan Manager'!$G$21</definedName>
    <definedName name="dflt2">'[194]Customize Your Purchase Order'!$F$23</definedName>
    <definedName name="dflt3">'[194]Customize Your Purchase Order'!$F$24</definedName>
    <definedName name="dflt4">'[194]Customize Your Purchase Order'!$E$25</definedName>
    <definedName name="dflt5">'[194]Customize Your Purchase Order'!$F$27</definedName>
    <definedName name="dflt6">'[194]Customize Your Purchase Order'!$F$28</definedName>
    <definedName name="dflt7" localSheetId="5">[204]Invoice!#REF!</definedName>
    <definedName name="dflt7" localSheetId="1">[204]Invoice!#REF!</definedName>
    <definedName name="dflt7">[204]Invoice!#REF!</definedName>
    <definedName name="dfs" localSheetId="5">[205]MPU!#REF!</definedName>
    <definedName name="dfs" localSheetId="1">[205]MPU!#REF!</definedName>
    <definedName name="dfs">[205]MPU!#REF!</definedName>
    <definedName name="dfs_14" localSheetId="5">#REF!</definedName>
    <definedName name="dfs_14" localSheetId="1">#REF!</definedName>
    <definedName name="dfs_14">#REF!</definedName>
    <definedName name="dfs_23" localSheetId="5">#REF!</definedName>
    <definedName name="dfs_23" localSheetId="1">#REF!</definedName>
    <definedName name="dfs_23">#REF!</definedName>
    <definedName name="dfs_41" localSheetId="5">#REF!</definedName>
    <definedName name="dfs_41" localSheetId="1">#REF!</definedName>
    <definedName name="dfs_41">#REF!</definedName>
    <definedName name="dfsdfes">'[202]CA Sheet'!$R$36</definedName>
    <definedName name="dfsdgfd" localSheetId="5">#REF!</definedName>
    <definedName name="dfsdgfd" localSheetId="1">#REF!</definedName>
    <definedName name="dfsdgfd">#REF!</definedName>
    <definedName name="dfsfd">'[206]CA Sheet'!$R$36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5">#REF!</definedName>
    <definedName name="DFWDFW" localSheetId="1">#REF!</definedName>
    <definedName name="DFWDFW">#REF!</definedName>
    <definedName name="dfwfwe">[207]!dfwfwe</definedName>
    <definedName name="dg" localSheetId="5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1">#REF!</definedName>
    <definedName name="dgewrhe">#REF!</definedName>
    <definedName name="dgfdsgfd" localSheetId="5">#REF!</definedName>
    <definedName name="dgfdsgfd" localSheetId="1">#REF!</definedName>
    <definedName name="dgfdsgfd">#REF!</definedName>
    <definedName name="DGG" localSheetId="5">[91]งบการเงิน!#REF!</definedName>
    <definedName name="DGG" localSheetId="1">[91]งบการเงิน!#REF!</definedName>
    <definedName name="DGG">[91]งบการเงิน!#REF!</definedName>
    <definedName name="dgjdg" localSheetId="5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1">#REF!</definedName>
    <definedName name="dgrdgd">#REF!</definedName>
    <definedName name="dgsdgsd" localSheetId="5">#REF!</definedName>
    <definedName name="dgsdgsd" localSheetId="1">#REF!</definedName>
    <definedName name="dgsdgsd">#REF!</definedName>
    <definedName name="dgsg" localSheetId="5">#REF!</definedName>
    <definedName name="dgsg" localSheetId="1">#REF!</definedName>
    <definedName name="dgsg">#REF!</definedName>
    <definedName name="dgsgs" localSheetId="5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1">#REF!</definedName>
    <definedName name="dhdfhfdj">#REF!</definedName>
    <definedName name="dhdh" localSheetId="5">#REF!</definedName>
    <definedName name="dhdh" localSheetId="1">#REF!</definedName>
    <definedName name="dhdh">#REF!</definedName>
    <definedName name="dhdhd" localSheetId="5">#REF!</definedName>
    <definedName name="dhdhd" localSheetId="1">#REF!</definedName>
    <definedName name="dhdhd">#REF!</definedName>
    <definedName name="dhdhdh" localSheetId="5">#REF!</definedName>
    <definedName name="dhdhdh" localSheetId="1">#REF!</definedName>
    <definedName name="dhdhdh">#REF!</definedName>
    <definedName name="dhdhsw" localSheetId="5">#REF!</definedName>
    <definedName name="dhdhsw" localSheetId="1">#REF!</definedName>
    <definedName name="dhdhsw">#REF!</definedName>
    <definedName name="dhfdhdtj" localSheetId="5">#REF!</definedName>
    <definedName name="dhfdhdtj" localSheetId="1">#REF!</definedName>
    <definedName name="dhfdhdtj">#REF!</definedName>
    <definedName name="dhhdh" localSheetId="5">#REF!</definedName>
    <definedName name="dhhdh" localSheetId="1">#REF!</definedName>
    <definedName name="dhhdh">#REF!</definedName>
    <definedName name="dhtdhdth" localSheetId="5">#REF!</definedName>
    <definedName name="dhtdhdth" localSheetId="1">#REF!</definedName>
    <definedName name="dhtdhdth">#REF!</definedName>
    <definedName name="dib" localSheetId="5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1">#REF!</definedName>
    <definedName name="Diff">#REF!</definedName>
    <definedName name="diffdataarea">OFFSET([195]DiffData!$A$1,0,0,COUNTA([195]DiffData!$A$1:$A$65536),COUNTA([195]DiffData!$A$1:$IV$1))</definedName>
    <definedName name="diffdataareatool">OFFSET([195]DiffData_Tool!$A$1,0,0,COUNTA([195]DiffData_Tool!$A$1:$A$65536),COUNTA([195]DiffData_Tool!$A$1:$IV$1))</definedName>
    <definedName name="DII" localSheetId="5">[91]งบการเงิน!#REF!</definedName>
    <definedName name="DII" localSheetId="1">[91]งบการเงิน!#REF!</definedName>
    <definedName name="DII">[91]งบการเงิน!#REF!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[174]Rates!$B$2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spSelItem2">[208]!DispSelItem2</definedName>
    <definedName name="DispSelItem3">[208]!DispSelItem3</definedName>
    <definedName name="Distance_1" localSheetId="5">#REF!</definedName>
    <definedName name="Distance_1" localSheetId="1">#REF!</definedName>
    <definedName name="Distance_1">#REF!</definedName>
    <definedName name="Distance_2" localSheetId="5">#REF!</definedName>
    <definedName name="Distance_2" localSheetId="1">#REF!</definedName>
    <definedName name="Distance_2">#REF!</definedName>
    <definedName name="DIt" localSheetId="5">[91]งบการเงิน!#REF!</definedName>
    <definedName name="DIt" localSheetId="1">[91]งบการเงิน!#REF!</definedName>
    <definedName name="DIt">[91]งบการเงิน!#REF!</definedName>
    <definedName name="DItt" localSheetId="5">[91]งบการเงิน!#REF!</definedName>
    <definedName name="DItt" localSheetId="1">[91]งบการเงิน!#REF!</definedName>
    <definedName name="DItt">[91]งบการเงิน!#REF!</definedName>
    <definedName name="DIttt" localSheetId="5">[91]งบการเงิน!#REF!</definedName>
    <definedName name="DIttt" localSheetId="1">[91]งบการเงิน!#REF!</definedName>
    <definedName name="DIttt">[91]งบการเงิน!#REF!</definedName>
    <definedName name="div_code">[174]Rates!$B$7</definedName>
    <definedName name="djdjt" localSheetId="5">#REF!</definedName>
    <definedName name="djdjt" localSheetId="1">#REF!</definedName>
    <definedName name="djdjt">#REF!</definedName>
    <definedName name="djfhjdhje" localSheetId="5">#REF!</definedName>
    <definedName name="djfhjdhje" localSheetId="1">#REF!</definedName>
    <definedName name="djfhjdhje">#REF!</definedName>
    <definedName name="djfjherhjr" localSheetId="5">#REF!</definedName>
    <definedName name="djfjherhjr" localSheetId="1">#REF!</definedName>
    <definedName name="djfjherhjr">#REF!</definedName>
    <definedName name="dk" localSheetId="5">#REF!</definedName>
    <definedName name="dk" localSheetId="1">#REF!</definedName>
    <definedName name="dk">#REF!</definedName>
    <definedName name="dkdc" localSheetId="5">#REF!</definedName>
    <definedName name="dkdc" localSheetId="1">#REF!</definedName>
    <definedName name="dkdc">#REF!</definedName>
    <definedName name="dkddkd" localSheetId="5">#REF!</definedName>
    <definedName name="dkddkd" localSheetId="1">#REF!</definedName>
    <definedName name="dkddkd">#REF!</definedName>
    <definedName name="dkdkdk" localSheetId="5">#REF!</definedName>
    <definedName name="dkdkdk" localSheetId="1">#REF!</definedName>
    <definedName name="dkdkdk">#REF!</definedName>
    <definedName name="dkei" localSheetId="5">#REF!</definedName>
    <definedName name="dkei" localSheetId="1">#REF!</definedName>
    <definedName name="dkei">#REF!</definedName>
    <definedName name="dkfeofjpe" localSheetId="5">#REF!</definedName>
    <definedName name="dkfeofjpe" localSheetId="1">#REF!</definedName>
    <definedName name="dkfeofjpe">#REF!</definedName>
    <definedName name="dkfi" localSheetId="5">#REF!</definedName>
    <definedName name="dkfi" localSheetId="1">#REF!</definedName>
    <definedName name="dkfi">#REF!</definedName>
    <definedName name="dkil" localSheetId="5">IF('CF-E'!Loan_Amount*'CF-E'!Interest_Rate*'CF-E'!Loan_Years*'CF-E'!Loan_Start&gt;0,1,0)</definedName>
    <definedName name="dkil" localSheetId="1">IF('PL-E _3m'!Loan_Amount*'PL-E _3m'!Interest_Rate*'PL-E _3m'!Loan_Years*'PL-E _3m'!Loan_Start&gt;0,1,0)</definedName>
    <definedName name="dkil">IF([0]!Loan_Amount*[0]!Interest_Rate*[0]!Loan_Years*[0]!Loan_Start&gt;0,1,0)</definedName>
    <definedName name="dkjfefjoe" localSheetId="5">#REF!</definedName>
    <definedName name="dkjfefjoe" localSheetId="1">#REF!</definedName>
    <definedName name="dkjfefjoe">#REF!</definedName>
    <definedName name="dkjfeifjie" localSheetId="5">#REF!</definedName>
    <definedName name="dkjfeifjie" localSheetId="1">#REF!</definedName>
    <definedName name="dkjfeifjie">#REF!</definedName>
    <definedName name="dkjfk" localSheetId="5">#REF!</definedName>
    <definedName name="dkjfk" localSheetId="1">#REF!</definedName>
    <definedName name="dkjfk">#REF!</definedName>
    <definedName name="dkjqjwof" localSheetId="5">#REF!</definedName>
    <definedName name="dkjqjwof" localSheetId="1">#REF!</definedName>
    <definedName name="dkjqjwof">#REF!</definedName>
    <definedName name="DKK">'[209]ADJ - RATE'!$B$4</definedName>
    <definedName name="DL_C_P">'[210]COST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'[144]Cum.91-93'!$AI$460:$AI$673</definedName>
    <definedName name="DM95_">'[144]Cum.91-93'!$AI$238:$AI$432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5">[91]งบการเงิน!#REF!</definedName>
    <definedName name="DNN" localSheetId="1">[91]งบการเงิน!#REF!</definedName>
    <definedName name="DNN">[91]งบการเงิน!#REF!</definedName>
    <definedName name="dno">NA()</definedName>
    <definedName name="DÑt45x4">NA()</definedName>
    <definedName name="DO" localSheetId="5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[211]!Dog</definedName>
    <definedName name="doi3_35">NA()</definedName>
    <definedName name="DONATION">"$#REF!.$#REF!$#REF!"</definedName>
    <definedName name="DONATION_49" localSheetId="5">#REF!</definedName>
    <definedName name="DONATION_49" localSheetId="1">#REF!</definedName>
    <definedName name="DONATION_49">#REF!</definedName>
    <definedName name="DONATION_65" localSheetId="5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1">#REF!</definedName>
    <definedName name="doraemilk">#REF!</definedName>
    <definedName name="DOS" localSheetId="5">[91]งบการเงิน!#REF!</definedName>
    <definedName name="DOS" localSheetId="1">[91]งบการเงิน!#REF!</definedName>
    <definedName name="DOS">[91]งบการเงิน!#REF!</definedName>
    <definedName name="DP" localSheetId="5">'[212]cash flow 1'!#REF!</definedName>
    <definedName name="DP" localSheetId="1">'[212]cash flow 1'!#REF!</definedName>
    <definedName name="DP">'[212]cash flow 1'!#REF!</definedName>
    <definedName name="dqewedqewd" localSheetId="5">[103]U2.2!#REF!</definedName>
    <definedName name="dqewedqewd" localSheetId="1">[103]U2.2!#REF!</definedName>
    <definedName name="dqewedqewd">[103]U2.2!#REF!</definedName>
    <definedName name="DR" localSheetId="5">#REF!</definedName>
    <definedName name="DR" localSheetId="1">#REF!</definedName>
    <definedName name="DR">#REF!</definedName>
    <definedName name="DRAGA_PAINT_CO._LTD." localSheetId="5">#REF!</definedName>
    <definedName name="DRAGA_PAINT_CO._LTD." localSheetId="1">#REF!</definedName>
    <definedName name="DRAGA_PAINT_CO._LTD.">#REF!</definedName>
    <definedName name="DRE." localSheetId="5">[91]งบการเงิน!#REF!</definedName>
    <definedName name="DRE." localSheetId="1">[91]งบการเงิน!#REF!</definedName>
    <definedName name="DRE.">[91]งบการเงิน!#REF!</definedName>
    <definedName name="DREt" localSheetId="5">[91]งบการเงิน!#REF!</definedName>
    <definedName name="DREt" localSheetId="1">[91]งบการเงิน!#REF!</definedName>
    <definedName name="DREt">[91]งบการเงิน!#REF!</definedName>
    <definedName name="DRIVER" localSheetId="5">#REF!</definedName>
    <definedName name="DRIVER" localSheetId="1">#REF!</definedName>
    <definedName name="DRIVER">#REF!</definedName>
    <definedName name="DRWRCV">[213]NEW003!$J$1:$J$65536</definedName>
    <definedName name="ds" localSheetId="5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1">#REF!</definedName>
    <definedName name="dsd">#REF!</definedName>
    <definedName name="dsfdff" localSheetId="5">#REF!</definedName>
    <definedName name="dsfdff" localSheetId="1">#REF!</definedName>
    <definedName name="dsfdff">#REF!</definedName>
    <definedName name="dsfdsfds" localSheetId="5">#REF!</definedName>
    <definedName name="dsfdsfds" localSheetId="1">#REF!</definedName>
    <definedName name="dsfdsfds">#REF!</definedName>
    <definedName name="dsfdsgsdfd" localSheetId="5">#REF!</definedName>
    <definedName name="dsfdsgsdfd" localSheetId="1">#REF!</definedName>
    <definedName name="dsfdsgsdfd">#REF!</definedName>
    <definedName name="dsffef" localSheetId="5">#REF!</definedName>
    <definedName name="dsffef" localSheetId="1">#REF!</definedName>
    <definedName name="dsffef">#REF!</definedName>
    <definedName name="dsfgfgrd" localSheetId="5">#REF!</definedName>
    <definedName name="dsfgfgrd" localSheetId="1">#REF!</definedName>
    <definedName name="dsfgfgrd">#REF!</definedName>
    <definedName name="dsfka" localSheetId="5">#REF!</definedName>
    <definedName name="dsfka" localSheetId="1">#REF!</definedName>
    <definedName name="dsfka">#REF!</definedName>
    <definedName name="dsfs" localSheetId="5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1">#REF!</definedName>
    <definedName name="dsgdsgds">#REF!</definedName>
    <definedName name="dsgfewgew" localSheetId="5">#REF!</definedName>
    <definedName name="dsgfewgew" localSheetId="1">#REF!</definedName>
    <definedName name="dsgfewgew">#REF!</definedName>
    <definedName name="dsgfsgeg" localSheetId="5">#REF!</definedName>
    <definedName name="dsgfsgeg" localSheetId="1">#REF!</definedName>
    <definedName name="dsgfsgeg">#REF!</definedName>
    <definedName name="dsgfsggrf" localSheetId="5">#REF!</definedName>
    <definedName name="dsgfsggrf" localSheetId="1">#REF!</definedName>
    <definedName name="dsgfsggrf">#REF!</definedName>
    <definedName name="dsggshhr" localSheetId="5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>#REF!</definedName>
    <definedName name="DSP" localSheetId="5">#REF!</definedName>
    <definedName name="DSP" localSheetId="1">#REF!</definedName>
    <definedName name="DSP">#REF!</definedName>
    <definedName name="DSPIMO" localSheetId="5">#REF!</definedName>
    <definedName name="DSPIMO" localSheetId="1">#REF!</definedName>
    <definedName name="DSPIMO">#REF!</definedName>
    <definedName name="DSPMO" localSheetId="5">#REF!</definedName>
    <definedName name="DSPMO" localSheetId="1">#REF!</definedName>
    <definedName name="DSPMO">#REF!</definedName>
    <definedName name="DSPTLMO" localSheetId="5">#REF!</definedName>
    <definedName name="DSPTLMO" localSheetId="1">#REF!</definedName>
    <definedName name="DSPTLMO">#REF!</definedName>
    <definedName name="dssbfeq" localSheetId="5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1">#REF!</definedName>
    <definedName name="dsvsdfrdsg">#REF!</definedName>
    <definedName name="DT" localSheetId="5">[91]งบการเงิน!#REF!</definedName>
    <definedName name="DT" localSheetId="1">[91]งบการเงิน!#REF!</definedName>
    <definedName name="DT">[91]งบการเงิน!#REF!</definedName>
    <definedName name="DTBH">NA()</definedName>
    <definedName name="dtdyu">#N/A</definedName>
    <definedName name="dthtdht" localSheetId="5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1">#REF!</definedName>
    <definedName name="dum">#REF!</definedName>
    <definedName name="dumppr" localSheetId="5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1">#REF!</definedName>
    <definedName name="DURASEAL_SUPPLY_CO._LTD.">#REF!</definedName>
    <definedName name="dut">'[124]G-BS'!$F$3:$F$217</definedName>
    <definedName name="dvvsv" localSheetId="5">#REF!</definedName>
    <definedName name="dvvsv" localSheetId="1">#REF!</definedName>
    <definedName name="dvvsv">#REF!</definedName>
    <definedName name="dwfq" localSheetId="5">#REF!</definedName>
    <definedName name="dwfq" localSheetId="1">#REF!</definedName>
    <definedName name="dwfq">#REF!</definedName>
    <definedName name="dwqdq" localSheetId="5">[103]U2.2!#REF!</definedName>
    <definedName name="dwqdq" localSheetId="1">[103]U2.2!#REF!</definedName>
    <definedName name="dwqdq">[103]U2.2!#REF!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[155]ELF!$E$371</definedName>
    <definedName name="E12C">[155]ELF!$E$372</definedName>
    <definedName name="E12H">[155]ELF!$E$374</definedName>
    <definedName name="E12J">[155]ELF!$E$375</definedName>
    <definedName name="E12L">[155]ELF!$E$376</definedName>
    <definedName name="E14E">[155]ELF!$E$377</definedName>
    <definedName name="E14F">[155]ELF!$E$378</definedName>
    <definedName name="E14H">[155]ELF!$E$379</definedName>
    <definedName name="E14K">[155]ELF!$E$380</definedName>
    <definedName name="E14N">[155]ELF!$E$381</definedName>
    <definedName name="E1A2C">[155]ELF!$E$334</definedName>
    <definedName name="E1A2D">[155]ELF!$E$335</definedName>
    <definedName name="E1A2E">[155]ELF!$E$336</definedName>
    <definedName name="E1A2H">[155]ELF!$E$337</definedName>
    <definedName name="E1A2J">[155]ELF!$E$338</definedName>
    <definedName name="E1A2K">[155]ELF!$E$339</definedName>
    <definedName name="E1A2L">[155]ELF!$E$340</definedName>
    <definedName name="E1A2R">[155]ELF!$E$341</definedName>
    <definedName name="E1C1">[155]ELF!$E$343</definedName>
    <definedName name="E1C11C">[155]ELF!$E$332</definedName>
    <definedName name="E1C2A">[155]ELF!$E$344</definedName>
    <definedName name="E1C2B">[155]ELF!$E$345</definedName>
    <definedName name="E1C2C">[155]ELF!$E$346</definedName>
    <definedName name="E1C3">[155]ELF!$E$347</definedName>
    <definedName name="E1C4">[155]ELF!$E$348</definedName>
    <definedName name="E1C5A">[155]ELF!$E$349</definedName>
    <definedName name="E1C5B">[155]ELF!$E$350</definedName>
    <definedName name="E1C7A">[155]ELF!$E$351</definedName>
    <definedName name="E1C7B">[155]ELF!$E$352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[155]ELF!$E$354</definedName>
    <definedName name="E5D">[155]ELF!$E$355</definedName>
    <definedName name="E5E">[155]ELF!$E$356</definedName>
    <definedName name="E5F">[155]ELF!$E$357</definedName>
    <definedName name="E5G">[155]ELF!$E$358</definedName>
    <definedName name="E5H3">[155]ELF!$E$359</definedName>
    <definedName name="E5K">[155]ELF!$E$360</definedName>
    <definedName name="E6.001">NA()</definedName>
    <definedName name="E6.002">NA()</definedName>
    <definedName name="E6.011">NA()</definedName>
    <definedName name="E6.012">NA()</definedName>
    <definedName name="E6M3">[155]ELF!$E$361</definedName>
    <definedName name="E6N1">[155]ELF!$E$362</definedName>
    <definedName name="E6N2">[155]ELF!$E$363</definedName>
    <definedName name="E6Y2C">[155]ELF!$E$364</definedName>
    <definedName name="ë74">NA()</definedName>
    <definedName name="ë74_35">NA()</definedName>
    <definedName name="E7A">[155]ELF!$E$365</definedName>
    <definedName name="E7B1B2">[155]ELF!$E$366</definedName>
    <definedName name="E99999_35">NA()</definedName>
    <definedName name="E9A">[155]ELF!$E$367</definedName>
    <definedName name="E9B">[155]ELF!$E$368</definedName>
    <definedName name="E9C">[155]ELF!$E$369</definedName>
    <definedName name="ea" localSheetId="5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1">#REF!</definedName>
    <definedName name="eAsnV3">#REF!</definedName>
    <definedName name="eAsnV4" localSheetId="5">#REF!</definedName>
    <definedName name="eAsnV4" localSheetId="1">#REF!</definedName>
    <definedName name="eAsnV4">#REF!</definedName>
    <definedName name="Eastern_Marketing" localSheetId="5">#REF!</definedName>
    <definedName name="Eastern_Marketing" localSheetId="1">#REF!</definedName>
    <definedName name="Eastern_Marketing">#REF!</definedName>
    <definedName name="eau" localSheetId="5">#REF!</definedName>
    <definedName name="eau" localSheetId="1">#REF!</definedName>
    <definedName name="eau">#REF!</definedName>
    <definedName name="eb">[155]ELF!$AE$1</definedName>
    <definedName name="EBS" localSheetId="5">#REF!</definedName>
    <definedName name="EBS" localSheetId="1">#REF!</definedName>
    <definedName name="EBS">#REF!</definedName>
    <definedName name="ec">[155]ELF!$AF$1</definedName>
    <definedName name="ECCC">[155]ELF!$E$346</definedName>
    <definedName name="Echm">NA()</definedName>
    <definedName name="Echm_35">NA()</definedName>
    <definedName name="ed" localSheetId="1">[214]B.A!ed</definedName>
    <definedName name="ed">[214]B.A!ed</definedName>
    <definedName name="edgewrqgr" localSheetId="5">#REF!</definedName>
    <definedName name="edgewrqgr" localSheetId="1">#REF!</definedName>
    <definedName name="edgewrqgr">#REF!</definedName>
    <definedName name="Edit_Area">'[93]0100'!$D$14:$E$106</definedName>
    <definedName name="Edit_Comp_1">'[93]0100'!$F$14:$G$106</definedName>
    <definedName name="Edit_Comp_2">'[93]0100'!$H$14:$I$106</definedName>
    <definedName name="Edit_Title_C1">'[93]0100'!$F$11:$F$11</definedName>
    <definedName name="Edit_Title_C2">'[93]0100'!$H$11:$H$11</definedName>
    <definedName name="Edit_Title_EA">'[93]0100'!$D$11:$D$11</definedName>
    <definedName name="EdRes" localSheetId="5">#REF!</definedName>
    <definedName name="EdRes" localSheetId="1">#REF!</definedName>
    <definedName name="EdRes">#REF!</definedName>
    <definedName name="edwdwd" localSheetId="5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5">[215]FF_4!#REF!</definedName>
    <definedName name="ee_49" localSheetId="1">[215]FF_4!#REF!</definedName>
    <definedName name="ee_49">[215]FF_4!#REF!</definedName>
    <definedName name="ee_65" localSheetId="5">[215]FF_4!#REF!</definedName>
    <definedName name="ee_65" localSheetId="1">[215]FF_4!#REF!</definedName>
    <definedName name="ee_65">[215]FF_4!#REF!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[216]FORMC94!$A$6:$M$38</definedName>
    <definedName name="eeeeeeee">'[89]tax-ss'!$M$7:$M$37</definedName>
    <definedName name="eerfr" localSheetId="5">#REF!</definedName>
    <definedName name="eerfr" localSheetId="1">#REF!</definedName>
    <definedName name="eerfr">#REF!</definedName>
    <definedName name="eerrr" localSheetId="5">#REF!</definedName>
    <definedName name="eerrr" localSheetId="1">#REF!</definedName>
    <definedName name="eerrr">#REF!</definedName>
    <definedName name="eewgte">'[217]Gain Loss Calculation'!$X$3</definedName>
    <definedName name="eey">'[218]10-1 Media:10-cut'!$1:$5</definedName>
    <definedName name="ef">[155]ELF!$AI$1</definedName>
    <definedName name="efdfdf" localSheetId="5">#REF!</definedName>
    <definedName name="efdfdf" localSheetId="1">#REF!</definedName>
    <definedName name="efdfdf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1">#REF!</definedName>
    <definedName name="efefe">#REF!</definedName>
    <definedName name="efefeee" localSheetId="5">#REF!</definedName>
    <definedName name="efefeee" localSheetId="1">#REF!</definedName>
    <definedName name="efefeee">#REF!</definedName>
    <definedName name="efefefwe" localSheetId="5">#REF!</definedName>
    <definedName name="efefefwe" localSheetId="1">#REF!</definedName>
    <definedName name="efefefwe">#REF!</definedName>
    <definedName name="efefewrfer" localSheetId="5">#REF!</definedName>
    <definedName name="efefewrfer" localSheetId="1">#REF!</definedName>
    <definedName name="efefewrfer">#REF!</definedName>
    <definedName name="efefgewee" localSheetId="5">#REF!</definedName>
    <definedName name="efefgewee" localSheetId="1">#REF!</definedName>
    <definedName name="efefgewee">#REF!</definedName>
    <definedName name="efewefe\" localSheetId="5">#REF!</definedName>
    <definedName name="efewefe\" localSheetId="1">#REF!</definedName>
    <definedName name="efewefe\">#REF!</definedName>
    <definedName name="efewfefew" localSheetId="5">#REF!</definedName>
    <definedName name="efewfefew" localSheetId="1">#REF!</definedName>
    <definedName name="efewfefew">#REF!</definedName>
    <definedName name="efewff">'[99]CA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1">#REF!</definedName>
    <definedName name="efgwegge">#REF!</definedName>
    <definedName name="efoefjoe" localSheetId="5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1">#REF!</definedName>
    <definedName name="efwgewg">#REF!</definedName>
    <definedName name="eg">[155]ELF!$AJ$1</definedName>
    <definedName name="eg2wr3gwf" localSheetId="5" hidden="1">{#N/A,#N/A,FALSE,"Sheet1"}</definedName>
    <definedName name="eg2wr3gwf" hidden="1">{#N/A,#N/A,FALSE,"Sheet1"}</definedName>
    <definedName name="egewqgewqg">[219]B!$B$3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frgrewg">'[99]CA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5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>#REF!</definedName>
    <definedName name="ehehe" localSheetId="5">#REF!</definedName>
    <definedName name="ehehe" localSheetId="1">#REF!</definedName>
    <definedName name="ehehe">#REF!</definedName>
    <definedName name="eheqhq" localSheetId="5">#REF!</definedName>
    <definedName name="eheqhq" localSheetId="1">#REF!</definedName>
    <definedName name="eheqhq">#REF!</definedName>
    <definedName name="eherh" localSheetId="5">#REF!</definedName>
    <definedName name="eherh" localSheetId="1">#REF!</definedName>
    <definedName name="eherh">#REF!</definedName>
    <definedName name="EHERHE" localSheetId="5">#REF!</definedName>
    <definedName name="EHERHE" localSheetId="1">#REF!</definedName>
    <definedName name="EHERHE">#REF!</definedName>
    <definedName name="eherherh" localSheetId="5">#REF!</definedName>
    <definedName name="eherherh" localSheetId="1">#REF!</definedName>
    <definedName name="eherherh">#REF!</definedName>
    <definedName name="ehetheth" localSheetId="5">#REF!</definedName>
    <definedName name="ehetheth" localSheetId="1">#REF!</definedName>
    <definedName name="ehetheth">#REF!</definedName>
    <definedName name="ehgrdh" localSheetId="5">#REF!</definedName>
    <definedName name="ehgrdh" localSheetId="1">#REF!</definedName>
    <definedName name="ehgrdh">#REF!</definedName>
    <definedName name="ehrfhhsga" localSheetId="5">#REF!</definedName>
    <definedName name="ehrfhhsga" localSheetId="1">#REF!</definedName>
    <definedName name="ehrfhhsga">#REF!</definedName>
    <definedName name="EHTEJHTR" localSheetId="5">#REF!</definedName>
    <definedName name="EHTEJHTR" localSheetId="1">#REF!</definedName>
    <definedName name="EHTEJHTR">#REF!</definedName>
    <definedName name="ehtrh" localSheetId="5">#REF!</definedName>
    <definedName name="ehtrh" localSheetId="1">#REF!</definedName>
    <definedName name="ehtrh">#REF!</definedName>
    <definedName name="ei" localSheetId="5">#REF!</definedName>
    <definedName name="ei" localSheetId="1">#REF!</definedName>
    <definedName name="ei">#REF!</definedName>
    <definedName name="eifjieu" localSheetId="5">#REF!</definedName>
    <definedName name="eifjieu" localSheetId="1">#REF!</definedName>
    <definedName name="eifjieu">#REF!</definedName>
    <definedName name="eInventoryV1" localSheetId="5">#REF!</definedName>
    <definedName name="eInventoryV1" localSheetId="1">#REF!</definedName>
    <definedName name="eInventoryV1">#REF!</definedName>
    <definedName name="eInvoiceV3" localSheetId="5">#REF!</definedName>
    <definedName name="eInvoiceV3" localSheetId="1">#REF!</definedName>
    <definedName name="eInvoiceV3">#REF!</definedName>
    <definedName name="eInvoiceV4" localSheetId="5">#REF!</definedName>
    <definedName name="eInvoiceV4" localSheetId="1">#REF!</definedName>
    <definedName name="eInvoiceV4">#REF!</definedName>
    <definedName name="EJ_CHEMICALS" localSheetId="5">#REF!</definedName>
    <definedName name="EJ_CHEMICALS" localSheetId="1">#REF!</definedName>
    <definedName name="EJ_CHEMICALS">#REF!</definedName>
    <definedName name="ejethuer">'[100]CA Sheet'!$Q$36</definedName>
    <definedName name="ejttrjrjr" localSheetId="5">#REF!</definedName>
    <definedName name="ejttrjrjr" localSheetId="1">#REF!</definedName>
    <definedName name="ejttrjrjr">#REF!</definedName>
    <definedName name="EL" localSheetId="5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>#REF!</definedName>
    <definedName name="ELECT2_65" localSheetId="5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1">#REF!</definedName>
    <definedName name="ELECTRICAL2_65">#REF!</definedName>
    <definedName name="ELECTRICAL2_72">"$#REF!.$#REF!$#REF!"</definedName>
    <definedName name="Emploee">[220]Employee!$B:$B</definedName>
    <definedName name="EmploymentCost" localSheetId="5">#REF!</definedName>
    <definedName name="EmploymentCost" localSheetId="1">#REF!</definedName>
    <definedName name="EmploymentCost">#REF!</definedName>
    <definedName name="End" localSheetId="5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nd_Bal_1" localSheetId="5">#REF!</definedName>
    <definedName name="End_Bal_1" localSheetId="1">#REF!</definedName>
    <definedName name="End_Bal_1">#REF!</definedName>
    <definedName name="End_Bal_27" localSheetId="5">#REF!</definedName>
    <definedName name="End_Bal_27" localSheetId="1">#REF!</definedName>
    <definedName name="End_Bal_27">#REF!</definedName>
    <definedName name="End_Bal_29" localSheetId="5">#REF!</definedName>
    <definedName name="End_Bal_29" localSheetId="1">#REF!</definedName>
    <definedName name="End_Bal_29">#REF!</definedName>
    <definedName name="End_Bal_7" localSheetId="5">#REF!</definedName>
    <definedName name="End_Bal_7" localSheetId="1">#REF!</definedName>
    <definedName name="End_Bal_7">#REF!</definedName>
    <definedName name="end_date">[221]Month!$C$4</definedName>
    <definedName name="EndBP" localSheetId="5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1">#REF!</definedName>
    <definedName name="ENTER_49">#REF!</definedName>
    <definedName name="ENTER_65" localSheetId="5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>#REF!</definedName>
    <definedName name="Entity">[222]Details!$B$2:$B$34</definedName>
    <definedName name="EntityList">[222]Details!$C$2:$C$28</definedName>
    <definedName name="EO" localSheetId="5">#REF!</definedName>
    <definedName name="EO" localSheetId="1">#REF!</definedName>
    <definedName name="EO">#REF!</definedName>
    <definedName name="EOC_Polymer_Inv" localSheetId="5">#REF!</definedName>
    <definedName name="EOC_Polymer_Inv" localSheetId="1">#REF!</definedName>
    <definedName name="EOC_Polymer_Inv">#REF!</definedName>
    <definedName name="EOCB" localSheetId="5">#REF!</definedName>
    <definedName name="EOCB" localSheetId="1">#REF!</definedName>
    <definedName name="EOCB">#REF!</definedName>
    <definedName name="eOrderV4" localSheetId="5">#REF!</definedName>
    <definedName name="eOrderV4" localSheetId="1">#REF!</definedName>
    <definedName name="eOrderV4">#REF!</definedName>
    <definedName name="eOrderV4Live" localSheetId="5">#REF!</definedName>
    <definedName name="eOrderV4Live" localSheetId="1">#REF!</definedName>
    <definedName name="eOrderV4Live">#REF!</definedName>
    <definedName name="EP" localSheetId="5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5">[103]U2.2!#REF!</definedName>
    <definedName name="eqrqewr" localSheetId="1">[103]U2.2!#REF!</definedName>
    <definedName name="eqrqewr">[103]U2.2!#REF!</definedName>
    <definedName name="EQTQ1R" localSheetId="5">#REF!</definedName>
    <definedName name="EQTQ1R" localSheetId="1">#REF!</definedName>
    <definedName name="EQTQ1R">#REF!</definedName>
    <definedName name="eqwtrfewgtrwg" localSheetId="5">#REF!</definedName>
    <definedName name="eqwtrfewgtrwg" localSheetId="1">#REF!</definedName>
    <definedName name="eqwtrfewgtrwg">#REF!</definedName>
    <definedName name="er" localSheetId="5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1">#REF!</definedName>
    <definedName name="ergetr">#REF!</definedName>
    <definedName name="ergewgtr" localSheetId="5">#REF!</definedName>
    <definedName name="ergewgtr" localSheetId="1">#REF!</definedName>
    <definedName name="ergewgtr">#REF!</definedName>
    <definedName name="ergtgtrg" localSheetId="5">#REF!</definedName>
    <definedName name="ergtgtrg" localSheetId="1">#REF!</definedName>
    <definedName name="ergtgtrg">#REF!</definedName>
    <definedName name="ergttwrtw" localSheetId="5">[103]U2.2!#REF!</definedName>
    <definedName name="ergttwrtw" localSheetId="1">[103]U2.2!#REF!</definedName>
    <definedName name="ergttwrtw">[103]U2.2!#REF!</definedName>
    <definedName name="ergtwrq" localSheetId="5">#REF!</definedName>
    <definedName name="ergtwrq" localSheetId="1">#REF!</definedName>
    <definedName name="ergtwrq">#REF!</definedName>
    <definedName name="ergwq" localSheetId="5">#REF!</definedName>
    <definedName name="ergwq" localSheetId="1">#REF!</definedName>
    <definedName name="ergwq">#REF!</definedName>
    <definedName name="erherhh" localSheetId="5">#REF!</definedName>
    <definedName name="erherhh" localSheetId="1">#REF!</definedName>
    <definedName name="erherhh">#REF!</definedName>
    <definedName name="erhjtejnjmn" localSheetId="5">#REF!</definedName>
    <definedName name="erhjtejnjmn" localSheetId="1">#REF!</definedName>
    <definedName name="erhjtejnjmn">#REF!</definedName>
    <definedName name="erhnethet" localSheetId="5">[103]U2.2!#REF!</definedName>
    <definedName name="erhnethet" localSheetId="1">[103]U2.2!#REF!</definedName>
    <definedName name="erhnethet">[103]U2.2!#REF!</definedName>
    <definedName name="erhreherh" localSheetId="5">#REF!</definedName>
    <definedName name="erhreherh" localSheetId="1">#REF!</definedName>
    <definedName name="erhreherh">#REF!</definedName>
    <definedName name="erhtejnyrmj" localSheetId="5">#REF!</definedName>
    <definedName name="erhtejnyrmj" localSheetId="1">#REF!</definedName>
    <definedName name="erhtejnyrmj">#REF!</definedName>
    <definedName name="erhtjht" localSheetId="5">#REF!</definedName>
    <definedName name="erhtjht" localSheetId="1">#REF!</definedName>
    <definedName name="erhtjht">#REF!</definedName>
    <definedName name="errgwr" localSheetId="5">#REF!</definedName>
    <definedName name="errgwr" localSheetId="1">#REF!</definedName>
    <definedName name="errgwr">#REF!</definedName>
    <definedName name="ert" localSheetId="5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1">#REF!</definedName>
    <definedName name="ertjhjtrjheet">#REF!</definedName>
    <definedName name="erttt" localSheetId="5">#REF!</definedName>
    <definedName name="erttt" localSheetId="1">#REF!</definedName>
    <definedName name="erttt">#REF!</definedName>
    <definedName name="ery3y" localSheetId="5">#REF!</definedName>
    <definedName name="ery3y" localSheetId="1">#REF!</definedName>
    <definedName name="ery3y">#REF!</definedName>
    <definedName name="eryerhgerh">'[100]CA Sheet'!$Q$36</definedName>
    <definedName name="eryerur">#N/A</definedName>
    <definedName name="eryhrh" localSheetId="5">#REF!</definedName>
    <definedName name="eryhrh" localSheetId="1">#REF!</definedName>
    <definedName name="eryhrh">#REF!</definedName>
    <definedName name="eryw" localSheetId="5">#REF!</definedName>
    <definedName name="eryw" localSheetId="1">#REF!</definedName>
    <definedName name="eryw">#REF!</definedName>
    <definedName name="ES" localSheetId="5">#REF!</definedName>
    <definedName name="ES" localSheetId="1">#REF!</definedName>
    <definedName name="ES">#REF!</definedName>
    <definedName name="eScheduleV3" localSheetId="5">#REF!</definedName>
    <definedName name="eScheduleV3" localSheetId="1">#REF!</definedName>
    <definedName name="eScheduleV3">#REF!</definedName>
    <definedName name="eScheduleV4" localSheetId="5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1">#REF!</definedName>
    <definedName name="esgtewgfe">#REF!</definedName>
    <definedName name="esgtwhwrh" localSheetId="5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1">#REF!</definedName>
    <definedName name="ethgetge">#REF!</definedName>
    <definedName name="ethntrjnty">'[223]CA Sheet'!$Q$36</definedName>
    <definedName name="eththt4" localSheetId="5">#REF!</definedName>
    <definedName name="eththt4" localSheetId="1">#REF!</definedName>
    <definedName name="eththt4">#REF!</definedName>
    <definedName name="etr" localSheetId="5">#REF!</definedName>
    <definedName name="etr" localSheetId="1">#REF!</definedName>
    <definedName name="etr">#REF!</definedName>
    <definedName name="etwet" localSheetId="5">#REF!</definedName>
    <definedName name="etwet" localSheetId="1">#REF!</definedName>
    <definedName name="etwet">#REF!</definedName>
    <definedName name="etwjhetqj" localSheetId="5">#REF!</definedName>
    <definedName name="etwjhetqj" localSheetId="1">#REF!</definedName>
    <definedName name="etwjhetqj">#REF!</definedName>
    <definedName name="ETYETET" localSheetId="5">#REF!</definedName>
    <definedName name="ETYETET" localSheetId="1">#REF!</definedName>
    <definedName name="ETYETET">#REF!</definedName>
    <definedName name="etyuetet5" localSheetId="5">#REF!</definedName>
    <definedName name="etyuetet5" localSheetId="1">#REF!</definedName>
    <definedName name="etyuetet5">#REF!</definedName>
    <definedName name="EUROPE">'[106]Product Return Detail'!$A$137</definedName>
    <definedName name="EVERRED_CO._LTD." localSheetId="5">#REF!</definedName>
    <definedName name="EVERRED_CO._LTD." localSheetId="1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1">#REF!</definedName>
    <definedName name="ewew">#REF!</definedName>
    <definedName name="ewfewfef" localSheetId="5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>#REF!</definedName>
    <definedName name="ewgwegwg" localSheetId="5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>#REF!</definedName>
    <definedName name="EWRHETHTRJ" localSheetId="5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>#REF!</definedName>
    <definedName name="ewttew" localSheetId="5">#REF!</definedName>
    <definedName name="ewttew" localSheetId="1">#REF!</definedName>
    <definedName name="ewttew">#REF!</definedName>
    <definedName name="ewtw2tew" localSheetId="5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1">#REF!</definedName>
    <definedName name="ewww">#REF!</definedName>
    <definedName name="ex" localSheetId="5">#REF!</definedName>
    <definedName name="ex" localSheetId="1">#REF!</definedName>
    <definedName name="ex">#REF!</definedName>
    <definedName name="EX.RATE">[224]RATE!$A$1:$C$32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5">'[123]_กระทบผลรวม  1710 '!#REF!</definedName>
    <definedName name="excel" localSheetId="1">'[123]_กระทบผลรวม  1710 '!#REF!</definedName>
    <definedName name="excel">'[123]_กระทบผลรวม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10" localSheetId="5">'[225]แจกแจง _งบดุล_'!#REF!</definedName>
    <definedName name="Excel_BuiltIn_Print_Area_12_10" localSheetId="1">'[225]แจกแจง _งบดุล_'!#REF!</definedName>
    <definedName name="Excel_BuiltIn_Print_Area_12_10">'[225]แจกแจง _งบดุล_'!#REF!</definedName>
    <definedName name="Excel_BuiltIn_Print_Area_12_11" localSheetId="5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1">#REF!</definedName>
    <definedName name="Excel_BuiltIn_Print_Area_12_12">#REF!</definedName>
    <definedName name="Excel_BuiltIn_Print_Area_12_16" localSheetId="5">'[226]แจกแจง _งบดุล_'!#REF!</definedName>
    <definedName name="Excel_BuiltIn_Print_Area_12_16" localSheetId="1">'[226]แจกแจง _งบดุล_'!#REF!</definedName>
    <definedName name="Excel_BuiltIn_Print_Area_12_16">'[226]แจกแจง _งบดุล_'!#REF!</definedName>
    <definedName name="Excel_BuiltIn_Print_Area_12_18" localSheetId="5">'[227]แจกแจง _งบดุล_'!#REF!</definedName>
    <definedName name="Excel_BuiltIn_Print_Area_12_18" localSheetId="1">'[227]แจกแจง _งบดุล_'!#REF!</definedName>
    <definedName name="Excel_BuiltIn_Print_Area_12_18">'[227]แจกแจง _งบดุล_'!#REF!</definedName>
    <definedName name="Excel_BuiltIn_Print_Area_12_29" localSheetId="5">#REF!</definedName>
    <definedName name="Excel_BuiltIn_Print_Area_12_29" localSheetId="1">#REF!</definedName>
    <definedName name="Excel_BuiltIn_Print_Area_12_29">#REF!</definedName>
    <definedName name="Excel_BuiltIn_Print_Area_12_3" localSheetId="5">'[227]แจกแจง _งบดุล_'!#REF!</definedName>
    <definedName name="Excel_BuiltIn_Print_Area_12_3" localSheetId="1">'[227]แจกแจง _งบดุล_'!#REF!</definedName>
    <definedName name="Excel_BuiltIn_Print_Area_12_3">'[227]แจกแจง _งบดุล_'!#REF!</definedName>
    <definedName name="Excel_BuiltIn_Print_Area_12_4" localSheetId="5">'[227]แจกแจง _งบดุล_'!#REF!</definedName>
    <definedName name="Excel_BuiltIn_Print_Area_12_4" localSheetId="1">'[227]แจกแจง _งบดุล_'!#REF!</definedName>
    <definedName name="Excel_BuiltIn_Print_Area_12_4">'[227]แจกแจง _งบดุล_'!#REF!</definedName>
    <definedName name="Excel_BuiltIn_Print_Area_12_5" localSheetId="5">'[227]แจกแจง _งบดุล_'!#REF!</definedName>
    <definedName name="Excel_BuiltIn_Print_Area_12_5" localSheetId="1">'[227]แจกแจง _งบดุล_'!#REF!</definedName>
    <definedName name="Excel_BuiltIn_Print_Area_12_5">'[227]แจกแจง _งบดุล_'!#REF!</definedName>
    <definedName name="Excel_BuiltIn_Print_Area_12_6" localSheetId="5">'[227]แจกแจง _งบดุล_'!#REF!</definedName>
    <definedName name="Excel_BuiltIn_Print_Area_12_6" localSheetId="1">'[227]แจกแจง _งบดุล_'!#REF!</definedName>
    <definedName name="Excel_BuiltIn_Print_Area_12_6">'[227]แจกแจง _งบดุล_'!#REF!</definedName>
    <definedName name="Excel_BuiltIn_Print_Area_12_8" localSheetId="5">'[227]แจกแจง _งบดุล_'!#REF!</definedName>
    <definedName name="Excel_BuiltIn_Print_Area_12_8" localSheetId="1">'[227]แจกแจง _งบดุล_'!#REF!</definedName>
    <definedName name="Excel_BuiltIn_Print_Area_12_8">'[227]แจกแจง _งบดุล_'!#REF!</definedName>
    <definedName name="Excel_BuiltIn_Print_Area_12_9" localSheetId="5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5">[228]ดอกเบี้ยรับ!#REF!</definedName>
    <definedName name="Excel_BuiltIn_Print_Area_4_1_11" localSheetId="1">[228]ดอกเบี้ยรับ!#REF!</definedName>
    <definedName name="Excel_BuiltIn_Print_Area_4_1_11">[228]ดอกเบี้ยรับ!#REF!</definedName>
    <definedName name="Excel_BuiltIn_Print_Area_4_1_12" localSheetId="5">[229]ดอกเบี้ยรับ!#REF!</definedName>
    <definedName name="Excel_BuiltIn_Print_Area_4_1_12" localSheetId="1">[229]ดอกเบี้ยรับ!#REF!</definedName>
    <definedName name="Excel_BuiltIn_Print_Area_4_1_12">[229]ดอกเบี้ยรับ!#REF!</definedName>
    <definedName name="Excel_BuiltIn_Print_Area_4_1_29" localSheetId="5">[230]ดอกเบี้ยรับ!#REF!</definedName>
    <definedName name="Excel_BuiltIn_Print_Area_4_1_29" localSheetId="1">[230]ดอกเบี้ยรับ!#REF!</definedName>
    <definedName name="Excel_BuiltIn_Print_Area_4_1_29">[230]ดอกเบี้ยรับ!#REF!</definedName>
    <definedName name="Excel_BuiltIn_Print_Area_4_1_9" localSheetId="5">[231]ดอกเบี้ยรับ!#REF!</definedName>
    <definedName name="Excel_BuiltIn_Print_Area_4_1_9" localSheetId="1">[231]ดอกเบี้ยรับ!#REF!</definedName>
    <definedName name="Excel_BuiltIn_Print_Area_4_1_9">[231]ดอกเบี้ยรับ!#REF!</definedName>
    <definedName name="Excel_BuiltIn_Print_Area_40" localSheetId="5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([232]ปันส่วน!$A$1:$P$51,[232]ปันส่วน!$A$1:$P$51)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>#REF!</definedName>
    <definedName name="Excel_BuiltIn_Print_Titles_23_10" localSheetId="5">[225]SSW_loan_OD!#REF!</definedName>
    <definedName name="Excel_BuiltIn_Print_Titles_23_10" localSheetId="1">[225]SSW_loan_OD!#REF!</definedName>
    <definedName name="Excel_BuiltIn_Print_Titles_23_10">[225]SSW_loan_OD!#REF!</definedName>
    <definedName name="Excel_BuiltIn_Print_Titles_23_11" localSheetId="5">[228]SSW!#REF!</definedName>
    <definedName name="Excel_BuiltIn_Print_Titles_23_11" localSheetId="1">[228]SSW!#REF!</definedName>
    <definedName name="Excel_BuiltIn_Print_Titles_23_11">[228]SSW!#REF!</definedName>
    <definedName name="Excel_BuiltIn_Print_Titles_23_12" localSheetId="5">[229]SSW!#REF!</definedName>
    <definedName name="Excel_BuiltIn_Print_Titles_23_12" localSheetId="1">[229]SSW!#REF!</definedName>
    <definedName name="Excel_BuiltIn_Print_Titles_23_12">[229]SSW!#REF!</definedName>
    <definedName name="Excel_BuiltIn_Print_Titles_23_16" localSheetId="5">[227]SSW_loan_OD!#REF!</definedName>
    <definedName name="Excel_BuiltIn_Print_Titles_23_16" localSheetId="1">[227]SSW_loan_OD!#REF!</definedName>
    <definedName name="Excel_BuiltIn_Print_Titles_23_16">[227]SSW_loan_OD!#REF!</definedName>
    <definedName name="Excel_BuiltIn_Print_Titles_23_18" localSheetId="5">[227]SSW_loan_OD!#REF!</definedName>
    <definedName name="Excel_BuiltIn_Print_Titles_23_18" localSheetId="1">[227]SSW_loan_OD!#REF!</definedName>
    <definedName name="Excel_BuiltIn_Print_Titles_23_18">[227]SSW_loan_OD!#REF!</definedName>
    <definedName name="Excel_BuiltIn_Print_Titles_23_29" localSheetId="5">[230]SSW!#REF!</definedName>
    <definedName name="Excel_BuiltIn_Print_Titles_23_29" localSheetId="1">[230]SSW!#REF!</definedName>
    <definedName name="Excel_BuiltIn_Print_Titles_23_29">[230]SSW!#REF!</definedName>
    <definedName name="Excel_BuiltIn_Print_Titles_23_3" localSheetId="5">[227]SSW_loan_OD!#REF!</definedName>
    <definedName name="Excel_BuiltIn_Print_Titles_23_3" localSheetId="1">[227]SSW_loan_OD!#REF!</definedName>
    <definedName name="Excel_BuiltIn_Print_Titles_23_3">[227]SSW_loan_OD!#REF!</definedName>
    <definedName name="Excel_BuiltIn_Print_Titles_23_4" localSheetId="5">[227]SSW_loan_OD!#REF!</definedName>
    <definedName name="Excel_BuiltIn_Print_Titles_23_4" localSheetId="1">[227]SSW_loan_OD!#REF!</definedName>
    <definedName name="Excel_BuiltIn_Print_Titles_23_4">[227]SSW_loan_OD!#REF!</definedName>
    <definedName name="Excel_BuiltIn_Print_Titles_23_5" localSheetId="5">[227]SSW_loan_OD!#REF!</definedName>
    <definedName name="Excel_BuiltIn_Print_Titles_23_5" localSheetId="1">[227]SSW_loan_OD!#REF!</definedName>
    <definedName name="Excel_BuiltIn_Print_Titles_23_5">[227]SSW_loan_OD!#REF!</definedName>
    <definedName name="Excel_BuiltIn_Print_Titles_23_6" localSheetId="5">[227]SSW_loan_OD!#REF!</definedName>
    <definedName name="Excel_BuiltIn_Print_Titles_23_6" localSheetId="1">[227]SSW_loan_OD!#REF!</definedName>
    <definedName name="Excel_BuiltIn_Print_Titles_23_6">[227]SSW_loan_OD!#REF!</definedName>
    <definedName name="Excel_BuiltIn_Print_Titles_23_8" localSheetId="5">[227]SSW_loan_OD!#REF!</definedName>
    <definedName name="Excel_BuiltIn_Print_Titles_23_8" localSheetId="1">[227]SSW_loan_OD!#REF!</definedName>
    <definedName name="Excel_BuiltIn_Print_Titles_23_8">[227]SSW_loan_OD!#REF!</definedName>
    <definedName name="Excel_BuiltIn_Print_Titles_23_9" localSheetId="5">[231]SSW!#REF!</definedName>
    <definedName name="Excel_BuiltIn_Print_Titles_23_9" localSheetId="1">[231]SSW!#REF!</definedName>
    <definedName name="Excel_BuiltIn_Print_Titles_23_9">[231]SSW!#REF!</definedName>
    <definedName name="Excel_BuiltIn_Print_Titles_24" localSheetId="5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0" localSheetId="5">[233]Insurance!#REF!</definedName>
    <definedName name="Excel_BuiltIn_Print_Titles_4_10" localSheetId="1">[233]Insurance!#REF!</definedName>
    <definedName name="Excel_BuiltIn_Print_Titles_4_10">[233]Insurance!#REF!</definedName>
    <definedName name="Excel_BuiltIn_Print_Titles_4_16" localSheetId="5">[233]Insurance!#REF!</definedName>
    <definedName name="Excel_BuiltIn_Print_Titles_4_16" localSheetId="1">[233]Insurance!#REF!</definedName>
    <definedName name="Excel_BuiltIn_Print_Titles_4_16">[233]Insurance!#REF!</definedName>
    <definedName name="Excel_BuiltIn_Print_Titles_4_18" localSheetId="5">[233]Insurance!#REF!</definedName>
    <definedName name="Excel_BuiltIn_Print_Titles_4_18" localSheetId="1">[233]Insurance!#REF!</definedName>
    <definedName name="Excel_BuiltIn_Print_Titles_4_18">[233]Insurance!#REF!</definedName>
    <definedName name="Excel_BuiltIn_Print_Titles_4_3" localSheetId="5">[233]Insurance!#REF!</definedName>
    <definedName name="Excel_BuiltIn_Print_Titles_4_3" localSheetId="1">[233]Insurance!#REF!</definedName>
    <definedName name="Excel_BuiltIn_Print_Titles_4_3">[233]Insurance!#REF!</definedName>
    <definedName name="Excel_BuiltIn_Print_Titles_4_4" localSheetId="5">[233]Insurance!#REF!</definedName>
    <definedName name="Excel_BuiltIn_Print_Titles_4_4" localSheetId="1">[233]Insurance!#REF!</definedName>
    <definedName name="Excel_BuiltIn_Print_Titles_4_4">[233]Insurance!#REF!</definedName>
    <definedName name="Excel_BuiltIn_Print_Titles_4_5" localSheetId="5">[233]Insurance!#REF!</definedName>
    <definedName name="Excel_BuiltIn_Print_Titles_4_5" localSheetId="1">[233]Insurance!#REF!</definedName>
    <definedName name="Excel_BuiltIn_Print_Titles_4_5">[233]Insurance!#REF!</definedName>
    <definedName name="Excel_BuiltIn_Print_Titles_4_6" localSheetId="5">[233]Insurance!#REF!</definedName>
    <definedName name="Excel_BuiltIn_Print_Titles_4_6" localSheetId="1">[233]Insurance!#REF!</definedName>
    <definedName name="Excel_BuiltIn_Print_Titles_4_6">[233]Insurance!#REF!</definedName>
    <definedName name="Excel_BuiltIn_Print_Titles_4_8" localSheetId="5">[233]Insurance!#REF!</definedName>
    <definedName name="Excel_BuiltIn_Print_Titles_4_8" localSheetId="1">[233]Insurance!#REF!</definedName>
    <definedName name="Excel_BuiltIn_Print_Titles_4_8">[233]Insurance!#REF!</definedName>
    <definedName name="Excel_BuiltIn_Print_Titles_4_9" localSheetId="5">[233]Insurance!#REF!</definedName>
    <definedName name="Excel_BuiltIn_Print_Titles_4_9" localSheetId="1">[233]Insurance!#REF!</definedName>
    <definedName name="Excel_BuiltIn_Print_Titles_4_9">[233]Insurance!#REF!</definedName>
    <definedName name="Excel_BuiltIn_Print_Titles_40" localSheetId="5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1">#REF!</definedName>
    <definedName name="Exec4">#REF!</definedName>
    <definedName name="exera">[234]FORMC94!$A$6:$M$38</definedName>
    <definedName name="exera_1">[235]FORMC94!$A$6:$M$38</definedName>
    <definedName name="exera_1_1">[235]FORMC94!$A$6:$M$38</definedName>
    <definedName name="exera_10">[236]FORMC94!$A$6:$M$38</definedName>
    <definedName name="exera_10_1">[236]FORMC94!$A$6:$M$38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[237]FORMC94!$A$6:$M$38</definedName>
    <definedName name="exera_14">[238]FORMC94!$A$6:$M$38</definedName>
    <definedName name="exera_14_1">[237]FORMC94!$A$6:$M$38</definedName>
    <definedName name="exera_15">[237]FORMC94!$A$6:$M$38</definedName>
    <definedName name="exera_15_1">[237]FORMC94!$A$6:$M$38</definedName>
    <definedName name="exera_16">[44]FORMC94!$A$6:$M$38</definedName>
    <definedName name="exera_16_1">[44]FORMC94!$A$6:$M$38</definedName>
    <definedName name="exera_16_72">[239]FORMC94!$A$6:$M$38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[239]FORMC94!$A$6:$M$38</definedName>
    <definedName name="exera_2">[237]FORMC94!$A$6:$M$38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[240]FORMC94!$A$6:$M$38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[241]FORMC94!$A$6:$M$38</definedName>
    <definedName name="exera_26">[44]FORMC94!$A$6:$M$38</definedName>
    <definedName name="exera_26_1">[242]FORMC94!$A$6:$M$38</definedName>
    <definedName name="exera_27">[44]FORMC94!$A$6:$M$38</definedName>
    <definedName name="exera_28">[44]FORMC94!$A$6:$M$38</definedName>
    <definedName name="exera_28_72">[243]FORMC94!$A$6:$M$38</definedName>
    <definedName name="exera_29">[44]FORMC94!$A$6:$M$38</definedName>
    <definedName name="exera_29_1">[44]FORMC94!$A$6:$M$38</definedName>
    <definedName name="exera_3">[235]FORMC94!$A$6:$M$38</definedName>
    <definedName name="exera_3_1">[235]FORMC94!$A$6:$M$38</definedName>
    <definedName name="exera_30">[244]FORMC94!$A$6:$M$38</definedName>
    <definedName name="exera_30_1">[44]FORMC94!$A$6:$M$38</definedName>
    <definedName name="exera_31">[216]FORMC94!$A$6:$M$38</definedName>
    <definedName name="exera_31_1">[216]FORMC94!$A$6:$M$38</definedName>
    <definedName name="exera_32">[44]FORMC94!$A$6:$M$38</definedName>
    <definedName name="exera_33">[44]FORMC94!$A$6:$M$38</definedName>
    <definedName name="exera_33_1">[243]FORMC94!$A$6:$M$38</definedName>
    <definedName name="exera_34">[44]FORMC94!$A$6:$M$38</definedName>
    <definedName name="exera_34_1">[44]FORMC94!$A$6:$M$38</definedName>
    <definedName name="exera_35">[245]FORMC94!$A$6:$M$38</definedName>
    <definedName name="exera_35_1">[246]FORMC94!$A$6:$M$38</definedName>
    <definedName name="exera_36">[44]FORMC94!$A$6:$M$38</definedName>
    <definedName name="exera_37">[244]FORMC94!$A$6:$M$38</definedName>
    <definedName name="exera_37_1">[216]FORMC94!$A$6:$M$38</definedName>
    <definedName name="exera_38">[245]FORMC94!$A$6:$M$38</definedName>
    <definedName name="exera_39">[247]FORMC94!$A$6:$M$38</definedName>
    <definedName name="exera_4">[248]FORMC94!$A$6:$M$38</definedName>
    <definedName name="exera_40">[44]FORMC94!$A$6:$M$38</definedName>
    <definedName name="exera_41">[249]FORMC94!$A$6:$M$38</definedName>
    <definedName name="exera_42">[44]FORMC94!$A$6:$M$38</definedName>
    <definedName name="exera_43">[249]FORMC94!$A$6:$M$38</definedName>
    <definedName name="exera_44">[249]FORMC94!$A$6:$M$38</definedName>
    <definedName name="exera_45">[44]FORMC94!$A$6:$M$38</definedName>
    <definedName name="exera_46">[249]FORMC94!$A$6:$M$38</definedName>
    <definedName name="exera_47">[241]FORMC94!$A$6:$M$38</definedName>
    <definedName name="exera_49">[250]FORMC94!$A$6:$M$38</definedName>
    <definedName name="exera_5">[237]FORMC94!$A$6:$M$38</definedName>
    <definedName name="exera_50">[250]FORMC94!$A$6:$M$38</definedName>
    <definedName name="exera_52">[44]FORMC94!$A$6:$M$38</definedName>
    <definedName name="exera_53">[44]FORMC94!$A$6:$M$38</definedName>
    <definedName name="exera_54">[245]FORMC94!$A$6:$M$38</definedName>
    <definedName name="exera_56">[245]FORMC94!$A$6:$M$38</definedName>
    <definedName name="exera_6">[237]FORMC94!$A$6:$M$38</definedName>
    <definedName name="exera_6_1">[237]FORMC94!$A$6:$M$38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[251]FORMC94!$A$6:$M$38</definedName>
    <definedName name="exera_70">[44]FORMC94!$A$6:$M$38</definedName>
    <definedName name="exera_71">[44]FORMC94!$A$6:$M$38</definedName>
    <definedName name="exera_72">[237]FORMC94!$A$6:$M$38</definedName>
    <definedName name="exera_79">[252]FORMC94!$A$6:$M$38</definedName>
    <definedName name="exera_8">[44]FORMC94!$A$6:$M$38</definedName>
    <definedName name="exera_8_1">[44]FORMC94!$A$6:$M$38</definedName>
    <definedName name="exera_9">[253]FORMC94!$A$6:$M$38</definedName>
    <definedName name="exera_9_1">[253]FORMC94!$A$6:$M$38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1">#REF!</definedName>
    <definedName name="Exit">#REF!</definedName>
    <definedName name="EXP">'[144]Dec 94'!$C$13:$AT$180</definedName>
    <definedName name="Exp_COS" localSheetId="5">#REF!</definedName>
    <definedName name="Exp_COS" localSheetId="1">#REF!</definedName>
    <definedName name="Exp_COS">#REF!</definedName>
    <definedName name="Exp_Samp" localSheetId="5">#REF!</definedName>
    <definedName name="Exp_Samp" localSheetId="1">#REF!</definedName>
    <definedName name="Exp_Samp">#REF!</definedName>
    <definedName name="exp5.1" localSheetId="5">#REF!</definedName>
    <definedName name="exp5.1" localSheetId="1">#REF!</definedName>
    <definedName name="exp5.1">#REF!</definedName>
    <definedName name="EXPBOR">'[144]Dec 94'!$D$1:$AT$12</definedName>
    <definedName name="expense" localSheetId="5">#REF!</definedName>
    <definedName name="expense" localSheetId="1">#REF!</definedName>
    <definedName name="expense">#REF!</definedName>
    <definedName name="EXPORT" localSheetId="5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1">#REF!</definedName>
    <definedName name="expp10">#REF!</definedName>
    <definedName name="expp12" localSheetId="5">#REF!</definedName>
    <definedName name="expp12" localSheetId="1">#REF!</definedName>
    <definedName name="expp12">#REF!</definedName>
    <definedName name="EXPP22" localSheetId="5">#REF!</definedName>
    <definedName name="EXPP22" localSheetId="1">#REF!</definedName>
    <definedName name="EXPP22">#REF!</definedName>
    <definedName name="expp5" localSheetId="5">#REF!</definedName>
    <definedName name="expp5" localSheetId="1">#REF!</definedName>
    <definedName name="expp5">#REF!</definedName>
    <definedName name="expp7" localSheetId="5">#REF!</definedName>
    <definedName name="expp7" localSheetId="1">#REF!</definedName>
    <definedName name="expp7">#REF!</definedName>
    <definedName name="expp8" localSheetId="5">#REF!</definedName>
    <definedName name="expp8" localSheetId="1">#REF!</definedName>
    <definedName name="expp8">#REF!</definedName>
    <definedName name="expp9" localSheetId="5">#REF!</definedName>
    <definedName name="expp9" localSheetId="1">#REF!</definedName>
    <definedName name="expp9">#REF!</definedName>
    <definedName name="Extra_Pay" localSheetId="5">#REF!</definedName>
    <definedName name="Extra_Pay" localSheetId="1">#REF!</definedName>
    <definedName name="Extra_Pay">#REF!</definedName>
    <definedName name="Extra_Pay_1" localSheetId="5">#REF!</definedName>
    <definedName name="Extra_Pay_1" localSheetId="1">#REF!</definedName>
    <definedName name="Extra_Pay_1">#REF!</definedName>
    <definedName name="Extra_Pay_27" localSheetId="5">#REF!</definedName>
    <definedName name="Extra_Pay_27" localSheetId="1">#REF!</definedName>
    <definedName name="Extra_Pay_27">#REF!</definedName>
    <definedName name="Extra_Pay_29" localSheetId="5">#REF!</definedName>
    <definedName name="Extra_Pay_29" localSheetId="1">#REF!</definedName>
    <definedName name="Extra_Pay_29">#REF!</definedName>
    <definedName name="Extra_Pay_7" localSheetId="5">#REF!</definedName>
    <definedName name="Extra_Pay_7" localSheetId="1">#REF!</definedName>
    <definedName name="Extra_Pay_7">#REF!</definedName>
    <definedName name="_xlnm.Extract" localSheetId="5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>#REF!</definedName>
    <definedName name="EXTRUDER_65" localSheetId="5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'[74]F-1l2'!$A$1:$J$68</definedName>
    <definedName name="F_12Top" localSheetId="5">#REF!</definedName>
    <definedName name="F_12Top" localSheetId="1">#REF!</definedName>
    <definedName name="F_12Top">#REF!</definedName>
    <definedName name="f_2">#N/A</definedName>
    <definedName name="F_21">'[74]F-21'!$A$1:$F$22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5">#REF!</definedName>
    <definedName name="F_3a" localSheetId="1">#REF!</definedName>
    <definedName name="F_3a">#REF!</definedName>
    <definedName name="F_45" localSheetId="5">#REF!</definedName>
    <definedName name="F_45" localSheetId="1">#REF!</definedName>
    <definedName name="F_45">#REF!</definedName>
    <definedName name="f_49" localSheetId="5">[254]AFA!#REF!</definedName>
    <definedName name="f_49" localSheetId="1">[254]AFA!#REF!</definedName>
    <definedName name="f_49">[254]AFA!#REF!</definedName>
    <definedName name="F_4a">'[74]F-4'!$B$1:$L$74</definedName>
    <definedName name="F_4New" localSheetId="5">#REF!</definedName>
    <definedName name="F_4New" localSheetId="1">#REF!</definedName>
    <definedName name="F_4New">#REF!</definedName>
    <definedName name="F_4sup" localSheetId="5">#REF!</definedName>
    <definedName name="F_4sup" localSheetId="1">#REF!</definedName>
    <definedName name="F_4sup">#REF!</definedName>
    <definedName name="F_5new" localSheetId="5">#REF!</definedName>
    <definedName name="F_5new" localSheetId="1">#REF!</definedName>
    <definedName name="F_5new">#REF!</definedName>
    <definedName name="f_65" localSheetId="5">[254]AFA!#REF!</definedName>
    <definedName name="f_65" localSheetId="1">[254]AFA!#REF!</definedName>
    <definedName name="f_65">[254]AFA!#REF!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>#REF!</definedName>
    <definedName name="F_8A02" localSheetId="5">#REF!</definedName>
    <definedName name="F_8A02" localSheetId="1">#REF!</definedName>
    <definedName name="F_8A02">#REF!</definedName>
    <definedName name="F_8B02a" localSheetId="5">[255]E!#REF!</definedName>
    <definedName name="F_8B02a" localSheetId="1">[255]E!#REF!</definedName>
    <definedName name="F_8B02a">[255]E!#REF!</definedName>
    <definedName name="F_8B24" localSheetId="5">'[255]B- 1'!#REF!</definedName>
    <definedName name="F_8B24" localSheetId="1">'[255]B- 1'!#REF!</definedName>
    <definedName name="F_8B24">'[255]B- 1'!#REF!</definedName>
    <definedName name="F_8BB21" localSheetId="5">'[256]M-2'!#REF!</definedName>
    <definedName name="F_8BB21" localSheetId="1">'[256]M-2'!#REF!</definedName>
    <definedName name="F_8BB21">'[256]M-2'!#REF!</definedName>
    <definedName name="F_8BB22" localSheetId="5">'[256]M-2'!#REF!</definedName>
    <definedName name="F_8BB22" localSheetId="1">'[256]M-2'!#REF!</definedName>
    <definedName name="F_8BB22">'[256]M-2'!#REF!</definedName>
    <definedName name="F_8C05" localSheetId="5">#REF!</definedName>
    <definedName name="F_8C05" localSheetId="1">#REF!</definedName>
    <definedName name="F_8C05">#REF!</definedName>
    <definedName name="F_8FSA" localSheetId="5">#REF!</definedName>
    <definedName name="F_8FSA" localSheetId="1">#REF!</definedName>
    <definedName name="F_8FSA">#REF!</definedName>
    <definedName name="F_8L30" localSheetId="5">#REF!</definedName>
    <definedName name="F_8L30" localSheetId="1">#REF!</definedName>
    <definedName name="F_8L30">#REF!</definedName>
    <definedName name="F_8U01" localSheetId="5">#REF!</definedName>
    <definedName name="F_8U01" localSheetId="1">#REF!</definedName>
    <definedName name="F_8U01">#REF!</definedName>
    <definedName name="F_8U01a" localSheetId="5">#REF!</definedName>
    <definedName name="F_8U01a" localSheetId="1">#REF!</definedName>
    <definedName name="F_8U01a">#REF!</definedName>
    <definedName name="F_8U03" localSheetId="5">#REF!</definedName>
    <definedName name="F_8U03" localSheetId="1">#REF!</definedName>
    <definedName name="F_8U03">#REF!</definedName>
    <definedName name="F_9" localSheetId="5">#REF!</definedName>
    <definedName name="F_9" localSheetId="1">#REF!</definedName>
    <definedName name="F_9">#REF!</definedName>
    <definedName name="F_9_Cflow" localSheetId="5">#REF!</definedName>
    <definedName name="F_9_Cflow" localSheetId="1">#REF!</definedName>
    <definedName name="F_9_Cflow">#REF!</definedName>
    <definedName name="F_9a" localSheetId="5">#REF!</definedName>
    <definedName name="F_9a" localSheetId="1">#REF!</definedName>
    <definedName name="F_9a">#REF!</definedName>
    <definedName name="F_9a1" localSheetId="5">#REF!</definedName>
    <definedName name="F_9a1" localSheetId="1">#REF!</definedName>
    <definedName name="F_9a1">#REF!</definedName>
    <definedName name="F_9b" localSheetId="5">#REF!</definedName>
    <definedName name="F_9b" localSheetId="1">#REF!</definedName>
    <definedName name="F_9b">#REF!</definedName>
    <definedName name="F_9c">'[74]F-9c'!$A$1:$J$52</definedName>
    <definedName name="F_BROWN" localSheetId="5">#REF!</definedName>
    <definedName name="F_BROWN" localSheetId="1">#REF!</definedName>
    <definedName name="F_BROWN">#REF!</definedName>
    <definedName name="F_ROLL" localSheetId="5">#REF!</definedName>
    <definedName name="F_ROLL" localSheetId="1">#REF!</definedName>
    <definedName name="F_ROLL">#REF!</definedName>
    <definedName name="F_RPT" localSheetId="5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[188]BPR!$F$11</definedName>
    <definedName name="FA.." localSheetId="5">#REF!</definedName>
    <definedName name="FA.." localSheetId="1">#REF!</definedName>
    <definedName name="FA..">#REF!</definedName>
    <definedName name="FA_10">[187]BPR!$F$11</definedName>
    <definedName name="FA_11">[188]BPR!$F$11</definedName>
    <definedName name="FA_12">[188]BPR!$F$11</definedName>
    <definedName name="FA_13">[189]BPR!$F$11</definedName>
    <definedName name="FA_14">[188]BPR!$F$11</definedName>
    <definedName name="FA_15">[188]BPR!$F$11</definedName>
    <definedName name="FA_19">[190]BPR!$F$11</definedName>
    <definedName name="FA_20">[189]BPR!$F$11</definedName>
    <definedName name="FA_21">[189]BPR!$F$11</definedName>
    <definedName name="FA_22">[189]BPR!$F$11</definedName>
    <definedName name="FA_23">[189]BPR!$F$11</definedName>
    <definedName name="FA_23_1">[189]BPR!$F$11</definedName>
    <definedName name="FA_25">[189]BPR!$F$11</definedName>
    <definedName name="FA_29">[189]BPR!$F$11</definedName>
    <definedName name="FA_43">[189]BPR!$F$11</definedName>
    <definedName name="FA_47">[189]BPR!$F$11</definedName>
    <definedName name="FA_66">[189]BPR!$F$11</definedName>
    <definedName name="FA_72">[190]BPR!$F$11</definedName>
    <definedName name="FA_8">[187]BPR!$F$11</definedName>
    <definedName name="FA_9">[188]BPR!$F$11</definedName>
    <definedName name="FA_COMP" localSheetId="5">#REF!</definedName>
    <definedName name="FA_COMP" localSheetId="1">#REF!</definedName>
    <definedName name="FA_COMP">#REF!</definedName>
    <definedName name="faa">'[97]0100'!$I$3:$I$3</definedName>
    <definedName name="FAAt" localSheetId="5">'[212]cash flow 1'!#REF!</definedName>
    <definedName name="FAAt" localSheetId="1">'[212]cash flow 1'!#REF!</definedName>
    <definedName name="FAAt">'[212]cash flow 1'!#REF!</definedName>
    <definedName name="FACARD_Bal" localSheetId="5">#REF!</definedName>
    <definedName name="FACARD_Bal" localSheetId="1">#REF!</definedName>
    <definedName name="FACARD_Bal">#REF!</definedName>
    <definedName name="FACARD_Query" localSheetId="5">#REF!</definedName>
    <definedName name="FACARD_Query" localSheetId="1">#REF!</definedName>
    <definedName name="FACARD_Query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5">#REF!</definedName>
    <definedName name="FACF_F" localSheetId="1">#REF!</definedName>
    <definedName name="FACF_F">#REF!</definedName>
    <definedName name="fact_mach_eqm" localSheetId="5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[102]CA!$Q$112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t" localSheetId="5">'[257]cash flow 1'!#REF!</definedName>
    <definedName name="FAt" localSheetId="1">'[257]cash flow 1'!#REF!</definedName>
    <definedName name="FAt">'[257]cash flow 1'!#REF!</definedName>
    <definedName name="faveawv">#N/A</definedName>
    <definedName name="FB">'[258] IBPL0001'!$G$68</definedName>
    <definedName name="FC">#N/A</definedName>
    <definedName name="FD" localSheetId="5">#REF!</definedName>
    <definedName name="FD" localSheetId="1">#REF!</definedName>
    <definedName name="FD">#REF!</definedName>
    <definedName name="fddf" localSheetId="5">#REF!</definedName>
    <definedName name="fddf" localSheetId="1">#REF!</definedName>
    <definedName name="fddf">#REF!</definedName>
    <definedName name="fdfdf">'[100]CA Sheet'!$R$36</definedName>
    <definedName name="fdfdz" localSheetId="5">#REF!</definedName>
    <definedName name="fdfdz" localSheetId="1">#REF!</definedName>
    <definedName name="fdfdz">#REF!</definedName>
    <definedName name="fdg" localSheetId="5">#REF!</definedName>
    <definedName name="fdg" localSheetId="1">#REF!</definedName>
    <definedName name="fdg">#REF!</definedName>
    <definedName name="fdgdrhtd" localSheetId="5">#REF!</definedName>
    <definedName name="fdgdrhtd" localSheetId="1">#REF!</definedName>
    <definedName name="fdgdrhtd">#REF!</definedName>
    <definedName name="fdgfd">'[117]CA Sheet'!$R$36</definedName>
    <definedName name="fdgfds">'[100]CA Sheet'!$R$36</definedName>
    <definedName name="fdgfdsgfds">'[98]CA Sheet'!$R$36</definedName>
    <definedName name="fdggdsf">[259]CBO0497!$B$12:$R$178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5">#REF!</definedName>
    <definedName name="fdhfdjdfj" localSheetId="1">#REF!</definedName>
    <definedName name="fdhfdjdfj">#REF!</definedName>
    <definedName name="fdhndfhngj" localSheetId="5">#REF!</definedName>
    <definedName name="fdhndfhngj" localSheetId="1">#REF!</definedName>
    <definedName name="fdhndfhngj">#REF!</definedName>
    <definedName name="fdhrfthhre" localSheetId="5">#REF!</definedName>
    <definedName name="fdhrfthhre" localSheetId="1">#REF!</definedName>
    <definedName name="fdhrfthhre">#REF!</definedName>
    <definedName name="fdjdrthd" localSheetId="5">#REF!</definedName>
    <definedName name="fdjdrthd" localSheetId="1">#REF!</definedName>
    <definedName name="fdjdrthd">#REF!</definedName>
    <definedName name="fdk">[207]!fdk</definedName>
    <definedName name="fdkf" localSheetId="5">#REF!</definedName>
    <definedName name="fdkf" localSheetId="1">#REF!</definedName>
    <definedName name="fdkf">#REF!</definedName>
    <definedName name="fdsf">'[100]CA Sheet'!$R$36</definedName>
    <definedName name="fdsfd" localSheetId="5">#REF!</definedName>
    <definedName name="fdsfd" localSheetId="1">#REF!</definedName>
    <definedName name="fdsfd">#REF!</definedName>
    <definedName name="fe">[260]FORMC94!$A$6:$M$38</definedName>
    <definedName name="feasf" localSheetId="5">#REF!</definedName>
    <definedName name="feasf" localSheetId="1">#REF!</definedName>
    <definedName name="feasf">#REF!</definedName>
    <definedName name="Feb" localSheetId="5">#REF!</definedName>
    <definedName name="Feb" localSheetId="1">#REF!</definedName>
    <definedName name="Feb">#REF!</definedName>
    <definedName name="feb.2012" localSheetId="5">#REF!</definedName>
    <definedName name="feb.2012" localSheetId="1">#REF!</definedName>
    <definedName name="feb.2012">#REF!</definedName>
    <definedName name="feb.2012a" localSheetId="5">#REF!</definedName>
    <definedName name="feb.2012a" localSheetId="1">#REF!</definedName>
    <definedName name="feb.2012a">#REF!</definedName>
    <definedName name="feb2012." localSheetId="5">#REF!</definedName>
    <definedName name="feb2012." localSheetId="1">#REF!</definedName>
    <definedName name="feb2012.">#REF!</definedName>
    <definedName name="feb2012a" localSheetId="5">#REF!</definedName>
    <definedName name="feb2012a" localSheetId="1">#REF!</definedName>
    <definedName name="feb2012a">#REF!</definedName>
    <definedName name="feb2012b" localSheetId="5">#REF!</definedName>
    <definedName name="feb2012b" localSheetId="1">#REF!</definedName>
    <definedName name="feb2012b">#REF!</definedName>
    <definedName name="fef" localSheetId="5">#REF!</definedName>
    <definedName name="fef" localSheetId="1">#REF!</definedName>
    <definedName name="fef">#REF!</definedName>
    <definedName name="fefe" localSheetId="5">#REF!</definedName>
    <definedName name="fefe" localSheetId="1">#REF!</definedName>
    <definedName name="fefe">#REF!</definedName>
    <definedName name="fefefewf" localSheetId="5">#REF!</definedName>
    <definedName name="fefefewf" localSheetId="1">#REF!</definedName>
    <definedName name="fefefewf">#REF!</definedName>
    <definedName name="feffwfe" localSheetId="5">#REF!</definedName>
    <definedName name="feffwfe" localSheetId="1">#REF!</definedName>
    <definedName name="feffwfe">#REF!</definedName>
    <definedName name="fefwfe" localSheetId="5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1">#REF!</definedName>
    <definedName name="ferwgrg">#REF!</definedName>
    <definedName name="ff" localSheetId="5">#REF!</definedName>
    <definedName name="ff" localSheetId="1">#REF!</definedName>
    <definedName name="ff">#REF!</definedName>
    <definedName name="FF." localSheetId="5">[76]MOULD!#REF!</definedName>
    <definedName name="FF." localSheetId="1">[76]MOULD!#REF!</definedName>
    <definedName name="FF.">[76]MOULD!#REF!</definedName>
    <definedName name="FF.." localSheetId="5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1">#REF!</definedName>
    <definedName name="ff_1">#REF!</definedName>
    <definedName name="FF_1a">[74]FF!$A$1:$K$23</definedName>
    <definedName name="FF_2" localSheetId="5">#REF!</definedName>
    <definedName name="FF_2" localSheetId="1">#REF!</definedName>
    <definedName name="FF_2">#REF!</definedName>
    <definedName name="FF_2a">'[74]FF-2'!$A$1:$I$29</definedName>
    <definedName name="FF_3" localSheetId="5">#REF!</definedName>
    <definedName name="FF_3" localSheetId="1">#REF!</definedName>
    <definedName name="FF_3">#REF!</definedName>
    <definedName name="ff_4" localSheetId="5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[95]CRITERIA1!$F$1</definedName>
    <definedName name="FFAPPCOLNAME2_1">[95]CRITERIA1!$F$2</definedName>
    <definedName name="FFAPPCOLNAME3_1">[95]CRITERIA1!$F$3</definedName>
    <definedName name="FFAPPCOLNAME4_1">[95]CRITERIA1!$F$4</definedName>
    <definedName name="FFAPPCOLNAME5_1">[95]CRITERIA1!$F$5</definedName>
    <definedName name="FFAPPCOLNAME6_1">[95]CRITERIA1!$F$6</definedName>
    <definedName name="FFAPPCOLNAME7_1">[95]CRITERIA1!$F$7</definedName>
    <definedName name="ffd" localSheetId="5">#REF!</definedName>
    <definedName name="ffd" localSheetId="1">#REF!</definedName>
    <definedName name="ffd">#REF!</definedName>
    <definedName name="ffdd" localSheetId="5">#REF!</definedName>
    <definedName name="ffdd" localSheetId="1">#REF!</definedName>
    <definedName name="ffdd">#REF!</definedName>
    <definedName name="FFE" localSheetId="5">#REF!</definedName>
    <definedName name="FFE" localSheetId="1">#REF!</definedName>
    <definedName name="FFE">#REF!</definedName>
    <definedName name="FFE_ADDBACK" localSheetId="5">#REF!</definedName>
    <definedName name="FFE_ADDBACK" localSheetId="1">#REF!</definedName>
    <definedName name="FFE_ADDBACK">#REF!</definedName>
    <definedName name="ffeg" localSheetId="5">#REF!</definedName>
    <definedName name="ffeg" localSheetId="1">#REF!</definedName>
    <definedName name="ffeg">#REF!</definedName>
    <definedName name="fff" localSheetId="5">#REF!</definedName>
    <definedName name="fff" localSheetId="1">#REF!</definedName>
    <definedName name="fff">#REF!</definedName>
    <definedName name="fffds" localSheetId="5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1">#REF!</definedName>
    <definedName name="ffffff">#REF!</definedName>
    <definedName name="fffffffffff">'[261]Cash Flow'!$B$9</definedName>
    <definedName name="FFfs">#N/A</definedName>
    <definedName name="ffng" localSheetId="5">#REF!</definedName>
    <definedName name="ffng" localSheetId="1">#REF!</definedName>
    <definedName name="ffng">#REF!</definedName>
    <definedName name="ffs" localSheetId="5">DATE(YEAR('CF-E'!Loan_Start),MONTH('CF-E'!Loan_Start)+Payment_Number,DAY('CF-E'!Loan_Start))</definedName>
    <definedName name="ffs" localSheetId="1">DATE(YEAR('PL-E _3m'!Loan_Start),MONTH('PL-E _3m'!Loan_Start)+Payment_Number,DAY('PL-E _3m'!Loan_Start))</definedName>
    <definedName name="ffs">DATE(YEAR([0]!Loan_Start),MONTH([0]!Loan_Start)+Payment_Number,DAY([0]!Loan_Start))</definedName>
    <definedName name="FFSEGMENT1_1">[95]CRITERIA1!$D$1</definedName>
    <definedName name="FFSEGMENT2_1">[95]CRITERIA1!$D$2</definedName>
    <definedName name="FFSEGMENT3_1">[95]CRITERIA1!$D$3</definedName>
    <definedName name="FFSEGMENT4_1">[95]CRITERIA1!$D$4</definedName>
    <definedName name="FFSEGMENT5_1">[95]CRITERIA1!$D$5</definedName>
    <definedName name="FFSEGMENT6_1">[95]CRITERIA1!$D$6</definedName>
    <definedName name="FFSEGMENT7_1">[95]CRITERIA1!$D$7</definedName>
    <definedName name="FFSEGSEPARATOR1">[95]CRITERIA1!$B$17</definedName>
    <definedName name="fg" localSheetId="5">#REF!</definedName>
    <definedName name="fg" localSheetId="1">#REF!</definedName>
    <definedName name="fg">#REF!</definedName>
    <definedName name="FG_12" localSheetId="5">#REF!</definedName>
    <definedName name="FG_12" localSheetId="1">#REF!</definedName>
    <definedName name="FG_12">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5">#REF!</definedName>
    <definedName name="fggg" localSheetId="1">#REF!</definedName>
    <definedName name="fggg">#REF!</definedName>
    <definedName name="fghfghfg" localSheetId="5">#REF!</definedName>
    <definedName name="fghfghfg" localSheetId="1">#REF!</definedName>
    <definedName name="fghfghfg">#REF!</definedName>
    <definedName name="fghgfhgf" localSheetId="5">#REF!</definedName>
    <definedName name="fghgfhgf" localSheetId="1">#REF!</definedName>
    <definedName name="fghgfhgf">#REF!</definedName>
    <definedName name="fgklgykltyl" localSheetId="5">#REF!</definedName>
    <definedName name="fgklgykltyl" localSheetId="1">#REF!</definedName>
    <definedName name="fgklgykltyl">#REF!</definedName>
    <definedName name="fgnfgjnf" localSheetId="5">#REF!</definedName>
    <definedName name="fgnfgjnf" localSheetId="1">#REF!</definedName>
    <definedName name="fgnfgjnf">#REF!</definedName>
    <definedName name="fgregr" localSheetId="5">#REF!</definedName>
    <definedName name="fgregr" localSheetId="1">#REF!</definedName>
    <definedName name="fgregr">#REF!</definedName>
    <definedName name="fgrfgrg" localSheetId="5">#REF!</definedName>
    <definedName name="fgrfgrg" localSheetId="1">#REF!</definedName>
    <definedName name="fgrfgrg">#REF!</definedName>
    <definedName name="fgsemi_stdcost" localSheetId="5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1">#REF!</definedName>
    <definedName name="fgtrefre">#REF!</definedName>
    <definedName name="fhgfhjf" localSheetId="5">#REF!</definedName>
    <definedName name="fhgfhjf" localSheetId="1">#REF!</definedName>
    <definedName name="fhgfhjf">#REF!</definedName>
    <definedName name="fhmf" localSheetId="5">#REF!</definedName>
    <definedName name="fhmf" localSheetId="1">#REF!</definedName>
    <definedName name="fhmf">#REF!</definedName>
    <definedName name="fhsfga" localSheetId="5">#REF!</definedName>
    <definedName name="fhsfga" localSheetId="1">#REF!</definedName>
    <definedName name="fhsfga">#REF!</definedName>
    <definedName name="fi" localSheetId="5">#REF!</definedName>
    <definedName name="fi" localSheetId="1">#REF!</definedName>
    <definedName name="fi">#REF!</definedName>
    <definedName name="FIELDNAMECOLUMN1">[95]CRITERIA1!$B$26</definedName>
    <definedName name="FIELDNAMEROW1">[95]CRITERIA1!$B$25</definedName>
    <definedName name="FII" localSheetId="5">'[257]cash flow 1'!#REF!</definedName>
    <definedName name="FII" localSheetId="1">'[257]cash flow 1'!#REF!</definedName>
    <definedName name="FII">'[257]cash flow 1'!#REF!</definedName>
    <definedName name="FileName" localSheetId="5">#REF!</definedName>
    <definedName name="FileName" localSheetId="1">#REF!</definedName>
    <definedName name="FileName">#REF!</definedName>
    <definedName name="FileName1" localSheetId="5">#REF!</definedName>
    <definedName name="FileName1" localSheetId="1">#REF!</definedName>
    <definedName name="FileName1">#REF!</definedName>
    <definedName name="FIMOD_temp">[211]!FIMOD_temp</definedName>
    <definedName name="FINACC" localSheetId="5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1">#REF!</definedName>
    <definedName name="FINAL_CUST_CREDIT_GL">#REF!</definedName>
    <definedName name="FinePrint" localSheetId="1">[182]!FinePrint</definedName>
    <definedName name="FinePrint">[182]!FinePrint</definedName>
    <definedName name="fipRefDate" localSheetId="5">#REF!</definedName>
    <definedName name="fipRefDate" localSheetId="1">#REF!</definedName>
    <definedName name="fipRefDate">#REF!</definedName>
    <definedName name="FipSActive" localSheetId="5">#REF!</definedName>
    <definedName name="FipSActive" localSheetId="1">#REF!</definedName>
    <definedName name="FipSActive">#REF!</definedName>
    <definedName name="FipSBlocked" localSheetId="5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1">#REF!</definedName>
    <definedName name="FipSDepreciated">#REF!</definedName>
    <definedName name="FipSExit" localSheetId="5">#REF!</definedName>
    <definedName name="FipSExit" localSheetId="1">#REF!</definedName>
    <definedName name="FipSExit">#REF!</definedName>
    <definedName name="FipSSold" localSheetId="5">#REF!</definedName>
    <definedName name="FipSSold" localSheetId="1">#REF!</definedName>
    <definedName name="FipSSold">#REF!</definedName>
    <definedName name="FipSTransfer" localSheetId="5">#REF!</definedName>
    <definedName name="FipSTransfer" localSheetId="1">#REF!</definedName>
    <definedName name="FipSTransfer">#REF!</definedName>
    <definedName name="FipSWriteOff" localSheetId="5">#REF!</definedName>
    <definedName name="FipSWriteOff" localSheetId="1">#REF!</definedName>
    <definedName name="FipSWriteOff">#REF!</definedName>
    <definedName name="fipWarehouse" localSheetId="5">#REF!</definedName>
    <definedName name="fipWarehouse" localSheetId="1">#REF!</definedName>
    <definedName name="fipWarehouse">#REF!</definedName>
    <definedName name="First" localSheetId="5">#REF!</definedName>
    <definedName name="First" localSheetId="1">#REF!</definedName>
    <definedName name="First">#REF!</definedName>
    <definedName name="First_payment_due" localSheetId="5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1">#REF!</definedName>
    <definedName name="First_payment_due_2">#REF!</definedName>
    <definedName name="FIRSTDATAROW1">[95]CRITERIA1!$B$27</definedName>
    <definedName name="Fis">[262]Config!$F$46</definedName>
    <definedName name="FIt" localSheetId="5">'[212]cash flow 1'!#REF!</definedName>
    <definedName name="FIt" localSheetId="1">'[212]cash flow 1'!#REF!</definedName>
    <definedName name="FIt">'[212]cash flow 1'!#REF!</definedName>
    <definedName name="FItt" localSheetId="5">'[212]cash flow 1'!#REF!</definedName>
    <definedName name="FItt" localSheetId="1">'[212]cash flow 1'!#REF!</definedName>
    <definedName name="FItt">'[212]cash flow 1'!#REF!</definedName>
    <definedName name="Fix" localSheetId="5">#REF!</definedName>
    <definedName name="Fix" localSheetId="1">#REF!</definedName>
    <definedName name="Fix">#REF!</definedName>
    <definedName name="fixedasset" localSheetId="5">#REF!</definedName>
    <definedName name="fixedasset" localSheetId="1">#REF!</definedName>
    <definedName name="fixedasset">#REF!</definedName>
    <definedName name="fjds">'[263]GL CB'!$L$44</definedName>
    <definedName name="fjfgjfgtj" localSheetId="5">#REF!</definedName>
    <definedName name="fjfgjfgtj" localSheetId="1">#REF!</definedName>
    <definedName name="fjfgjfgtj">#REF!</definedName>
    <definedName name="fjfgtjtfj" localSheetId="5">#REF!</definedName>
    <definedName name="fjfgtjtfj" localSheetId="1">#REF!</definedName>
    <definedName name="fjfgtjtfj">#REF!</definedName>
    <definedName name="fjfjfg" localSheetId="5">#REF!</definedName>
    <definedName name="fjfjfg" localSheetId="1">#REF!</definedName>
    <definedName name="fjfjfg">#REF!</definedName>
    <definedName name="fjgfjf" localSheetId="5">#REF!</definedName>
    <definedName name="fjgfjf" localSheetId="1">#REF!</definedName>
    <definedName name="fjgfjf">#REF!</definedName>
    <definedName name="fjgjrej" localSheetId="5">#REF!</definedName>
    <definedName name="fjgjrej" localSheetId="1">#REF!</definedName>
    <definedName name="fjgjrej">#REF!</definedName>
    <definedName name="fjmfgmfg" localSheetId="5">#REF!</definedName>
    <definedName name="fjmfgmfg" localSheetId="1">#REF!</definedName>
    <definedName name="fjmfgmfg">#REF!</definedName>
    <definedName name="fjmfgtjdtjd" localSheetId="5">#REF!</definedName>
    <definedName name="fjmfgtjdtjd" localSheetId="1">#REF!</definedName>
    <definedName name="fjmfgtjdtjd">#REF!</definedName>
    <definedName name="fjmjgfm" localSheetId="5">#REF!</definedName>
    <definedName name="fjmjgfm" localSheetId="1">#REF!</definedName>
    <definedName name="fjmjgfm">#REF!</definedName>
    <definedName name="fjnfgjnfg" localSheetId="5">#REF!</definedName>
    <definedName name="fjnfgjnfg" localSheetId="1">#REF!</definedName>
    <definedName name="fjnfgjnfg">#REF!</definedName>
    <definedName name="fkfyk" localSheetId="5">#REF!</definedName>
    <definedName name="fkfyk" localSheetId="1">#REF!</definedName>
    <definedName name="fkfyk">#REF!</definedName>
    <definedName name="fkfyky" localSheetId="5">#REF!</definedName>
    <definedName name="fkfyky" localSheetId="1">#REF!</definedName>
    <definedName name="fkfyky">#REF!</definedName>
    <definedName name="fkgjrigj" localSheetId="5">#REF!</definedName>
    <definedName name="fkgjrigj" localSheetId="1">#REF!</definedName>
    <definedName name="fkgjrigj">#REF!</definedName>
    <definedName name="fkjgrijg" localSheetId="5">#REF!</definedName>
    <definedName name="fkjgrijg" localSheetId="1">#REF!</definedName>
    <definedName name="fkjgrijg">#REF!</definedName>
    <definedName name="fkkgfykyu" localSheetId="5">#REF!</definedName>
    <definedName name="fkkgfykyu" localSheetId="1">#REF!</definedName>
    <definedName name="fkkgfykyu">#REF!</definedName>
    <definedName name="fkkku" localSheetId="5">#REF!</definedName>
    <definedName name="fkkku" localSheetId="1">#REF!</definedName>
    <definedName name="fkkku">#REF!</definedName>
    <definedName name="fkktyyk" localSheetId="5">#REF!</definedName>
    <definedName name="fkktyyk" localSheetId="1">#REF!</definedName>
    <definedName name="fkktyyk">#REF!</definedName>
    <definedName name="fkyfky" localSheetId="5">#REF!</definedName>
    <definedName name="fkyfky" localSheetId="1">#REF!</definedName>
    <definedName name="fkyfky">#REF!</definedName>
    <definedName name="fmhm" localSheetId="5">#REF!</definedName>
    <definedName name="fmhm" localSheetId="1">#REF!</definedName>
    <definedName name="fmhm">#REF!</definedName>
    <definedName name="FmlAA" localSheetId="5">#REF!</definedName>
    <definedName name="FmlAA" localSheetId="1">#REF!</definedName>
    <definedName name="FmlAA">#REF!</definedName>
    <definedName name="FmlAA1" localSheetId="5">#REF!</definedName>
    <definedName name="FmlAA1" localSheetId="1">#REF!</definedName>
    <definedName name="FmlAA1">#REF!</definedName>
    <definedName name="FmlBA" localSheetId="5">#REF!</definedName>
    <definedName name="FmlBA" localSheetId="1">#REF!</definedName>
    <definedName name="FmlBA">#REF!</definedName>
    <definedName name="FmlBA1" localSheetId="5">#REF!</definedName>
    <definedName name="FmlBA1" localSheetId="1">#REF!</definedName>
    <definedName name="FmlBA1">#REF!</definedName>
    <definedName name="FmlBC" localSheetId="5">#REF!</definedName>
    <definedName name="FmlBC" localSheetId="1">#REF!</definedName>
    <definedName name="FmlBC">#REF!</definedName>
    <definedName name="FmlBC1" localSheetId="5">#REF!</definedName>
    <definedName name="FmlBC1" localSheetId="1">#REF!</definedName>
    <definedName name="FmlBC1">#REF!</definedName>
    <definedName name="FmlIA" localSheetId="5">#REF!</definedName>
    <definedName name="FmlIA" localSheetId="1">#REF!</definedName>
    <definedName name="FmlIA">#REF!</definedName>
    <definedName name="FmlIA1" localSheetId="5">#REF!</definedName>
    <definedName name="FmlIA1" localSheetId="1">#REF!</definedName>
    <definedName name="FmlIA1">#REF!</definedName>
    <definedName name="FmlQECF" localSheetId="5">#REF!</definedName>
    <definedName name="FmlQECF" localSheetId="1">#REF!</definedName>
    <definedName name="FmlQECF">#REF!</definedName>
    <definedName name="FmlQECF1" localSheetId="5">#REF!</definedName>
    <definedName name="FmlQECF1" localSheetId="1">#REF!</definedName>
    <definedName name="FmlQECF1">#REF!</definedName>
    <definedName name="FmlREAddition" localSheetId="5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1">#REF!</definedName>
    <definedName name="FmlREAddition1">#REF!</definedName>
    <definedName name="FmlRECF" localSheetId="5">#REF!</definedName>
    <definedName name="FmlRECF" localSheetId="1">#REF!</definedName>
    <definedName name="FmlRECF">#REF!</definedName>
    <definedName name="FmlRECF1" localSheetId="5">#REF!</definedName>
    <definedName name="FmlRECF1" localSheetId="1">#REF!</definedName>
    <definedName name="FmlRECF1">#REF!</definedName>
    <definedName name="FmlREDisposal" localSheetId="5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1">#REF!</definedName>
    <definedName name="FmlREDisposal1">#REF!</definedName>
    <definedName name="FmlRETotal" localSheetId="5">#REF!</definedName>
    <definedName name="FmlRETotal" localSheetId="1">#REF!</definedName>
    <definedName name="FmlRETotal">#REF!</definedName>
    <definedName name="FmlRETotal1" localSheetId="5">#REF!</definedName>
    <definedName name="FmlRETotal1" localSheetId="1">#REF!</definedName>
    <definedName name="FmlRETotal1">#REF!</definedName>
    <definedName name="FNDNAM1">[95]CRITERIA1!$B$12</definedName>
    <definedName name="FNDUSERID1">[95]CRITERIA1!$B$15</definedName>
    <definedName name="fnfg" localSheetId="5">#REF!</definedName>
    <definedName name="fnfg" localSheetId="1">#REF!</definedName>
    <definedName name="fnfg">#REF!</definedName>
    <definedName name="FNN" localSheetId="5">'[212]cash flow 1'!#REF!</definedName>
    <definedName name="FNN" localSheetId="1">'[212]cash flow 1'!#REF!</definedName>
    <definedName name="FNN">'[212]cash flow 1'!#REF!</definedName>
    <definedName name="foi" localSheetId="5">#REF!</definedName>
    <definedName name="foi" localSheetId="1">#REF!</definedName>
    <definedName name="foi">#REF!</definedName>
    <definedName name="Follow" localSheetId="5">#REF!</definedName>
    <definedName name="Follow" localSheetId="1">#REF!</definedName>
    <definedName name="Follow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1">#REF!</definedName>
    <definedName name="For_Next_Loop_2">#REF!</definedName>
    <definedName name="FOREX" localSheetId="5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1">#REF!</definedName>
    <definedName name="form">#REF!</definedName>
    <definedName name="Format" localSheetId="5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1">#REF!</definedName>
    <definedName name="Forward_Sheet1_List">#REF!</definedName>
    <definedName name="FOS" localSheetId="5">'[212]cash flow 1'!#REF!</definedName>
    <definedName name="FOS" localSheetId="1">'[212]cash flow 1'!#REF!</definedName>
    <definedName name="FOS">'[212]cash flow 1'!#REF!</definedName>
    <definedName name="fosjfw" localSheetId="5">#REF!</definedName>
    <definedName name="fosjfw" localSheetId="1">#REF!</definedName>
    <definedName name="fosjfw">#REF!</definedName>
    <definedName name="FoundSection">[264]Ref!$E$2:$E$12</definedName>
    <definedName name="Foxboro" localSheetId="5">'[162]FF-1'!#REF!</definedName>
    <definedName name="Foxboro" localSheetId="1">'[162]FF-1'!#REF!</definedName>
    <definedName name="Foxboro">'[162]FF-1'!#REF!</definedName>
    <definedName name="FP">NA()</definedName>
    <definedName name="FP_35">NA()</definedName>
    <definedName name="FPL" localSheetId="5">#REF!</definedName>
    <definedName name="FPL" localSheetId="1">#REF!</definedName>
    <definedName name="FPL">#REF!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1">#REF!</definedName>
    <definedName name="frewff">#REF!</definedName>
    <definedName name="frewfregf" localSheetId="5">#REF!</definedName>
    <definedName name="frewfregf" localSheetId="1">#REF!</definedName>
    <definedName name="frewfregf">#REF!</definedName>
    <definedName name="frfrerer" localSheetId="5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1">#REF!</definedName>
    <definedName name="frj">#REF!</definedName>
    <definedName name="From" localSheetId="5">#REF!</definedName>
    <definedName name="From" localSheetId="1">#REF!</definedName>
    <definedName name="From">#REF!</definedName>
    <definedName name="front" localSheetId="5">#REF!</definedName>
    <definedName name="front" localSheetId="1">#REF!</definedName>
    <definedName name="front">#REF!</definedName>
    <definedName name="fs">'[97]0100'!$I$9:$I$9</definedName>
    <definedName name="FS_BS01" localSheetId="5">#REF!</definedName>
    <definedName name="FS_BS01" localSheetId="1">#REF!</definedName>
    <definedName name="FS_BS01">#REF!</definedName>
    <definedName name="FS_BS02" localSheetId="5">#REF!</definedName>
    <definedName name="FS_BS02" localSheetId="1">#REF!</definedName>
    <definedName name="FS_BS02">#REF!</definedName>
    <definedName name="FS_BS03" localSheetId="5">#REF!</definedName>
    <definedName name="FS_BS03" localSheetId="1">#REF!</definedName>
    <definedName name="FS_BS03">#REF!</definedName>
    <definedName name="FS_BS04" localSheetId="5">#REF!</definedName>
    <definedName name="FS_BS04" localSheetId="1">#REF!</definedName>
    <definedName name="FS_BS04">#REF!</definedName>
    <definedName name="FS_BS05" localSheetId="5">#REF!</definedName>
    <definedName name="FS_BS05" localSheetId="1">#REF!</definedName>
    <definedName name="FS_BS05">#REF!</definedName>
    <definedName name="FS_BSLI" localSheetId="5">#REF!</definedName>
    <definedName name="FS_BSLI" localSheetId="1">#REF!</definedName>
    <definedName name="FS_BSLI">#REF!</definedName>
    <definedName name="FS_PL01" localSheetId="5">#REF!</definedName>
    <definedName name="FS_PL01" localSheetId="1">#REF!</definedName>
    <definedName name="FS_PL01">#REF!</definedName>
    <definedName name="FS_PL02" localSheetId="5">#REF!</definedName>
    <definedName name="FS_PL02" localSheetId="1">#REF!</definedName>
    <definedName name="FS_PL02">#REF!</definedName>
    <definedName name="FS_PL03" localSheetId="5">#REF!</definedName>
    <definedName name="FS_PL03" localSheetId="1">#REF!</definedName>
    <definedName name="FS_PL03">#REF!</definedName>
    <definedName name="FS_PL04" localSheetId="5">#REF!</definedName>
    <definedName name="FS_PL04" localSheetId="1">#REF!</definedName>
    <definedName name="FS_PL04">#REF!</definedName>
    <definedName name="FS_PL05" localSheetId="5">#REF!</definedName>
    <definedName name="FS_PL05" localSheetId="1">#REF!</definedName>
    <definedName name="FS_PL05">#REF!</definedName>
    <definedName name="FS_PRLO" localSheetId="5">#REF!</definedName>
    <definedName name="FS_PRLO" localSheetId="1">#REF!</definedName>
    <definedName name="FS_PRLO">#REF!</definedName>
    <definedName name="FS_REEN" localSheetId="5">#REF!</definedName>
    <definedName name="FS_REEN" localSheetId="1">#REF!</definedName>
    <definedName name="FS_REEN">#REF!</definedName>
    <definedName name="FS1130_A" localSheetId="5">#REF!</definedName>
    <definedName name="FS1130_A" localSheetId="1">#REF!</definedName>
    <definedName name="FS1130_A">#REF!</definedName>
    <definedName name="FS1130_B" localSheetId="5">#REF!</definedName>
    <definedName name="FS1130_B" localSheetId="1">#REF!</definedName>
    <definedName name="FS1130_B">#REF!</definedName>
    <definedName name="FS1140_A" localSheetId="5">#REF!</definedName>
    <definedName name="FS1140_A" localSheetId="1">#REF!</definedName>
    <definedName name="FS1140_A">#REF!</definedName>
    <definedName name="FS1140_B" localSheetId="5">#REF!</definedName>
    <definedName name="FS1140_B" localSheetId="1">#REF!</definedName>
    <definedName name="FS1140_B">#REF!</definedName>
    <definedName name="FSA" localSheetId="5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1">#REF!</definedName>
    <definedName name="FSF">#REF!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" localSheetId="5">'[212]cash flow 1'!#REF!</definedName>
    <definedName name="FT" localSheetId="1">'[212]cash flow 1'!#REF!</definedName>
    <definedName name="FT">'[212]cash flow 1'!#REF!</definedName>
    <definedName name="ftggg" localSheetId="5">#REF!</definedName>
    <definedName name="ftggg" localSheetId="1">#REF!</definedName>
    <definedName name="ftggg">#REF!</definedName>
    <definedName name="ftgyhu" localSheetId="5">#REF!</definedName>
    <definedName name="ftgyhu" localSheetId="1">#REF!</definedName>
    <definedName name="ftgyhu">#REF!</definedName>
    <definedName name="ftjfgtjm" localSheetId="5">#REF!</definedName>
    <definedName name="ftjfgtjm" localSheetId="1">#REF!</definedName>
    <definedName name="ftjfgtjm">#REF!</definedName>
    <definedName name="ftkltyklyt" localSheetId="5">#REF!</definedName>
    <definedName name="ftkltyklyt" localSheetId="1">#REF!</definedName>
    <definedName name="ftkltyklyt">#REF!</definedName>
    <definedName name="fujtfrjtrfj" localSheetId="5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ull_Print_1" localSheetId="5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1">#REF!</definedName>
    <definedName name="Full_Print_7">#REF!</definedName>
    <definedName name="FUNCTIONALCURRENCY1">[95]CRITERIA1!$B$33</definedName>
    <definedName name="FUND1" localSheetId="5">#REF!</definedName>
    <definedName name="FUND1" localSheetId="1">#REF!</definedName>
    <definedName name="FUND1">#REF!</definedName>
    <definedName name="FUND2" localSheetId="5">#REF!</definedName>
    <definedName name="FUND2" localSheetId="1">#REF!</definedName>
    <definedName name="FUND2">#REF!</definedName>
    <definedName name="fund2a" localSheetId="5">#REF!</definedName>
    <definedName name="fund2a" localSheetId="1">#REF!</definedName>
    <definedName name="fund2a">#REF!</definedName>
    <definedName name="Furniture" localSheetId="5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1">#REF!</definedName>
    <definedName name="FurnitureTax">#REF!</definedName>
    <definedName name="FVAFGA" localSheetId="5">#REF!</definedName>
    <definedName name="FVAFGA" localSheetId="1">#REF!</definedName>
    <definedName name="FVAFGA">#REF!</definedName>
    <definedName name="fvdsv">'[202]CA Sheet'!$R$36</definedName>
    <definedName name="fvfdgdfvf">"TOA Paint (Malaysia) Sdn Bhd"</definedName>
    <definedName name="fvff" localSheetId="5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1">[265]!FX</definedName>
    <definedName name="FX">[265]!FX</definedName>
    <definedName name="fy" localSheetId="5">#REF!</definedName>
    <definedName name="fy" localSheetId="1">#REF!</definedName>
    <definedName name="fy">#REF!</definedName>
    <definedName name="FY00cri">[174]Rates!$R$31</definedName>
    <definedName name="FY00exch">[174]Rates!$I$4</definedName>
    <definedName name="FY00findex">[174]Rates!$I$3</definedName>
    <definedName name="FY00usindex">[174]Rates!$C$12</definedName>
    <definedName name="FY01cri">[174]Rates!$R$51</definedName>
    <definedName name="FY01exch">[174]Rates!$J$4</definedName>
    <definedName name="FY01findex">[174]Rates!$J$3</definedName>
    <definedName name="FY01usindex">[174]Rates!$E$12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1">#REF!</definedName>
    <definedName name="GAIN_49">#REF!</definedName>
    <definedName name="GAIN_65" localSheetId="5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1">#REF!</definedName>
    <definedName name="gddsf">#REF!</definedName>
    <definedName name="gdffdfd" localSheetId="5">#REF!</definedName>
    <definedName name="gdffdfd" localSheetId="1">#REF!</definedName>
    <definedName name="gdffdfd">#REF!</definedName>
    <definedName name="gdhdgh" localSheetId="5">#REF!</definedName>
    <definedName name="gdhdgh" localSheetId="1">#REF!</definedName>
    <definedName name="gdhdgh">#REF!</definedName>
    <definedName name="gdk" localSheetId="1">MATCH(0.01,'[118]H (2)'!End_Bal,-1)+1</definedName>
    <definedName name="gdk">MATCH(0.01,'[118]H (2)'!End_Bal,-1)+1</definedName>
    <definedName name="gdsg">'[266]CA Sheet'!$R$36</definedName>
    <definedName name="gdvdsv" localSheetId="5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1">#REF!</definedName>
    <definedName name="gegew">#REF!</definedName>
    <definedName name="gem" localSheetId="1">IF('[118]H (2)'!Loan_Amount*'[118]H (2)'!Interest_Rate*'[118]H (2)'!Loan_Years*'[118]H (2)'!Loan_Start&gt;0,1,0)</definedName>
    <definedName name="gem">IF('[118]H (2)'!Loan_Amount*'[118]H (2)'!Interest_Rate*'[118]H (2)'!Loan_Years*'[118]H (2)'!Loan_Start&gt;0,1,0)</definedName>
    <definedName name="gem_1">#N/A</definedName>
    <definedName name="gem_2">#N/A</definedName>
    <definedName name="gems" localSheetId="1">MATCH(0.01,'[118]H (2)'!End_Bal,-1)+1</definedName>
    <definedName name="gems">MATCH(0.01,'[118]H (2)'!End_Bal,-1)+1</definedName>
    <definedName name="gems_1" localSheetId="1">MATCH(0.01,[0]!End_Bal,-1)+1</definedName>
    <definedName name="gems_1">MATCH(0.01,[0]!End_Bal,-1)+1</definedName>
    <definedName name="gems_2" localSheetId="1">MATCH(0.01,[0]!End_Bal,-1)+1</definedName>
    <definedName name="gems_2">MATCH(0.01,[0]!End_Bal,-1)+1</definedName>
    <definedName name="gerherher" localSheetId="5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1">#REF!</definedName>
    <definedName name="get_navsize">#REF!</definedName>
    <definedName name="get_tran" localSheetId="5">#REF!</definedName>
    <definedName name="get_tran" localSheetId="1">#REF!</definedName>
    <definedName name="get_tran">#REF!</definedName>
    <definedName name="gew" localSheetId="1">IF('[118]H (2)'!Loan_Amount*'[118]H (2)'!Interest_Rate*'[118]H (2)'!Loan_Years*'[118]H (2)'!Loan_Start&gt;0,1,0)</definedName>
    <definedName name="gew">IF('[118]H (2)'!Loan_Amount*'[118]H (2)'!Interest_Rate*'[118]H (2)'!Loan_Years*'[118]H (2)'!Loan_Start&gt;0,1,0)</definedName>
    <definedName name="gewgwe" localSheetId="5">#REF!</definedName>
    <definedName name="gewgwe" localSheetId="1">#REF!</definedName>
    <definedName name="gewgwe">#REF!</definedName>
    <definedName name="gf" localSheetId="5">#REF!</definedName>
    <definedName name="gf" localSheetId="1">#REF!</definedName>
    <definedName name="gf">#REF!</definedName>
    <definedName name="gfdfdf">'[98]CA Sheet'!$Q$36</definedName>
    <definedName name="gff" localSheetId="5">#REF!</definedName>
    <definedName name="gff" localSheetId="1">#REF!</definedName>
    <definedName name="gff">#REF!</definedName>
    <definedName name="gffg" localSheetId="5">#REF!</definedName>
    <definedName name="gffg" localSheetId="1">#REF!</definedName>
    <definedName name="gffg">#REF!</definedName>
    <definedName name="gfgrg" localSheetId="5">#REF!</definedName>
    <definedName name="gfgrg" localSheetId="1">#REF!</definedName>
    <definedName name="gfgrg">#REF!</definedName>
    <definedName name="gfikygkyg" localSheetId="5">#REF!</definedName>
    <definedName name="gfikygkyg" localSheetId="1">#REF!</definedName>
    <definedName name="gfikygkyg">#REF!</definedName>
    <definedName name="gfnfgmngfnf" localSheetId="5">#REF!</definedName>
    <definedName name="gfnfgmngfnf" localSheetId="1">#REF!</definedName>
    <definedName name="gfnfgmngfnf">#REF!</definedName>
    <definedName name="gfngfgn" localSheetId="5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>#REF!</definedName>
    <definedName name="gg" localSheetId="5">#REF!</definedName>
    <definedName name="gg" localSheetId="1">#REF!</definedName>
    <definedName name="gg">#REF!</definedName>
    <definedName name="ggds">'[202]CA Sheet'!$R$36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1">#NAME?+Extra_Payment</definedName>
    <definedName name="ggg_2">#NAME?+Extra_Payment</definedName>
    <definedName name="gggg">'[145]200-110'!$H$16</definedName>
    <definedName name="ggggg" localSheetId="5">#REF!</definedName>
    <definedName name="ggggg" localSheetId="1">#REF!</definedName>
    <definedName name="ggggg">#REF!</definedName>
    <definedName name="gggt" localSheetId="5">#REF!</definedName>
    <definedName name="gggt" localSheetId="1">#REF!</definedName>
    <definedName name="gggt">#REF!</definedName>
    <definedName name="ggs" localSheetId="5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1">#REF!</definedName>
    <definedName name="gh">#REF!</definedName>
    <definedName name="ghngfngfnm" localSheetId="5">#REF!</definedName>
    <definedName name="ghngfngfnm" localSheetId="1">#REF!</definedName>
    <definedName name="ghngfngfnm">#REF!</definedName>
    <definedName name="ghvj">[267]เงินกู้ธนชาติ!$B$4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'[201]FF-3'!$A$9:$K$11</definedName>
    <definedName name="gjjf" localSheetId="5">#REF!</definedName>
    <definedName name="gjjf" localSheetId="1">#REF!</definedName>
    <definedName name="gjjf">#REF!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5">#REF!</definedName>
    <definedName name="gkgku" localSheetId="1">#REF!</definedName>
    <definedName name="gkgku">#REF!</definedName>
    <definedName name="gkk" localSheetId="5">#REF!</definedName>
    <definedName name="gkk" localSheetId="1">#REF!</definedName>
    <definedName name="gkk">#REF!</definedName>
    <definedName name="gklgkt" localSheetId="5">#REF!</definedName>
    <definedName name="gklgkt" localSheetId="1">#REF!</definedName>
    <definedName name="gklgkt">#REF!</definedName>
    <definedName name="gklgulu" localSheetId="5">#REF!</definedName>
    <definedName name="gklgulu" localSheetId="1">#REF!</definedName>
    <definedName name="gklgulu">#REF!</definedName>
    <definedName name="gklgylkgtkl" localSheetId="5">#REF!</definedName>
    <definedName name="gklgylkgtkl" localSheetId="1">#REF!</definedName>
    <definedName name="gklgylkgtkl">#REF!</definedName>
    <definedName name="gklgyuktkl" localSheetId="5">#REF!</definedName>
    <definedName name="gklgyuktkl" localSheetId="1">#REF!</definedName>
    <definedName name="gklgyuktkl">#REF!</definedName>
    <definedName name="gkllgu" localSheetId="5">#REF!</definedName>
    <definedName name="gkllgu" localSheetId="1">#REF!</definedName>
    <definedName name="gkllgu">#REF!</definedName>
    <definedName name="gksgk" localSheetId="5">#REF!</definedName>
    <definedName name="gksgk" localSheetId="1">#REF!</definedName>
    <definedName name="gksgk">#REF!</definedName>
    <definedName name="GL">#N/A</definedName>
    <definedName name="GL_CB">'[263]GL CB'!$L$44</definedName>
    <definedName name="GL_M">'[263]GL M'!$L$385</definedName>
    <definedName name="gl3p">NA()</definedName>
    <definedName name="gld">NA()</definedName>
    <definedName name="glgyukltylkt" localSheetId="5">#REF!</definedName>
    <definedName name="glgyukltylkt" localSheetId="1">#REF!</definedName>
    <definedName name="glgyukltylkt">#REF!</definedName>
    <definedName name="glkuluyl" localSheetId="5">#REF!</definedName>
    <definedName name="glkuluyl" localSheetId="1">#REF!</definedName>
    <definedName name="glkuluyl">#REF!</definedName>
    <definedName name="gllhlhjl" localSheetId="5">#REF!</definedName>
    <definedName name="gllhlhjl" localSheetId="1">#REF!</definedName>
    <definedName name="gllhlhjl">#REF!</definedName>
    <definedName name="GM" localSheetId="5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'[268]selling mec+msc'!$B$62:$BT$120</definedName>
    <definedName name="GP_Value">'[268]selling mec+msc'!$B$1:$BS$60</definedName>
    <definedName name="GPPercent">'[268]selling mec+msc'!$B$62:$BS$120</definedName>
    <definedName name="GPT_GROUNDING_PT">NA()</definedName>
    <definedName name="GPT_GROUNDING_PT_35">NA()</definedName>
    <definedName name="gr" localSheetId="5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1">#REF!</definedName>
    <definedName name="grd">#REF!</definedName>
    <definedName name="gregregreg" localSheetId="5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>#REF!</definedName>
    <definedName name="grgrger" localSheetId="5">#REF!</definedName>
    <definedName name="grgrger" localSheetId="1">#REF!</definedName>
    <definedName name="grgrger">#REF!</definedName>
    <definedName name="Grid" localSheetId="5">#REF!</definedName>
    <definedName name="Grid" localSheetId="1">#REF!</definedName>
    <definedName name="Grid">#REF!</definedName>
    <definedName name="GROOM" localSheetId="5">#REF!</definedName>
    <definedName name="GROOM" localSheetId="1">#REF!</definedName>
    <definedName name="GROOM">#REF!</definedName>
    <definedName name="group">[269]group!$A:$IV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1">#REF!</definedName>
    <definedName name="GRP">#REF!</definedName>
    <definedName name="GrphActSales" localSheetId="5">#REF!</definedName>
    <definedName name="GrphActSales" localSheetId="1">#REF!</definedName>
    <definedName name="GrphActSales">#REF!</definedName>
    <definedName name="GrphActStk" localSheetId="5">#REF!</definedName>
    <definedName name="GrphActStk" localSheetId="1">#REF!</definedName>
    <definedName name="GrphActStk">#REF!</definedName>
    <definedName name="GrphPlanSales" localSheetId="5">#REF!</definedName>
    <definedName name="GrphPlanSales" localSheetId="1">#REF!</definedName>
    <definedName name="GrphPlanSales">#REF!</definedName>
    <definedName name="GrphTgtStk" localSheetId="5">#REF!</definedName>
    <definedName name="GrphTgtStk" localSheetId="1">#REF!</definedName>
    <definedName name="GrphTgtStk">#REF!</definedName>
    <definedName name="grr" localSheetId="5">#REF!</definedName>
    <definedName name="grr" localSheetId="1">#REF!</definedName>
    <definedName name="grr">#REF!</definedName>
    <definedName name="Grrrrr" localSheetId="5">#REF!</definedName>
    <definedName name="Grrrrr" localSheetId="1">#REF!</definedName>
    <definedName name="Grrrrr">#REF!</definedName>
    <definedName name="Gsc">'[69]CA Sheet'!$R$36</definedName>
    <definedName name="gsgsg" localSheetId="5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1">#REF!</definedName>
    <definedName name="gtfhtfhfth">#REF!</definedName>
    <definedName name="gtgt" localSheetId="5">#REF!</definedName>
    <definedName name="gtgt" localSheetId="1">#REF!</definedName>
    <definedName name="gtgt">#REF!</definedName>
    <definedName name="gtlgulkgtul" localSheetId="5">#REF!</definedName>
    <definedName name="gtlgulkgtul" localSheetId="1">#REF!</definedName>
    <definedName name="gtlgulkgtul">#REF!</definedName>
    <definedName name="gtrfr" localSheetId="5">#REF!</definedName>
    <definedName name="gtrfr" localSheetId="1">#REF!</definedName>
    <definedName name="gtrfr">#REF!</definedName>
    <definedName name="gtshdfjg" localSheetId="5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1">#REF!</definedName>
    <definedName name="GW">#REF!</definedName>
    <definedName name="gwegwege">[121]CA!$Q$112</definedName>
    <definedName name="gwrgwrg" localSheetId="5">#REF!</definedName>
    <definedName name="gwrgwrg" localSheetId="1">#REF!</definedName>
    <definedName name="gwrgwrg">#REF!</definedName>
    <definedName name="GWYUID1">[95]CRITERIA1!$B$13</definedName>
    <definedName name="gxm">NA()</definedName>
    <definedName name="gz">'[97]0100'!$O$85:$P$102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1">#REF!</definedName>
    <definedName name="H.B.FULLER__THAILAND_CO._LTD.">#REF!</definedName>
    <definedName name="h_49" localSheetId="5">'[270]61 HR'!#REF!</definedName>
    <definedName name="h_49" localSheetId="1">'[270]61 HR'!#REF!</definedName>
    <definedName name="h_49">'[270]61 HR'!#REF!</definedName>
    <definedName name="h_65" localSheetId="5">'[270]61 HR'!#REF!</definedName>
    <definedName name="h_65" localSheetId="1">'[270]61 HR'!#REF!</definedName>
    <definedName name="h_65">'[270]61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1">#REF!</definedName>
    <definedName name="haksh">#REF!</definedName>
    <definedName name="HAMMERSMITH_LTD." localSheetId="5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1">#REF!</definedName>
    <definedName name="hdfhh">#REF!</definedName>
    <definedName name="hdrtuyduj" localSheetId="5">#REF!</definedName>
    <definedName name="hdrtuyduj" localSheetId="1">#REF!</definedName>
    <definedName name="hdrtuyduj">#REF!</definedName>
    <definedName name="HE" localSheetId="5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'[93]0100'!$I$9:$I$9</definedName>
    <definedName name="Head_Company">'[93]0100'!$A$3:$A$3</definedName>
    <definedName name="Head_Country">'[93]0100'!$A$2:$A$2</definedName>
    <definedName name="Head_Period">'[93]0100'!$A$8:$A$8</definedName>
    <definedName name="Head_Schedule_No">'[93]0100'!$I$2:$I$2</definedName>
    <definedName name="Head_Title">'[93]0100'!$A$5:$A$5</definedName>
    <definedName name="Head_Valid">'[93]0100'!$A$9:$A$9</definedName>
    <definedName name="Head_Version">'[93]0100'!$I$3:$I$3</definedName>
    <definedName name="Headcount" localSheetId="5">#REF!</definedName>
    <definedName name="Headcount" localSheetId="1">#REF!</definedName>
    <definedName name="Headcount">#REF!</definedName>
    <definedName name="Header" localSheetId="5">#REF!</definedName>
    <definedName name="Header" localSheetId="1">#REF!</definedName>
    <definedName name="Header">#REF!</definedName>
    <definedName name="Header_Row" localSheetId="5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1">#REF!</definedName>
    <definedName name="heading">#REF!</definedName>
    <definedName name="HELP" localSheetId="5">#REF!</definedName>
    <definedName name="HELP" localSheetId="1">#REF!</definedName>
    <definedName name="HELP">#REF!</definedName>
    <definedName name="HERHF" localSheetId="5">#REF!</definedName>
    <definedName name="HERHF" localSheetId="1">#REF!</definedName>
    <definedName name="HERHF">#REF!</definedName>
    <definedName name="hfthdh" localSheetId="5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1">#REF!</definedName>
    <definedName name="hgdjdhu">#REF!</definedName>
    <definedName name="hgfhfhgf" localSheetId="5">#REF!</definedName>
    <definedName name="hgfhfhgf" localSheetId="1">#REF!</definedName>
    <definedName name="hgfhfhgf">#REF!</definedName>
    <definedName name="hgfhfs" localSheetId="5">#REF!</definedName>
    <definedName name="hgfhfs" localSheetId="1">#REF!</definedName>
    <definedName name="hgfhfs">#REF!</definedName>
    <definedName name="hgregref" localSheetId="5">#REF!</definedName>
    <definedName name="hgregref" localSheetId="1">#REF!</definedName>
    <definedName name="hgregref">#REF!</definedName>
    <definedName name="hh" localSheetId="5">#REF!</definedName>
    <definedName name="hh" localSheetId="1">#REF!</definedName>
    <definedName name="hh">#REF!</definedName>
    <definedName name="HH." localSheetId="5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1">#REF!</definedName>
    <definedName name="hhdfh">#REF!</definedName>
    <definedName name="hhfhdhd" localSheetId="5">#REF!</definedName>
    <definedName name="hhfhdhd" localSheetId="1">#REF!</definedName>
    <definedName name="hhfhdhd">#REF!</definedName>
    <definedName name="hhh" localSheetId="5">#REF!</definedName>
    <definedName name="hhh" localSheetId="1">#REF!</definedName>
    <definedName name="hhh">#REF!</definedName>
    <definedName name="hhhh" localSheetId="5">#REF!</definedName>
    <definedName name="hhhh" localSheetId="1">#REF!</definedName>
    <definedName name="hhhh">#REF!</definedName>
    <definedName name="hhjjjj" localSheetId="5">#REF!</definedName>
    <definedName name="hhjjjj" localSheetId="1">#REF!</definedName>
    <definedName name="hhjjjj">#REF!</definedName>
    <definedName name="hhkljhkhjghgf" localSheetId="5">#REF!</definedName>
    <definedName name="hhkljhkhjghgf" localSheetId="1">#REF!</definedName>
    <definedName name="hhkljhkhjghgf">#REF!</definedName>
    <definedName name="hhth" localSheetId="5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1">#REF!</definedName>
    <definedName name="hhy">#REF!</definedName>
    <definedName name="hhyyh" localSheetId="5">#REF!</definedName>
    <definedName name="hhyyh" localSheetId="1">#REF!</definedName>
    <definedName name="hhyyh">#REF!</definedName>
    <definedName name="hien">NA()</definedName>
    <definedName name="high" localSheetId="5">[271]SAME!#REF!</definedName>
    <definedName name="high" localSheetId="1">[271]SAME!#REF!</definedName>
    <definedName name="high">[271]SAME!#REF!</definedName>
    <definedName name="HighTech">[125]details!$C$173</definedName>
    <definedName name="hii" localSheetId="5">IF('CF-E'!เช่าซื้อ,'CF-E'!Header_Row+'CF-E'!Number_of_Payments,'CF-E'!Header_Row)</definedName>
    <definedName name="hii" localSheetId="1">IF('PL-E _3m'!เช่าซื้อ,'PL-E _3m'!Header_Row+'PL-E _3m'!Number_of_Payments,'PL-E _3m'!Header_Row)</definedName>
    <definedName name="hii">IF([0]!เช่าซื้อ,Header_Row+[0]!Number_of_Payments,Header_Row)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1">#REF!</definedName>
    <definedName name="hire">#REF!</definedName>
    <definedName name="hitech" localSheetId="5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1">#REF!</definedName>
    <definedName name="hjg">#REF!</definedName>
    <definedName name="hjh" localSheetId="5">#REF!</definedName>
    <definedName name="hjh" localSheetId="1">#REF!</definedName>
    <definedName name="hjh">#REF!</definedName>
    <definedName name="hjhjhj" localSheetId="5">#REF!</definedName>
    <definedName name="hjhjhj" localSheetId="1">#REF!</definedName>
    <definedName name="hjhjhj">#REF!</definedName>
    <definedName name="hjjd">'[89]tax-ss'!$T$7:$T$37</definedName>
    <definedName name="hjjjk" localSheetId="5">#REF!</definedName>
    <definedName name="hjjjk" localSheetId="1">#REF!</definedName>
    <definedName name="hjjjk">#REF!</definedName>
    <definedName name="hjjkkkl" localSheetId="5">#REF!</definedName>
    <definedName name="hjjkkkl" localSheetId="1">#REF!</definedName>
    <definedName name="hjjkkkl">#REF!</definedName>
    <definedName name="hjk" localSheetId="5" hidden="1">#REF!</definedName>
    <definedName name="hjk" localSheetId="1" hidden="1">#REF!</definedName>
    <definedName name="hjk" hidden="1">#REF!</definedName>
    <definedName name="hjksh" localSheetId="5">#REF!</definedName>
    <definedName name="hjksh" localSheetId="1">#REF!</definedName>
    <definedName name="hjksh">#REF!</definedName>
    <definedName name="hjuhiok" localSheetId="5">#REF!</definedName>
    <definedName name="hjuhiok" localSheetId="1">#REF!</definedName>
    <definedName name="hjuhiok">#REF!</definedName>
    <definedName name="hjz">'[263]GL M'!$L$385</definedName>
    <definedName name="HK" localSheetId="5">#REF!</definedName>
    <definedName name="HK" localSheetId="1">#REF!</definedName>
    <definedName name="HK">#REF!</definedName>
    <definedName name="hkghkghk" localSheetId="5">#REF!</definedName>
    <definedName name="hkghkghk" localSheetId="1">#REF!</definedName>
    <definedName name="hkghkghk">#REF!</definedName>
    <definedName name="hlhlhlu" localSheetId="5">#REF!</definedName>
    <definedName name="hlhlhlu" localSheetId="1">#REF!</definedName>
    <definedName name="hlhlhlu">#REF!</definedName>
    <definedName name="hlhujlhlu" localSheetId="5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'CF-E'!P&amp;[0]!l CONSOL [73]NEW!$DM$50:$DM$50</definedName>
    <definedName name="Horeca" localSheetId="1">'PL-E _3m'!P&amp;[0]!l CONSOL [73]NEW!$DM$50:$DM$50</definedName>
    <definedName name="Horeca">[0]!P&amp;[0]!l CONSOL [73]NEW!$DM$50:$DM$50</definedName>
    <definedName name="HOSPITALITY_CO._LTD." localSheetId="5">#REF!</definedName>
    <definedName name="HOSPITALITY_CO._LTD." localSheetId="1">#REF!</definedName>
    <definedName name="HOSPITALITY_CO._LTD.">#REF!</definedName>
    <definedName name="HOT" localSheetId="5">#REF!</definedName>
    <definedName name="HOT" localSheetId="1">#REF!</definedName>
    <definedName name="HOT">#REF!</definedName>
    <definedName name="HP" localSheetId="5">#REF!</definedName>
    <definedName name="HP" localSheetId="1">#REF!</definedName>
    <definedName name="HP">#REF!</definedName>
    <definedName name="hp11_1" localSheetId="5">[272]AFA!#REF!</definedName>
    <definedName name="hp11_1" localSheetId="1">[272]AFA!#REF!</definedName>
    <definedName name="hp11_1">[272]AFA!#REF!</definedName>
    <definedName name="hp11_10" localSheetId="5">[273]AFA!#REF!</definedName>
    <definedName name="hp11_10" localSheetId="1">[273]AFA!#REF!</definedName>
    <definedName name="hp11_10">[273]AFA!#REF!</definedName>
    <definedName name="hp11_25">"'file://LIEH/JobOnHand/IndexFurniture 06/WeltaxcompPY.xls'#$AFA.$#REF!$#REF!"</definedName>
    <definedName name="hp11_5" localSheetId="5">[273]AFA!#REF!</definedName>
    <definedName name="hp11_5" localSheetId="1">[273]AFA!#REF!</definedName>
    <definedName name="hp11_5">[273]AFA!#REF!</definedName>
    <definedName name="hp11_72">"'file://MINDY/JobOnHand/IndexFurniture 06/WeltaxcompPY.xls'#$AFA.$#REF!$#REF!"</definedName>
    <definedName name="hp11_8" localSheetId="5">[272]AFA!#REF!</definedName>
    <definedName name="hp11_8" localSheetId="1">[272]AFA!#REF!</definedName>
    <definedName name="hp11_8">[272]AFA!#REF!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5">[274]AFA!#REF!</definedName>
    <definedName name="hp2_12" localSheetId="1">[274]AFA!#REF!</definedName>
    <definedName name="hp2_12">[274]AFA!#REF!</definedName>
    <definedName name="hp2_12_1" localSheetId="5">[274]AFA!#REF!</definedName>
    <definedName name="hp2_12_1" localSheetId="1">[274]AFA!#REF!</definedName>
    <definedName name="hp2_12_1">[274]AFA!#REF!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5">[275]AFA!#REF!</definedName>
    <definedName name="hp2_14" localSheetId="1">[275]AFA!#REF!</definedName>
    <definedName name="hp2_14">[275]AFA!#REF!</definedName>
    <definedName name="hp2_14_1" localSheetId="5">[66]AFA!#REF!</definedName>
    <definedName name="hp2_14_1" localSheetId="1">[66]AFA!#REF!</definedName>
    <definedName name="hp2_14_1">[66]AFA!#REF!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5">[66]AFA!#REF!</definedName>
    <definedName name="hp2_2" localSheetId="1">[66]AFA!#REF!</definedName>
    <definedName name="hp2_2">[66]AFA!#REF!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5">[274]AFA!#REF!</definedName>
    <definedName name="hp2_23" localSheetId="1">[274]AFA!#REF!</definedName>
    <definedName name="hp2_23">[274]AFA!#REF!</definedName>
    <definedName name="hp2_24" localSheetId="5">[274]AFA!#REF!</definedName>
    <definedName name="hp2_24" localSheetId="1">[274]AFA!#REF!</definedName>
    <definedName name="hp2_24">[274]AFA!#REF!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5">[274]AFA!#REF!</definedName>
    <definedName name="hp2_26" localSheetId="1">[274]AFA!#REF!</definedName>
    <definedName name="hp2_26">[274]AFA!#REF!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5">[276]AFA!#REF!</definedName>
    <definedName name="hp2_30" localSheetId="1">[276]AFA!#REF!</definedName>
    <definedName name="hp2_30">[276]AFA!#REF!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5">[274]AFA!#REF!</definedName>
    <definedName name="hp2_32" localSheetId="1">[274]AFA!#REF!</definedName>
    <definedName name="hp2_32">[274]AFA!#REF!</definedName>
    <definedName name="hp2_33" localSheetId="5">[274]AFA!#REF!</definedName>
    <definedName name="hp2_33" localSheetId="1">[274]AFA!#REF!</definedName>
    <definedName name="hp2_33">[274]AFA!#REF!</definedName>
    <definedName name="hp2_33_1">"'file://MINDY/JobOnHand/Assurance/RedFox_06/WeltaxcompPY.xls'#$AFA.$#REF!$#REF!"</definedName>
    <definedName name="hp2_34" localSheetId="5">[274]AFA!#REF!</definedName>
    <definedName name="hp2_34" localSheetId="1">[274]AFA!#REF!</definedName>
    <definedName name="hp2_34">[274]AFA!#REF!</definedName>
    <definedName name="hp2_34_1">"'file:///A:/WeltaxcompPY.xls'#$AFA.$#REF!$#REF!"</definedName>
    <definedName name="hp2_35" localSheetId="5">[277]AFA!#REF!</definedName>
    <definedName name="hp2_35" localSheetId="1">[277]AFA!#REF!</definedName>
    <definedName name="hp2_35">[277]AFA!#REF!</definedName>
    <definedName name="hp2_35_1">"'file://NIL-YXRA5HG0HP5/Company/Company/Assurance/Dosca_04/WeltaxcompPY.xls'#$AFA.$#REF!$#REF!"</definedName>
    <definedName name="hp2_36" localSheetId="5">[274]AFA!#REF!</definedName>
    <definedName name="hp2_36" localSheetId="1">[274]AFA!#REF!</definedName>
    <definedName name="hp2_36">[274]AFA!#REF!</definedName>
    <definedName name="hp2_37" localSheetId="5">[276]AFA!#REF!</definedName>
    <definedName name="hp2_37" localSheetId="1">[276]AFA!#REF!</definedName>
    <definedName name="hp2_37">[276]AFA!#REF!</definedName>
    <definedName name="hp2_37_1">"'file://Lieh/jobonhand/My Jobs/Royaparcel_06/WeltaxcompPY.xls'#$AFA.$#REF!$#REF!"</definedName>
    <definedName name="hp2_38" localSheetId="5">[277]AFA!#REF!</definedName>
    <definedName name="hp2_38" localSheetId="1">[277]AFA!#REF!</definedName>
    <definedName name="hp2_38">[277]AFA!#REF!</definedName>
    <definedName name="hp2_39" localSheetId="5">[278]AFA!#REF!</definedName>
    <definedName name="hp2_39" localSheetId="1">[278]AFA!#REF!</definedName>
    <definedName name="hp2_39">[278]AFA!#REF!</definedName>
    <definedName name="hp2_4" localSheetId="5">[279]AFA!#REF!</definedName>
    <definedName name="hp2_4" localSheetId="1">[279]AFA!#REF!</definedName>
    <definedName name="hp2_4">[279]AFA!#REF!</definedName>
    <definedName name="hp2_40" localSheetId="5">[274]AFA!#REF!</definedName>
    <definedName name="hp2_40" localSheetId="1">[274]AFA!#REF!</definedName>
    <definedName name="hp2_40">[274]AFA!#REF!</definedName>
    <definedName name="hp2_41" localSheetId="5">[280]AFA!#REF!</definedName>
    <definedName name="hp2_41" localSheetId="1">[280]AFA!#REF!</definedName>
    <definedName name="hp2_41">[280]AFA!#REF!</definedName>
    <definedName name="hp2_42" localSheetId="5">[274]AFA!#REF!</definedName>
    <definedName name="hp2_42" localSheetId="1">[274]AFA!#REF!</definedName>
    <definedName name="hp2_42">[274]AFA!#REF!</definedName>
    <definedName name="hp2_43" localSheetId="5">[280]AFA!#REF!</definedName>
    <definedName name="hp2_43" localSheetId="1">[280]AFA!#REF!</definedName>
    <definedName name="hp2_43">[280]AFA!#REF!</definedName>
    <definedName name="hp2_44" localSheetId="5">[280]AFA!#REF!</definedName>
    <definedName name="hp2_44" localSheetId="1">[280]AFA!#REF!</definedName>
    <definedName name="hp2_44">[280]AFA!#REF!</definedName>
    <definedName name="hp2_45" localSheetId="5">[274]AFA!#REF!</definedName>
    <definedName name="hp2_45" localSheetId="1">[274]AFA!#REF!</definedName>
    <definedName name="hp2_45">[274]AFA!#REF!</definedName>
    <definedName name="hp2_46" localSheetId="5">[280]AFA!#REF!</definedName>
    <definedName name="hp2_46" localSheetId="1">[280]AFA!#REF!</definedName>
    <definedName name="hp2_46">[280]AFA!#REF!</definedName>
    <definedName name="hp2_47" localSheetId="5">[281]AFA!#REF!</definedName>
    <definedName name="hp2_47" localSheetId="1">[281]AFA!#REF!</definedName>
    <definedName name="hp2_47">[281]AFA!#REF!</definedName>
    <definedName name="hp2_49" localSheetId="5">[282]AFA!#REF!</definedName>
    <definedName name="hp2_49" localSheetId="1">[282]AFA!#REF!</definedName>
    <definedName name="hp2_49">[282]AFA!#REF!</definedName>
    <definedName name="hp2_5" localSheetId="5">[66]AFA!#REF!</definedName>
    <definedName name="hp2_5" localSheetId="1">[66]AFA!#REF!</definedName>
    <definedName name="hp2_5">[66]AFA!#REF!</definedName>
    <definedName name="hp2_50" localSheetId="5">[282]AFA!#REF!</definedName>
    <definedName name="hp2_50" localSheetId="1">[282]AFA!#REF!</definedName>
    <definedName name="hp2_50">[282]AFA!#REF!</definedName>
    <definedName name="hp2_52" localSheetId="5">[274]AFA!#REF!</definedName>
    <definedName name="hp2_52" localSheetId="1">[274]AFA!#REF!</definedName>
    <definedName name="hp2_52">[274]AFA!#REF!</definedName>
    <definedName name="hp2_53" localSheetId="5">[274]AFA!#REF!</definedName>
    <definedName name="hp2_53" localSheetId="1">[274]AFA!#REF!</definedName>
    <definedName name="hp2_53">[274]AFA!#REF!</definedName>
    <definedName name="hp2_54" localSheetId="5">[277]AFA!#REF!</definedName>
    <definedName name="hp2_54" localSheetId="1">[277]AFA!#REF!</definedName>
    <definedName name="hp2_54">[277]AFA!#REF!</definedName>
    <definedName name="hp2_56" localSheetId="5">[277]AFA!#REF!</definedName>
    <definedName name="hp2_56" localSheetId="1">[277]AFA!#REF!</definedName>
    <definedName name="hp2_56">[277]AFA!#REF!</definedName>
    <definedName name="hp2_6" localSheetId="5">[66]AFA!#REF!</definedName>
    <definedName name="hp2_6" localSheetId="1">[66]AFA!#REF!</definedName>
    <definedName name="hp2_6">[66]AFA!#REF!</definedName>
    <definedName name="hp2_6_1" localSheetId="5">[66]AFA!#REF!</definedName>
    <definedName name="hp2_6_1" localSheetId="1">[66]AFA!#REF!</definedName>
    <definedName name="hp2_6_1">[66]AFA!#REF!</definedName>
    <definedName name="hp2_60" localSheetId="5">[274]AFA!#REF!</definedName>
    <definedName name="hp2_60" localSheetId="1">[274]AFA!#REF!</definedName>
    <definedName name="hp2_60">[274]AFA!#REF!</definedName>
    <definedName name="hp2_61" localSheetId="5">[274]AFA!#REF!</definedName>
    <definedName name="hp2_61" localSheetId="1">[274]AFA!#REF!</definedName>
    <definedName name="hp2_61">[274]AFA!#REF!</definedName>
    <definedName name="hp2_65" localSheetId="5">[283]AFA!#REF!</definedName>
    <definedName name="hp2_65" localSheetId="1">[283]AFA!#REF!</definedName>
    <definedName name="hp2_65">[283]AFA!#REF!</definedName>
    <definedName name="hp2_67" localSheetId="5">[274]AFA!#REF!</definedName>
    <definedName name="hp2_67" localSheetId="1">[274]AFA!#REF!</definedName>
    <definedName name="hp2_67">[274]AFA!#REF!</definedName>
    <definedName name="hp2_68" localSheetId="5">[274]AFA!#REF!</definedName>
    <definedName name="hp2_68" localSheetId="1">[274]AFA!#REF!</definedName>
    <definedName name="hp2_68">[274]AFA!#REF!</definedName>
    <definedName name="hp2_7" localSheetId="5">[284]AFA!#REF!</definedName>
    <definedName name="hp2_7" localSheetId="1">[284]AFA!#REF!</definedName>
    <definedName name="hp2_7">[284]AFA!#REF!</definedName>
    <definedName name="hp2_70" localSheetId="5">[274]AFA!#REF!</definedName>
    <definedName name="hp2_70" localSheetId="1">[274]AFA!#REF!</definedName>
    <definedName name="hp2_70">[274]AFA!#REF!</definedName>
    <definedName name="hp2_71" localSheetId="5">[274]AFA!#REF!</definedName>
    <definedName name="hp2_71" localSheetId="1">[274]AFA!#REF!</definedName>
    <definedName name="hp2_71">[274]AFA!#REF!</definedName>
    <definedName name="hp2_72">"'file://JB2/Company/Assurance/QuanCheng_05/WeltaxcompPY.xls'#$AFA.$#REF!$#REF!"</definedName>
    <definedName name="hp2_79" localSheetId="5">[285]AFA!#REF!</definedName>
    <definedName name="hp2_79" localSheetId="1">[285]AFA!#REF!</definedName>
    <definedName name="hp2_79">[285]AFA!#REF!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5">[286]AFA!#REF!</definedName>
    <definedName name="hpp" localSheetId="1">[286]AFA!#REF!</definedName>
    <definedName name="hpp">[286]AFA!#REF!</definedName>
    <definedName name="hpp_72">"'file://JB003/Assurance/SoonYeMarketing\'05/WeltaxcompPY.xls'#$AFA.$#REF!$#REF!"</definedName>
    <definedName name="hr">'[97]0100'!$T$24:$U$26</definedName>
    <definedName name="hs">NA()</definedName>
    <definedName name="HSCB" localSheetId="5">'[146]ADJ - RATE'!#REF!</definedName>
    <definedName name="HSCB" localSheetId="1">'[146]ADJ - RATE'!#REF!</definedName>
    <definedName name="HSCB">'[146]ADJ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1" hidden="1">#REF!</definedName>
    <definedName name="HTH" hidden="1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1">#REF!</definedName>
    <definedName name="HTRHRT">#REF!</definedName>
    <definedName name="htrrewqhr" localSheetId="5">#REF!</definedName>
    <definedName name="htrrewqhr" localSheetId="1">#REF!</definedName>
    <definedName name="htrrewqhr">#REF!</definedName>
    <definedName name="HTVL">NA()</definedName>
    <definedName name="HupLeeHing">[125]details!$C$165</definedName>
    <definedName name="huu" localSheetId="5">#REF!</definedName>
    <definedName name="huu" localSheetId="1">#REF!</definedName>
    <definedName name="huu">#REF!</definedName>
    <definedName name="hvhvh" localSheetId="5">#REF!</definedName>
    <definedName name="hvhvh" localSheetId="1">#REF!</definedName>
    <definedName name="hvhvh">#REF!</definedName>
    <definedName name="hvlpp" localSheetId="5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5">'[270]65 FINANCE'!#REF!</definedName>
    <definedName name="i_49" localSheetId="1">'[270]65 FINANCE'!#REF!</definedName>
    <definedName name="i_49">'[270]65 FINANCE'!#REF!</definedName>
    <definedName name="i_65" localSheetId="5">'[270]65 FINANCE'!#REF!</definedName>
    <definedName name="i_65" localSheetId="1">'[270]65 FINANCE'!#REF!</definedName>
    <definedName name="i_65">'[270]65 FINANCE'!#REF!</definedName>
    <definedName name="i_72">"'file://Mindy//Jhb2_gen_mal_3/AabsData/DATA/CLIENT/Tan358/Ye01/31.12.01/09-AWPs/Tan358-awp.xls'#$'65 FINANCE'.$#REF!$#REF!"</definedName>
    <definedName name="I_Depre" localSheetId="5">'[287]Fagor04-A3112e'!#REF!</definedName>
    <definedName name="I_Depre" localSheetId="1">'[287]Fagor04-A3112e'!#REF!</definedName>
    <definedName name="I_Depre">'[287]Fagor04-A3112e'!#REF!</definedName>
    <definedName name="I2É6">NA()</definedName>
    <definedName name="I2É6_35">NA()</definedName>
    <definedName name="IA" localSheetId="5">#REF!</definedName>
    <definedName name="IA" localSheetId="1">#REF!</definedName>
    <definedName name="IA">#REF!</definedName>
    <definedName name="IAClaim" localSheetId="5">#REF!</definedName>
    <definedName name="IAClaim" localSheetId="1">#REF!</definedName>
    <definedName name="IAClaim">#REF!</definedName>
    <definedName name="IAClaim1" localSheetId="5">#REF!</definedName>
    <definedName name="IAClaim1" localSheetId="1">#REF!</definedName>
    <definedName name="IAClaim1">#REF!</definedName>
    <definedName name="IBA" localSheetId="5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LWSALES" localSheetId="5">#REF!</definedName>
    <definedName name="IELWSALES" localSheetId="1">#REF!</definedName>
    <definedName name="IELWSALES">#REF!</definedName>
    <definedName name="IELYSALES" localSheetId="5">#REF!</definedName>
    <definedName name="IELYSALES" localSheetId="1">#REF!</definedName>
    <definedName name="IELYSALES">#REF!</definedName>
    <definedName name="IEPLANSALES" localSheetId="5">#REF!</definedName>
    <definedName name="IEPLANSALES" localSheetId="1">#REF!</definedName>
    <definedName name="IEPLANSALES">#REF!</definedName>
    <definedName name="ier" localSheetId="5">#REF!</definedName>
    <definedName name="ier" localSheetId="1">#REF!</definedName>
    <definedName name="ier">#REF!</definedName>
    <definedName name="IESP" localSheetId="5">#REF!</definedName>
    <definedName name="IESP" localSheetId="1">#REF!</definedName>
    <definedName name="IESP">#REF!</definedName>
    <definedName name="ieyra" localSheetId="5">#REF!</definedName>
    <definedName name="ieyra" localSheetId="1">#REF!</definedName>
    <definedName name="ieyra">#REF!</definedName>
    <definedName name="II" localSheetId="5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1">#REF!</definedName>
    <definedName name="iliss">#REF!</definedName>
    <definedName name="ilkpaa" localSheetId="5">#REF!</definedName>
    <definedName name="ilkpaa" localSheetId="1">#REF!</definedName>
    <definedName name="ilkpaa">#REF!</definedName>
    <definedName name="ilkss" localSheetId="5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1">#REF!</definedName>
    <definedName name="IMPACT_EXHIBITION_MANAGEMENT_Co.__Ltd.">#REF!</definedName>
    <definedName name="IMPORTDFF1">[95]CRITERIA1!$B$36</definedName>
    <definedName name="IN" localSheetId="5">#REF!</definedName>
    <definedName name="IN" localSheetId="1">#REF!</definedName>
    <definedName name="IN">#REF!</definedName>
    <definedName name="Inboundctrl1" localSheetId="5">#REF!</definedName>
    <definedName name="Inboundctrl1" localSheetId="1">#REF!</definedName>
    <definedName name="Inboundctrl1">#REF!</definedName>
    <definedName name="income" localSheetId="5">#REF!</definedName>
    <definedName name="income" localSheetId="1">#REF!</definedName>
    <definedName name="income">#REF!</definedName>
    <definedName name="income_14" localSheetId="5">#REF!</definedName>
    <definedName name="income_14" localSheetId="1">#REF!</definedName>
    <definedName name="income_14">#REF!</definedName>
    <definedName name="income_15" localSheetId="5">#REF!</definedName>
    <definedName name="income_15" localSheetId="1">#REF!</definedName>
    <definedName name="income_15">#REF!</definedName>
    <definedName name="income_16" localSheetId="5">#REF!</definedName>
    <definedName name="income_16" localSheetId="1">#REF!</definedName>
    <definedName name="income_16">#REF!</definedName>
    <definedName name="income_23" localSheetId="5">#REF!</definedName>
    <definedName name="income_23" localSheetId="1">#REF!</definedName>
    <definedName name="income_23">#REF!</definedName>
    <definedName name="income_24" localSheetId="5">#REF!</definedName>
    <definedName name="income_24" localSheetId="1">#REF!</definedName>
    <definedName name="income_24">#REF!</definedName>
    <definedName name="income_25" localSheetId="5">#REF!</definedName>
    <definedName name="income_25" localSheetId="1">#REF!</definedName>
    <definedName name="income_25">#REF!</definedName>
    <definedName name="income_26" localSheetId="5">#REF!</definedName>
    <definedName name="income_26" localSheetId="1">#REF!</definedName>
    <definedName name="income_26">#REF!</definedName>
    <definedName name="income_27" localSheetId="5">#REF!</definedName>
    <definedName name="income_27" localSheetId="1">#REF!</definedName>
    <definedName name="income_27">#REF!</definedName>
    <definedName name="income_41" localSheetId="5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1">#REF!</definedName>
    <definedName name="Income_statement">#REF!</definedName>
    <definedName name="IND_LAB">NA()</definedName>
    <definedName name="index">[174]Rates!$E$12</definedName>
    <definedName name="index1">[5]total!$BC$6:$BC$139</definedName>
    <definedName name="IndexH110">"To "&amp;'[288]H-110'!$L$1</definedName>
    <definedName name="IndexH120">"To "&amp;'[288]H-120'!$I$1</definedName>
    <definedName name="IndexJ110">"To "&amp;'[289]J-110'!$K$1</definedName>
    <definedName name="INDMANP">NA()</definedName>
    <definedName name="INDMANP_35">NA()</definedName>
    <definedName name="indYavg" localSheetId="5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1">#REF!</definedName>
    <definedName name="INFINITE_CHEMICAL_LTD.__PART.">#REF!</definedName>
    <definedName name="ingredienten">NA()</definedName>
    <definedName name="Ini">[262]Config!$F$6</definedName>
    <definedName name="initial_dep" localSheetId="5">#REF!</definedName>
    <definedName name="initial_dep" localSheetId="1">#REF!</definedName>
    <definedName name="initial_dep">#REF!</definedName>
    <definedName name="inj">'[290]40 Nov'!$A$7:$IV$19</definedName>
    <definedName name="input" localSheetId="5">#REF!</definedName>
    <definedName name="input" localSheetId="1">#REF!</definedName>
    <definedName name="input">#REF!</definedName>
    <definedName name="INPUTGRID" localSheetId="5">#REF!</definedName>
    <definedName name="INPUTGRID" localSheetId="1">#REF!</definedName>
    <definedName name="INPUTGRID">#REF!</definedName>
    <definedName name="ins" localSheetId="5">#REF!</definedName>
    <definedName name="ins" localSheetId="1">#REF!</definedName>
    <definedName name="ins">#REF!</definedName>
    <definedName name="InsertCASum" localSheetId="5">#REF!</definedName>
    <definedName name="InsertCASum" localSheetId="1">#REF!</definedName>
    <definedName name="InsertCASum">#REF!</definedName>
    <definedName name="InService" localSheetId="5">'[291]U4-Recruitment'!#REF!</definedName>
    <definedName name="InService" localSheetId="1">'[291]U4-Recruitment'!#REF!</definedName>
    <definedName name="InService">'[291]U4-Recruitment'!#REF!</definedName>
    <definedName name="INT" localSheetId="5">#REF!</definedName>
    <definedName name="INT" localSheetId="1">#REF!</definedName>
    <definedName name="INT">#REF!</definedName>
    <definedName name="Int_1" localSheetId="5">#REF!</definedName>
    <definedName name="Int_1" localSheetId="1">#REF!</definedName>
    <definedName name="Int_1">#REF!</definedName>
    <definedName name="Int_27" localSheetId="5">#REF!</definedName>
    <definedName name="Int_27" localSheetId="1">#REF!</definedName>
    <definedName name="Int_27">#REF!</definedName>
    <definedName name="Int_29" localSheetId="5">#REF!</definedName>
    <definedName name="Int_29" localSheetId="1">#REF!</definedName>
    <definedName name="Int_29">#REF!</definedName>
    <definedName name="Int_7" localSheetId="5">#REF!</definedName>
    <definedName name="Int_7" localSheetId="1">#REF!</definedName>
    <definedName name="Int_7">#REF!</definedName>
    <definedName name="Intellectronics">[125]details!$C$117</definedName>
    <definedName name="Inter" localSheetId="5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5">[292]CASHFLOW!#REF!</definedName>
    <definedName name="INTER_CO_INTEREST" localSheetId="1">[292]CASHFLOW!#REF!</definedName>
    <definedName name="INTER_CO_INTEREST">[292]CASHFLOW!#REF!</definedName>
    <definedName name="Inter_Ink" localSheetId="5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1">#REF!</definedName>
    <definedName name="INTER_KRAI_CO._LTD.">#REF!</definedName>
    <definedName name="INTERCONTINENTAL_COMMODITIES" localSheetId="5">'[293]CODE,NAME'!#REF!</definedName>
    <definedName name="INTERCONTINENTAL_COMMODITIES" localSheetId="1">'[293]CODE,NAME'!#REF!</definedName>
    <definedName name="INTERCONTINENTAL_COMMODITIES">'[293]CODE,NAME'!#REF!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1">#REF!</definedName>
    <definedName name="INTEREST_49">#REF!</definedName>
    <definedName name="INTEREST_65" localSheetId="5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1">#REF!</definedName>
    <definedName name="INVEXP">#REF!</definedName>
    <definedName name="INVL08" localSheetId="5">#REF!</definedName>
    <definedName name="INVL08" localSheetId="1">#REF!</definedName>
    <definedName name="INVL08">#REF!</definedName>
    <definedName name="invoice" localSheetId="5">#REF!</definedName>
    <definedName name="invoice" localSheetId="1">#REF!</definedName>
    <definedName name="invoice">#REF!</definedName>
    <definedName name="INVP">'[26]BALANCE SHEET '!$C$11</definedName>
    <definedName name="invresq199" localSheetId="5">#REF!</definedName>
    <definedName name="invresq199" localSheetId="1">#REF!</definedName>
    <definedName name="invresq199">#REF!</definedName>
    <definedName name="invresq498" localSheetId="5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1">#REF!</definedName>
    <definedName name="ipodsf">#REF!</definedName>
    <definedName name="isjk" localSheetId="5">#REF!</definedName>
    <definedName name="isjk" localSheetId="1">#REF!</definedName>
    <definedName name="isjk">#REF!</definedName>
    <definedName name="It" localSheetId="5">[91]งบการเงิน!#REF!</definedName>
    <definedName name="It" localSheetId="1">[91]งบการเงิน!#REF!</definedName>
    <definedName name="It">[91]งบการเงิน!#REF!</definedName>
    <definedName name="ITEM" localSheetId="5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1">#REF!</definedName>
    <definedName name="ItemCode.From">#REF!</definedName>
    <definedName name="ItemCode.To" localSheetId="5">#REF!</definedName>
    <definedName name="ItemCode.To" localSheetId="1">#REF!</definedName>
    <definedName name="ItemCode.To">#REF!</definedName>
    <definedName name="itemcost">OFFSET([195]masterCode!$A$1,0,0,COUNTA([195]masterCode!$A$1:$A$65536),COUNTA([195]masterCode!$A$1:$IV$1))</definedName>
    <definedName name="itemQuery200" localSheetId="5">[195]DiffData!#REF!</definedName>
    <definedName name="itemQuery200" localSheetId="1">[195]DiffData!#REF!</definedName>
    <definedName name="itemQuery200">[195]DiffData!#REF!</definedName>
    <definedName name="ITS" localSheetId="5">#REF!</definedName>
    <definedName name="ITS" localSheetId="1">#REF!</definedName>
    <definedName name="ITS">#REF!</definedName>
    <definedName name="Itt" localSheetId="5">[91]งบการเงิน!#REF!</definedName>
    <definedName name="Itt" localSheetId="1">[91]งบการเงิน!#REF!</definedName>
    <definedName name="Itt">[91]งบการเงิน!#REF!</definedName>
    <definedName name="Ittt" localSheetId="5">[91]งบการเงิน!#REF!</definedName>
    <definedName name="Ittt" localSheetId="1">[91]งบการเงิน!#REF!</definedName>
    <definedName name="Ittt">[91]งบการเงิน!#REF!</definedName>
    <definedName name="iuiojoi" localSheetId="5">#REF!</definedName>
    <definedName name="iuiojoi" localSheetId="1">#REF!</definedName>
    <definedName name="iuiojoi">#REF!</definedName>
    <definedName name="iuoo" localSheetId="5">#REF!</definedName>
    <definedName name="iuoo" localSheetId="1">#REF!</definedName>
    <definedName name="iuoo">#REF!</definedName>
    <definedName name="iyik" localSheetId="5">#REF!</definedName>
    <definedName name="iyik" localSheetId="1">#REF!</definedName>
    <definedName name="iyik">#REF!</definedName>
    <definedName name="j" localSheetId="5">#REF!</definedName>
    <definedName name="j" localSheetId="1">#REF!</definedName>
    <definedName name="j">#REF!</definedName>
    <definedName name="J.343" localSheetId="5">[294]ELIM!#REF!</definedName>
    <definedName name="J.343" localSheetId="1">[294]ELIM!#REF!</definedName>
    <definedName name="J.343">[294]ELIM!#REF!</definedName>
    <definedName name="J.343_14" localSheetId="5">[116]ELIM!#REF!</definedName>
    <definedName name="J.343_14" localSheetId="1">[116]ELIM!#REF!</definedName>
    <definedName name="J.343_14">[116]ELIM!#REF!</definedName>
    <definedName name="J.343_15" localSheetId="5">'[295]ELIM '!#REF!</definedName>
    <definedName name="J.343_15" localSheetId="1">'[295]ELIM '!#REF!</definedName>
    <definedName name="J.343_15">'[295]ELIM '!#REF!</definedName>
    <definedName name="J.343_16" localSheetId="5">#REF!</definedName>
    <definedName name="J.343_16" localSheetId="1">#REF!</definedName>
    <definedName name="J.343_16">#REF!</definedName>
    <definedName name="J.343_23" localSheetId="5">[116]ELIM!#REF!</definedName>
    <definedName name="J.343_23" localSheetId="1">[116]ELIM!#REF!</definedName>
    <definedName name="J.343_23">[116]ELIM!#REF!</definedName>
    <definedName name="J.343_25" localSheetId="5">[116]ELIM!#REF!</definedName>
    <definedName name="J.343_25" localSheetId="1">[116]ELIM!#REF!</definedName>
    <definedName name="J.343_25">[116]ELIM!#REF!</definedName>
    <definedName name="J.343_41" localSheetId="5">[116]ELIM!#REF!</definedName>
    <definedName name="J.343_41" localSheetId="1">[116]ELIM!#REF!</definedName>
    <definedName name="J.343_41">[116]ELIM!#REF!</definedName>
    <definedName name="J.B.P.INTERNATIONAL_PAINT_CO._LTD." localSheetId="5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1">#REF!</definedName>
    <definedName name="j_1">#REF!</definedName>
    <definedName name="J_102" localSheetId="5">#REF!</definedName>
    <definedName name="J_102" localSheetId="1">#REF!</definedName>
    <definedName name="J_102">#REF!</definedName>
    <definedName name="J_2000" localSheetId="5">#REF!</definedName>
    <definedName name="J_2000" localSheetId="1">#REF!</definedName>
    <definedName name="J_2000">#REF!</definedName>
    <definedName name="J_2001" localSheetId="5">#REF!</definedName>
    <definedName name="J_2001" localSheetId="1">#REF!</definedName>
    <definedName name="J_2001">#REF!</definedName>
    <definedName name="J_2002" localSheetId="5">#REF!</definedName>
    <definedName name="J_2002" localSheetId="1">#REF!</definedName>
    <definedName name="J_2002">#REF!</definedName>
    <definedName name="J_2003" localSheetId="5">#REF!</definedName>
    <definedName name="J_2003" localSheetId="1">#REF!</definedName>
    <definedName name="J_2003">#REF!</definedName>
    <definedName name="j_27" localSheetId="5">#REF!</definedName>
    <definedName name="j_27" localSheetId="1">#REF!</definedName>
    <definedName name="j_27">#REF!</definedName>
    <definedName name="j_29" localSheetId="5">#REF!</definedName>
    <definedName name="j_29" localSheetId="1">#REF!</definedName>
    <definedName name="j_29">#REF!</definedName>
    <definedName name="j_7" localSheetId="5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1">#REF!</definedName>
    <definedName name="jadjs">#REF!</definedName>
    <definedName name="JAK8116_49" localSheetId="5">#REF!</definedName>
    <definedName name="JAK8116_49" localSheetId="1">#REF!</definedName>
    <definedName name="JAK8116_49">#REF!</definedName>
    <definedName name="JAK8116_65" localSheetId="5">#REF!</definedName>
    <definedName name="JAK8116_65" localSheetId="1">#REF!</definedName>
    <definedName name="JAK8116_65">#REF!</definedName>
    <definedName name="JAK8116_72">"$#REF!.$#REF!$#REF!"</definedName>
    <definedName name="JAKAR">'[144]Cum.91-93'!$AG$460:$AG$673</definedName>
    <definedName name="JAKAR95">'[144]Cum.91-93'!$AG$238:$AG$432</definedName>
    <definedName name="jakcnl">'[296]tax-ss'!$P$7:$P$37</definedName>
    <definedName name="jame">'[112]Data 2'!$A:$IV</definedName>
    <definedName name="james" localSheetId="5">#REF!</definedName>
    <definedName name="james" localSheetId="1">#REF!</definedName>
    <definedName name="james">#REF!</definedName>
    <definedName name="Jan" localSheetId="5">#REF!</definedName>
    <definedName name="Jan" localSheetId="1">#REF!</definedName>
    <definedName name="Jan">#REF!</definedName>
    <definedName name="JAN.14" localSheetId="5">#REF!</definedName>
    <definedName name="JAN.14" localSheetId="1">#REF!</definedName>
    <definedName name="JAN.14">#REF!</definedName>
    <definedName name="jan.2013" localSheetId="5">#REF!</definedName>
    <definedName name="jan.2013" localSheetId="1">#REF!</definedName>
    <definedName name="jan.2013">#REF!</definedName>
    <definedName name="jan1111cxl" localSheetId="5">#REF!</definedName>
    <definedName name="jan1111cxl" localSheetId="1">#REF!</definedName>
    <definedName name="jan1111cxl">#REF!</definedName>
    <definedName name="jan2012.." localSheetId="5">#REF!</definedName>
    <definedName name="jan2012.." localSheetId="1">#REF!</definedName>
    <definedName name="jan2012..">#REF!</definedName>
    <definedName name="jan2012a" localSheetId="5">#REF!</definedName>
    <definedName name="jan2012a" localSheetId="1">#REF!</definedName>
    <definedName name="jan2012a">#REF!</definedName>
    <definedName name="janfg01" localSheetId="5">#REF!</definedName>
    <definedName name="janfg01" localSheetId="1">#REF!</definedName>
    <definedName name="janfg01">#REF!</definedName>
    <definedName name="JANG" localSheetId="5">#REF!</definedName>
    <definedName name="JANG" localSheetId="1">#REF!</definedName>
    <definedName name="JANG">#REF!</definedName>
    <definedName name="Jang." localSheetId="5">#REF!</definedName>
    <definedName name="Jang." localSheetId="1">#REF!</definedName>
    <definedName name="Jang.">#REF!</definedName>
    <definedName name="JANG.1" localSheetId="5">#REF!</definedName>
    <definedName name="JANG.1" localSheetId="1">#REF!</definedName>
    <definedName name="JANG.1">#REF!</definedName>
    <definedName name="jang1" localSheetId="5">#REF!</definedName>
    <definedName name="jang1" localSheetId="1">#REF!</definedName>
    <definedName name="jang1">#REF!</definedName>
    <definedName name="jang1112" localSheetId="5">#REF!</definedName>
    <definedName name="jang1112" localSheetId="1">#REF!</definedName>
    <definedName name="jang1112">#REF!</definedName>
    <definedName name="jang12" localSheetId="5">#REF!</definedName>
    <definedName name="jang12" localSheetId="1">#REF!</definedName>
    <definedName name="jang12">#REF!</definedName>
    <definedName name="JANG12." localSheetId="5">#REF!</definedName>
    <definedName name="JANG12." localSheetId="1">#REF!</definedName>
    <definedName name="JANG12.">#REF!</definedName>
    <definedName name="jang1234" localSheetId="5">#REF!</definedName>
    <definedName name="jang1234" localSheetId="1">#REF!</definedName>
    <definedName name="jang1234">#REF!</definedName>
    <definedName name="JANG13" localSheetId="5">#REF!</definedName>
    <definedName name="JANG13" localSheetId="1">#REF!</definedName>
    <definedName name="JANG13">#REF!</definedName>
    <definedName name="JANG2" localSheetId="5">#REF!</definedName>
    <definedName name="JANG2" localSheetId="1">#REF!</definedName>
    <definedName name="JANG2">#REF!</definedName>
    <definedName name="jangoods01" localSheetId="5">#REF!</definedName>
    <definedName name="jangoods01" localSheetId="1">#REF!</definedName>
    <definedName name="jangoods01">#REF!</definedName>
    <definedName name="jannet01" localSheetId="5">#REF!</definedName>
    <definedName name="jannet01" localSheetId="1">#REF!</definedName>
    <definedName name="jannet01">#REF!</definedName>
    <definedName name="janpnet01" localSheetId="5">#REF!</definedName>
    <definedName name="janpnet01" localSheetId="1">#REF!</definedName>
    <definedName name="janpnet01">#REF!</definedName>
    <definedName name="janrasin01" localSheetId="5">#REF!</definedName>
    <definedName name="janrasin01" localSheetId="1">#REF!</definedName>
    <definedName name="janrasin01">#REF!</definedName>
    <definedName name="janwip01" localSheetId="5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1">#REF!</definedName>
    <definedName name="JAX_PAINTS__THAILAND__CO._LTD.">#REF!</definedName>
    <definedName name="jb">'[89]tax-ss'!$P$7:$P$37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>#REF!</definedName>
    <definedName name="JCD7460_65" localSheetId="5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>#REF!</definedName>
    <definedName name="JCE5834_65" localSheetId="5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>#REF!</definedName>
    <definedName name="JCK4712_65" localSheetId="5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>#REF!</definedName>
    <definedName name="JDC3818_49" localSheetId="5">#REF!</definedName>
    <definedName name="JDC3818_49" localSheetId="1">#REF!</definedName>
    <definedName name="JDC3818_49">#REF!</definedName>
    <definedName name="JDC3818_65" localSheetId="5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>#REF!</definedName>
    <definedName name="JDF3422_65" localSheetId="5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>#REF!</definedName>
    <definedName name="JDF4294_65" localSheetId="5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>#REF!</definedName>
    <definedName name="JDP2875_65" localSheetId="5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>#REF!</definedName>
    <definedName name="JDR9740_65" localSheetId="5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>#REF!</definedName>
    <definedName name="JDS601_65" localSheetId="5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>#REF!</definedName>
    <definedName name="JDV3439_65" localSheetId="5">#REF!</definedName>
    <definedName name="JDV3439_65" localSheetId="1">#REF!</definedName>
    <definedName name="JDV3439_65">#REF!</definedName>
    <definedName name="JDV3439_72">"$#REF!.$#REF!$#REF!"</definedName>
    <definedName name="Jebsen.Jessen">[125]details!$C$157</definedName>
    <definedName name="JEW" localSheetId="5">#REF!</definedName>
    <definedName name="JEW" localSheetId="1">#REF!</definedName>
    <definedName name="JEW">#REF!</definedName>
    <definedName name="jfjfjyfj" localSheetId="5">#REF!</definedName>
    <definedName name="jfjfjyfj" localSheetId="1">#REF!</definedName>
    <definedName name="jfjfjyfj">#REF!</definedName>
    <definedName name="jftjfj" localSheetId="5">#REF!</definedName>
    <definedName name="jftjfj" localSheetId="1">#REF!</definedName>
    <definedName name="jftjfj">#REF!</definedName>
    <definedName name="jg">'[201]FF-3'!$A$1:$IV$8</definedName>
    <definedName name="jgj">'[84]FF-2 (1)'!$A$1:$IV$9</definedName>
    <definedName name="jgjk" localSheetId="5">#REF!</definedName>
    <definedName name="jgjk" localSheetId="1">#REF!</definedName>
    <definedName name="jgjk">#REF!</definedName>
    <definedName name="jh">'[89]tax-ss'!$O$7:$O$37</definedName>
    <definedName name="jhbjjln">'[297]tax-ss'!$Q$7:$Q$37</definedName>
    <definedName name="jhhj" localSheetId="5">OFFSET('CF-E'!Full_Print,0,0,'CF-E'!Last_Row)</definedName>
    <definedName name="jhhj" localSheetId="1">OFFSET('PL-E _3m'!Full_Print,0,0,'PL-E _3m'!Last_Row)</definedName>
    <definedName name="jhhj">OFFSET(Full_Print,0,0,[0]!Last_Row)</definedName>
    <definedName name="jhhk" localSheetId="5">OFFSET('CF-E'!Full_Print,0,0,'CF-E'!hii)</definedName>
    <definedName name="jhhk" localSheetId="1">OFFSET('PL-E _3m'!Full_Print,0,0,'PL-E _3m'!hii)</definedName>
    <definedName name="jhhk">OFFSET(Full_Print,0,0,[0]!hii)</definedName>
    <definedName name="jik">'[89]tax-ss'!$B$51</definedName>
    <definedName name="jik_b" localSheetId="5">#REF!</definedName>
    <definedName name="jik_b" localSheetId="1">#REF!</definedName>
    <definedName name="jik_b">#REF!</definedName>
    <definedName name="jj" localSheetId="5">#REF!</definedName>
    <definedName name="jj" localSheetId="1">#REF!</definedName>
    <definedName name="jj">#REF!</definedName>
    <definedName name="jj_1" localSheetId="1">MATCH(0.01,[0]!End_Bal,-1)+1</definedName>
    <definedName name="jj_1">MATCH(0.01,[0]!End_Bal,-1)+1</definedName>
    <definedName name="jj_10" localSheetId="1">MATCH(0.01,[0]!End_Bal,-1)+1</definedName>
    <definedName name="jj_10">MATCH(0.01,[0]!End_Bal,-1)+1</definedName>
    <definedName name="jj_11" localSheetId="1">MATCH(0.01,[0]!End_Bal,-1)+1</definedName>
    <definedName name="jj_11">MATCH(0.01,[0]!End_Bal,-1)+1</definedName>
    <definedName name="jj_2" localSheetId="1">MATCH(0.01,[0]!End_Bal,-1)+1</definedName>
    <definedName name="jj_2">MATCH(0.01,[0]!End_Bal,-1)+1</definedName>
    <definedName name="jj_27" localSheetId="5">MATCH(0.01,'CF-E'!End_Bal_27,-1)+1</definedName>
    <definedName name="jj_27" localSheetId="1">MATCH(0.01,'PL-E _3m'!End_Bal_27,-1)+1</definedName>
    <definedName name="jj_27">MATCH(0.01,End_Bal_27,-1)+1</definedName>
    <definedName name="jj_29" localSheetId="5">MATCH(0.01,'CF-E'!End_Bal_29,-1)+1</definedName>
    <definedName name="jj_29" localSheetId="1">MATCH(0.01,'PL-E _3m'!End_Bal_29,-1)+1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1">#REF!</definedName>
    <definedName name="JJJ">#REF!</definedName>
    <definedName name="jjj_1">NA()</definedName>
    <definedName name="jjj_2" localSheetId="1">MATCH(0.01,[0]!End_Bal,-1)+1</definedName>
    <definedName name="jjj_2">MATCH(0.01,[0]!End_Bal,-1)+1</definedName>
    <definedName name="jjjj">#N/A</definedName>
    <definedName name="jjjjj" localSheetId="5">#REF!</definedName>
    <definedName name="jjjjj" localSheetId="1">#REF!</definedName>
    <definedName name="jjjjj">#REF!</definedName>
    <definedName name="jjkijoj" localSheetId="5">#REF!</definedName>
    <definedName name="jjkijoj" localSheetId="1">#REF!</definedName>
    <definedName name="jjkijoj">#REF!</definedName>
    <definedName name="jjkj" localSheetId="5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1">#REF!</definedName>
    <definedName name="jk">#REF!</definedName>
    <definedName name="jk_1" localSheetId="5">#REF!</definedName>
    <definedName name="jk_1" localSheetId="1">#REF!</definedName>
    <definedName name="jk_1">#REF!</definedName>
    <definedName name="jk_2" localSheetId="5">#REF!</definedName>
    <definedName name="jk_2" localSheetId="1">#REF!</definedName>
    <definedName name="jk_2">#REF!</definedName>
    <definedName name="jkcvls" localSheetId="5">#REF!</definedName>
    <definedName name="jkcvls" localSheetId="1">#REF!</definedName>
    <definedName name="jkcvls">#REF!</definedName>
    <definedName name="jki" localSheetId="5">#REF!</definedName>
    <definedName name="jki" localSheetId="1">#REF!</definedName>
    <definedName name="jki">#REF!</definedName>
    <definedName name="jkk" localSheetId="5">#REF!</definedName>
    <definedName name="jkk" localSheetId="1">#REF!</definedName>
    <definedName name="jkk">#REF!</definedName>
    <definedName name="jkkjkj" localSheetId="5">#REF!</definedName>
    <definedName name="jkkjkj" localSheetId="1">#REF!</definedName>
    <definedName name="jkkjkj">#REF!</definedName>
    <definedName name="jkljlk">#N/A</definedName>
    <definedName name="JobOrder">[220]JobOrder!$B:$B</definedName>
    <definedName name="jom" localSheetId="5">#REF!</definedName>
    <definedName name="jom" localSheetId="1">#REF!</definedName>
    <definedName name="jom">#REF!</definedName>
    <definedName name="joy">'[298]Cash Flow'!$B$9</definedName>
    <definedName name="JRNAL_TYPEFR">[197]Parameter!$C$7</definedName>
    <definedName name="JRNAL_TYPETO">[197]Parameter!$E$7</definedName>
    <definedName name="jrrjrtj" localSheetId="5">#REF!</definedName>
    <definedName name="jrrjrtj" localSheetId="1">#REF!</definedName>
    <definedName name="jrrjrtj">#REF!</definedName>
    <definedName name="jrtjqer" localSheetId="5">#REF!</definedName>
    <definedName name="jrtjqer" localSheetId="1">#REF!</definedName>
    <definedName name="jrtjqer">#REF!</definedName>
    <definedName name="jryjryj" localSheetId="5">#REF!</definedName>
    <definedName name="jryjryj" localSheetId="1">#REF!</definedName>
    <definedName name="jryjryj">#REF!</definedName>
    <definedName name="jtehwr" localSheetId="5">#REF!</definedName>
    <definedName name="jtehwr" localSheetId="1">#REF!</definedName>
    <definedName name="jtehwr">#REF!</definedName>
    <definedName name="jtjryjytj" localSheetId="5">#REF!</definedName>
    <definedName name="jtjryjytj" localSheetId="1">#REF!</definedName>
    <definedName name="jtjryjytj">#REF!</definedName>
    <definedName name="jtrjtjrjrj" localSheetId="5">#REF!</definedName>
    <definedName name="jtrjtjrjrj" localSheetId="1">#REF!</definedName>
    <definedName name="jtrjtjrjrj">#REF!</definedName>
    <definedName name="jttrjrtj" localSheetId="5">#REF!</definedName>
    <definedName name="jttrjrtj" localSheetId="1">#REF!</definedName>
    <definedName name="jttrjrtj">#REF!</definedName>
    <definedName name="Jul" localSheetId="5">#REF!</definedName>
    <definedName name="Jul" localSheetId="1">#REF!</definedName>
    <definedName name="Jul">#REF!</definedName>
    <definedName name="Jul_00" localSheetId="5">#REF!</definedName>
    <definedName name="Jul_00" localSheetId="1">#REF!</definedName>
    <definedName name="Jul_00">#REF!</definedName>
    <definedName name="JUL01R" localSheetId="5">#REF!</definedName>
    <definedName name="JUL01R" localSheetId="1">#REF!</definedName>
    <definedName name="JUL01R">#REF!</definedName>
    <definedName name="Julun" localSheetId="5">#REF!</definedName>
    <definedName name="Julun" localSheetId="1">#REF!</definedName>
    <definedName name="Julun">#REF!</definedName>
    <definedName name="july" localSheetId="5">#REF!</definedName>
    <definedName name="july" localSheetId="1">#REF!</definedName>
    <definedName name="july">#REF!</definedName>
    <definedName name="Jun" localSheetId="5">#REF!</definedName>
    <definedName name="Jun" localSheetId="1">#REF!</definedName>
    <definedName name="Jun">#REF!</definedName>
    <definedName name="June" localSheetId="5">#REF!</definedName>
    <definedName name="June" localSheetId="1">#REF!</definedName>
    <definedName name="June">#REF!</definedName>
    <definedName name="junen" localSheetId="5">#REF!</definedName>
    <definedName name="junen" localSheetId="1">#REF!</definedName>
    <definedName name="junen">#REF!</definedName>
    <definedName name="Junun" localSheetId="5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1">#REF!</definedName>
    <definedName name="JV06_01">#REF!</definedName>
    <definedName name="jvsk" localSheetId="5">#REF!</definedName>
    <definedName name="jvsk" localSheetId="1">#REF!</definedName>
    <definedName name="jvsk">#REF!</definedName>
    <definedName name="jx">'[89]tax-ss'!$H$7:$H$37</definedName>
    <definedName name="jyjet" localSheetId="5">#REF!</definedName>
    <definedName name="jyjet" localSheetId="1">#REF!</definedName>
    <definedName name="jyjet">#REF!</definedName>
    <definedName name="jyjj" localSheetId="5">#REF!</definedName>
    <definedName name="jyjj" localSheetId="1">#REF!</definedName>
    <definedName name="jyjj">#REF!</definedName>
    <definedName name="jyjk7" localSheetId="5">#REF!</definedName>
    <definedName name="jyjk7" localSheetId="1">#REF!</definedName>
    <definedName name="jyjk7">#REF!</definedName>
    <definedName name="jyjyjyj" localSheetId="5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[125]details!$C$125</definedName>
    <definedName name="K.R.Color_Mixed" localSheetId="5">#REF!</definedName>
    <definedName name="K.R.Color_Mixed" localSheetId="1">#REF!</definedName>
    <definedName name="K.R.Color_Mixed">#REF!</definedName>
    <definedName name="K_1" localSheetId="5">'CF-E'!K_1</definedName>
    <definedName name="K_1">K_1</definedName>
    <definedName name="K_2" localSheetId="5">'CF-E'!K_2</definedName>
    <definedName name="K_2">K_2</definedName>
    <definedName name="K_35">NA()</definedName>
    <definedName name="K_BOND_INDUSTRY_CO._LTD." localSheetId="5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5">[274]AFA!#REF!</definedName>
    <definedName name="k2.2_49" localSheetId="1">[274]AFA!#REF!</definedName>
    <definedName name="k2.2_49">[274]AFA!#REF!</definedName>
    <definedName name="k2.2_65" localSheetId="5">[274]AFA!#REF!</definedName>
    <definedName name="k2.2_65" localSheetId="1">[274]AFA!#REF!</definedName>
    <definedName name="k2.2_65">[274]AFA!#REF!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>#REF!</definedName>
    <definedName name="kcahvkj" localSheetId="5">#REF!</definedName>
    <definedName name="kcahvkj" localSheetId="1">#REF!</definedName>
    <definedName name="kcahvkj">#REF!</definedName>
    <definedName name="KCC" localSheetId="5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1">#REF!</definedName>
    <definedName name="kdop">#REF!</definedName>
    <definedName name="keifjeofeo" localSheetId="5">#REF!</definedName>
    <definedName name="keifjeofeo" localSheetId="1">#REF!</definedName>
    <definedName name="keifjeofeo">#REF!</definedName>
    <definedName name="KESB95">'[144]Cum.91-93'!$AH$238:$AH$432</definedName>
    <definedName name="KESBAN">'[144]Cum.91-93'!$AH$460:$AH$673</definedName>
    <definedName name="keyshops">NA()</definedName>
    <definedName name="keyshops.hcm">NA()</definedName>
    <definedName name="kfalmfnk" localSheetId="5">#REF!</definedName>
    <definedName name="kfalmfnk" localSheetId="1">#REF!</definedName>
    <definedName name="kfalmfnk">#REF!</definedName>
    <definedName name="kfgykgy" localSheetId="5">#REF!</definedName>
    <definedName name="kfgykgy" localSheetId="1">#REF!</definedName>
    <definedName name="kfgykgy">#REF!</definedName>
    <definedName name="KFISFW" localSheetId="5">'[299]AA-1'!#REF!</definedName>
    <definedName name="KFISFW" localSheetId="1">'[299]AA-1'!#REF!</definedName>
    <definedName name="KFISFW">'[299]AA-1'!#REF!</definedName>
    <definedName name="kfkjwjl" localSheetId="5">#REF!</definedName>
    <definedName name="kfkjwjl" localSheetId="1">#REF!</definedName>
    <definedName name="kfkjwjl">#REF!</definedName>
    <definedName name="kfnjnlk" localSheetId="5">#REF!</definedName>
    <definedName name="kfnjnlk" localSheetId="1">#REF!</definedName>
    <definedName name="kfnjnlk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iu" localSheetId="5">#REF!</definedName>
    <definedName name="kgiu" localSheetId="1">#REF!</definedName>
    <definedName name="kgiu">#REF!</definedName>
    <definedName name="kglwkk" localSheetId="5">#REF!</definedName>
    <definedName name="kglwkk" localSheetId="1">#REF!</definedName>
    <definedName name="kglwkk">#REF!</definedName>
    <definedName name="kgtukguk" localSheetId="5">#REF!</definedName>
    <definedName name="kgtukguk" localSheetId="1">#REF!</definedName>
    <definedName name="kgtukguk">#REF!</definedName>
    <definedName name="kgukhulku" localSheetId="5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1">#REF!</definedName>
    <definedName name="kifjoIWJFQ">#REF!</definedName>
    <definedName name="kifk" localSheetId="5">#REF!</definedName>
    <definedName name="kifk" localSheetId="1">#REF!</definedName>
    <definedName name="kifk">#REF!</definedName>
    <definedName name="kighh" localSheetId="5">#REF!</definedName>
    <definedName name="kighh" localSheetId="1">#REF!</definedName>
    <definedName name="kighh">#REF!</definedName>
    <definedName name="kij" localSheetId="5">#REF!</definedName>
    <definedName name="kij" localSheetId="1">#REF!</definedName>
    <definedName name="kij">#REF!</definedName>
    <definedName name="kikeifj" localSheetId="5">#REF!</definedName>
    <definedName name="kikeifj" localSheetId="1">#REF!</definedName>
    <definedName name="kikeifj">#REF!</definedName>
    <definedName name="kiws" localSheetId="5">#REF!</definedName>
    <definedName name="kiws" localSheetId="1">#REF!</definedName>
    <definedName name="kiws">#REF!</definedName>
    <definedName name="kiyklyillyur" localSheetId="5">#REF!</definedName>
    <definedName name="kiyklyillyur" localSheetId="1">#REF!</definedName>
    <definedName name="kiyklyillyur">#REF!</definedName>
    <definedName name="kj" localSheetId="5">#REF!</definedName>
    <definedName name="kj" localSheetId="1">#REF!</definedName>
    <definedName name="kj">#REF!</definedName>
    <definedName name="kjijijij" localSheetId="5">#REF!</definedName>
    <definedName name="kjijijij" localSheetId="1">#REF!</definedName>
    <definedName name="kjijijij">#REF!</definedName>
    <definedName name="kjkj" localSheetId="5">#REF!</definedName>
    <definedName name="kjkj" localSheetId="1">#REF!</definedName>
    <definedName name="kjkj">#REF!</definedName>
    <definedName name="kk" localSheetId="5">[274]AFA!#REF!</definedName>
    <definedName name="kk" localSheetId="1">[274]AFA!#REF!</definedName>
    <definedName name="kk">[274]AFA!#REF!</definedName>
    <definedName name="kkk" localSheetId="5">'[300]FF-21(a)'!#REF!</definedName>
    <definedName name="kkk" localSheetId="1">'[300]FF-21(a)'!#REF!</definedName>
    <definedName name="kkk">'[300]FF-21(a)'!#REF!</definedName>
    <definedName name="kkk_1">NA()</definedName>
    <definedName name="kkk_2">#N/A</definedName>
    <definedName name="kkkk" localSheetId="5">#REF!</definedName>
    <definedName name="kkkk" localSheetId="1">#REF!</definedName>
    <definedName name="kkkk">#REF!</definedName>
    <definedName name="kkkkk" localSheetId="5">#REF!</definedName>
    <definedName name="kkkkk" localSheetId="1">#REF!</definedName>
    <definedName name="kkkkk">#REF!</definedName>
    <definedName name="kkkkkk" localSheetId="5">#REF!</definedName>
    <definedName name="kkkkkk" localSheetId="1">#REF!</definedName>
    <definedName name="kkkkkk">#REF!</definedName>
    <definedName name="kkkkkkk" localSheetId="5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1">#REF!</definedName>
    <definedName name="KOGU_CHEMICAL">#REF!</definedName>
    <definedName name="kol" localSheetId="5">#REF!</definedName>
    <definedName name="kol" localSheetId="1">#REF!</definedName>
    <definedName name="kol">#REF!</definedName>
    <definedName name="KOMPENI" localSheetId="5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1">#REF!</definedName>
    <definedName name="Korale_Carpet_Industry">#REF!</definedName>
    <definedName name="KOS_PENGILANGAN" localSheetId="5">'[301]3 P&amp;L '!#REF!</definedName>
    <definedName name="KOS_PENGILANGAN" localSheetId="1">'[301]3 P&amp;L '!#REF!</definedName>
    <definedName name="KOS_PENGILANGAN">'[301]3 P&amp;L '!#REF!</definedName>
    <definedName name="KOSMIK_POLYMER_CO._LTD." localSheetId="5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1">#REF!</definedName>
    <definedName name="ksfj">#REF!</definedName>
    <definedName name="ksk" localSheetId="5">#REF!</definedName>
    <definedName name="ksk" localSheetId="1">#REF!</definedName>
    <definedName name="ksk">#REF!</definedName>
    <definedName name="ksksksksj" localSheetId="5">#REF!</definedName>
    <definedName name="ksksksksj" localSheetId="1">#REF!</definedName>
    <definedName name="ksksksksj">#REF!</definedName>
    <definedName name="ktkrywyw" localSheetId="5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1">#REF!</definedName>
    <definedName name="ktukmtukm">#REF!</definedName>
    <definedName name="kutktuk" localSheetId="5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1">#REF!</definedName>
    <definedName name="L.I.S._INTERNATIONAL_CO._LTD.">#REF!</definedName>
    <definedName name="L_1a">[74]L!$B$1:$J$24</definedName>
    <definedName name="L_35">NA()</definedName>
    <definedName name="L_AJE_Tot">[302]Links!$G$1:$G$65536</definedName>
    <definedName name="L_CY_Beg">[302]Links!$F$1:$F$65536</definedName>
    <definedName name="L_CY_End">[302]Links!$J$1:$J$65536</definedName>
    <definedName name="L_Period" localSheetId="5">[150]Menu!#REF!</definedName>
    <definedName name="L_Period" localSheetId="1">[150]Menu!#REF!</definedName>
    <definedName name="L_Period">[150]Menu!#REF!</definedName>
    <definedName name="L_PY_End">[302]Links!$K$1:$K$65536</definedName>
    <definedName name="L_RJE_Tot">[302]Links!$I$1:$I$65536</definedName>
    <definedName name="LA" localSheetId="5">'[303]FF-4'!#REF!</definedName>
    <definedName name="LA" localSheetId="1">'[303]FF-4'!#REF!</definedName>
    <definedName name="LA">'[303]FF-4'!#REF!</definedName>
    <definedName name="Lab">NA()</definedName>
    <definedName name="Lab_Life">NA()</definedName>
    <definedName name="LABELTEXTCOLUMN1">[95]CRITERIA1!$B$24</definedName>
    <definedName name="LABELTEXTROW1">[95]CRITERIA1!$B$23</definedName>
    <definedName name="LABUAN">'[144]Cum.91-93'!$AE$460:$AE$673</definedName>
    <definedName name="LABUAN95">'[144]Cum.91-93'!$AE$238:$AE$432</definedName>
    <definedName name="Lain" localSheetId="5">#REF!</definedName>
    <definedName name="Lain" localSheetId="1">#REF!</definedName>
    <definedName name="Lain">#REF!</definedName>
    <definedName name="LAIN_LAIN_PENDAPATAN" localSheetId="5">'[301]3 P&amp;L '!#REF!</definedName>
    <definedName name="LAIN_LAIN_PENDAPATAN" localSheetId="1">'[301]3 P&amp;L '!#REF!</definedName>
    <definedName name="LAIN_LAIN_PENDAPATAN">'[301]3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1">#REF!</definedName>
    <definedName name="lapfkj">#REF!</definedName>
    <definedName name="last" localSheetId="5">#REF!</definedName>
    <definedName name="last" localSheetId="1">#REF!</definedName>
    <definedName name="last">#REF!</definedName>
    <definedName name="Last_Row" localSheetId="5">IF('CF-E'!Values_Entered,'CF-E'!Header_Row+'CF-E'!Number_of_Payments,'CF-E'!Header_Row)</definedName>
    <definedName name="Last_Row" localSheetId="1">IF('PL-E _3m'!Values_Entered,'PL-E _3m'!Header_Row+'PL-E _3m'!Number_of_Payments,'PL-E _3m'!Header_Row)</definedName>
    <definedName name="Last_Row">IF([0]!Values_Entered,Header_Row+[0]!Number_of_Payments,Header_Row)</definedName>
    <definedName name="Last_Row_1" localSheetId="1">IF([0]!Values_Entered_1,[0]!Header_Row+[0]!Number_of_Payments_1,[0]!Header_Row)</definedName>
    <definedName name="Last_Row_1">IF([0]!Values_Entered_1,[0]!Header_Row+[0]!Number_of_Payments_1,[0]!Header_Row)</definedName>
    <definedName name="Last_Row_10" localSheetId="1">IF([0]!Values_Entered_10,[0]!Header_Row+[0]!Number_of_Payments_10,[0]!Header_Row)</definedName>
    <definedName name="Last_Row_10">IF([0]!Values_Entered_10,[0]!Header_Row+[0]!Number_of_Payments_10,[0]!Header_Row)</definedName>
    <definedName name="Last_Row_11" localSheetId="1">IF([0]!Values_Entered_11,[0]!Header_Row+[0]!Number_of_Payments_11,[0]!Header_Row)</definedName>
    <definedName name="Last_Row_11">IF([0]!Values_Entered_11,[0]!Header_Row+[0]!Number_of_Payments_11,[0]!Header_Row)</definedName>
    <definedName name="Last_Row_18" localSheetId="1">IF([0]!Values_Entered_18,[0]!Header_Row+[0]!Number_of_Payments_18,[0]!Header_Row)</definedName>
    <definedName name="Last_Row_18">IF([0]!Values_Entered_18,[0]!Header_Row+[0]!Number_of_Payments_18,[0]!Header_Row)</definedName>
    <definedName name="Last_Row_2" localSheetId="1">IF([0]!Values_Entered_2,[0]!Header_Row+[0]!Number_of_Payments_2,[0]!Header_Row)</definedName>
    <definedName name="Last_Row_2">IF([0]!Values_Entered_2,[0]!Header_Row+[0]!Number_of_Payments_2,[0]!Header_Row)</definedName>
    <definedName name="Last_Row_27" localSheetId="5">IF([304]!Values_Entered_27,'CF-E'!Header_Row_27+[304]!Number_of_Payments_27,'CF-E'!Header_Row_27)</definedName>
    <definedName name="Last_Row_27" localSheetId="1">IF([304]!Values_Entered_27,'PL-E _3m'!Header_Row_27+[304]!Number_of_Payments_27,'PL-E _3m'!Header_Row_27)</definedName>
    <definedName name="Last_Row_27">IF([304]!Values_Entered_27,Header_Row_27+[304]!Number_of_Payments_27,Header_Row_27)</definedName>
    <definedName name="Last_Row_29" localSheetId="5">IF([304]!Values_Entered_29,'CF-E'!Header_Row_29+[304]!Number_of_Payments_29,'CF-E'!Header_Row_29)</definedName>
    <definedName name="Last_Row_29" localSheetId="1">IF([304]!Values_Entered_29,'PL-E _3m'!Header_Row_29+[304]!Number_of_Payments_29,'PL-E _3m'!Header_Row_29)</definedName>
    <definedName name="Last_Row_29">IF([304]!Values_Entered_29,Header_Row_29+[304]!Number_of_Payments_29,Header_Row_29)</definedName>
    <definedName name="Last_Row_35" localSheetId="1">IF([0]!Values_Entered_35,[0]!Header_Row+[0]!Number_of_Payments_35,[0]!Header_Row)</definedName>
    <definedName name="Last_Row_35">IF([0]!Values_Entered_35,[0]!Header_Row+[0]!Number_of_Payments_35,[0]!Header_Row)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1">#REF!</definedName>
    <definedName name="LASTCOLUMNCELL">#REF!</definedName>
    <definedName name="LB" localSheetId="5">#REF!</definedName>
    <definedName name="LB" localSheetId="1">#REF!</definedName>
    <definedName name="LB">#REF!</definedName>
    <definedName name="lc">[155]ELF!$BK$1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1">#REF!</definedName>
    <definedName name="LEASE">#REF!</definedName>
    <definedName name="LeaseAsset">[222]Details!$D$2:$D$12</definedName>
    <definedName name="LEFeb" localSheetId="5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1">#REF!</definedName>
    <definedName name="LEGAL_49">#REF!</definedName>
    <definedName name="LEGAL_65" localSheetId="5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1">#REF!</definedName>
    <definedName name="LEJan">#REF!</definedName>
    <definedName name="lek" localSheetId="5">#REF!</definedName>
    <definedName name="lek" localSheetId="1">#REF!</definedName>
    <definedName name="lek">#REF!</definedName>
    <definedName name="LEMar" localSheetId="5">#REF!</definedName>
    <definedName name="LEMar" localSheetId="1">#REF!</definedName>
    <definedName name="LEMar">#REF!</definedName>
    <definedName name="LENA__THAILAND" localSheetId="5">#REF!</definedName>
    <definedName name="LENA__THAILAND" localSheetId="1">#REF!</definedName>
    <definedName name="LENA__THAILAND">#REF!</definedName>
    <definedName name="lf" localSheetId="5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1">#REF!</definedName>
    <definedName name="lhulhlulu">#REF!</definedName>
    <definedName name="liab" localSheetId="5">#REF!</definedName>
    <definedName name="liab" localSheetId="1">#REF!</definedName>
    <definedName name="liab">#REF!</definedName>
    <definedName name="liab_14" localSheetId="5">#REF!</definedName>
    <definedName name="liab_14" localSheetId="1">#REF!</definedName>
    <definedName name="liab_14">#REF!</definedName>
    <definedName name="liab_15" localSheetId="5">#REF!</definedName>
    <definedName name="liab_15" localSheetId="1">#REF!</definedName>
    <definedName name="liab_15">#REF!</definedName>
    <definedName name="liab_16" localSheetId="5">#REF!</definedName>
    <definedName name="liab_16" localSheetId="1">#REF!</definedName>
    <definedName name="liab_16">#REF!</definedName>
    <definedName name="liab_23" localSheetId="5">#REF!</definedName>
    <definedName name="liab_23" localSheetId="1">#REF!</definedName>
    <definedName name="liab_23">#REF!</definedName>
    <definedName name="liab_24" localSheetId="5">#REF!</definedName>
    <definedName name="liab_24" localSheetId="1">#REF!</definedName>
    <definedName name="liab_24">#REF!</definedName>
    <definedName name="liab_25" localSheetId="5">#REF!</definedName>
    <definedName name="liab_25" localSheetId="1">#REF!</definedName>
    <definedName name="liab_25">#REF!</definedName>
    <definedName name="liab_26" localSheetId="5">#REF!</definedName>
    <definedName name="liab_26" localSheetId="1">#REF!</definedName>
    <definedName name="liab_26">#REF!</definedName>
    <definedName name="liab_27" localSheetId="5">#REF!</definedName>
    <definedName name="liab_27" localSheetId="1">#REF!</definedName>
    <definedName name="liab_27">#REF!</definedName>
    <definedName name="liab_41" localSheetId="5">#REF!</definedName>
    <definedName name="liab_41" localSheetId="1">#REF!</definedName>
    <definedName name="liab_41">#REF!</definedName>
    <definedName name="Liang_Chemical" localSheetId="5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1">#REF!</definedName>
    <definedName name="likl">#REF!</definedName>
    <definedName name="list">NA()</definedName>
    <definedName name="List_LevelAssurance">'[305]Drop Down'!$B$2:$B$5</definedName>
    <definedName name="LIST_M">[306]Master!$A$3:$Q$540</definedName>
    <definedName name="List_TypeProcedure">'[305]Drop Down'!$A$2:$A$7</definedName>
    <definedName name="LIST2" localSheetId="5">#REF!</definedName>
    <definedName name="LIST2" localSheetId="1">#REF!</definedName>
    <definedName name="LIST2">#REF!</definedName>
    <definedName name="list3" localSheetId="5">#REF!</definedName>
    <definedName name="list3" localSheetId="1">#REF!</definedName>
    <definedName name="list3">#REF!</definedName>
    <definedName name="LIT">'[209]ADJ - RATE'!$B$2</definedName>
    <definedName name="litt1" localSheetId="5">#REF!</definedName>
    <definedName name="litt1" localSheetId="1">#REF!</definedName>
    <definedName name="litt1">#REF!</definedName>
    <definedName name="litt2" localSheetId="5">#REF!</definedName>
    <definedName name="litt2" localSheetId="1">#REF!</definedName>
    <definedName name="litt2">#REF!</definedName>
    <definedName name="liyen" localSheetId="5">#REF!</definedName>
    <definedName name="liyen" localSheetId="1">#REF!</definedName>
    <definedName name="liyen">#REF!</definedName>
    <definedName name="LK" localSheetId="5">#REF!</definedName>
    <definedName name="LK" localSheetId="1">#REF!</definedName>
    <definedName name="LK">#REF!</definedName>
    <definedName name="lkjpwgj" localSheetId="5">#REF!</definedName>
    <definedName name="lkjpwgj" localSheetId="1">#REF!</definedName>
    <definedName name="lkjpwgj">#REF!</definedName>
    <definedName name="lklll" localSheetId="5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'[89]tax-ss'!$B$50</definedName>
    <definedName name="lll_1">NA()</definedName>
    <definedName name="lll_2">#N/A</definedName>
    <definedName name="LLLFSO" localSheetId="5">#REF!</definedName>
    <definedName name="LLLFSO" localSheetId="1">#REF!</definedName>
    <definedName name="LLLFSO">#REF!</definedName>
    <definedName name="llll" localSheetId="5">#REF!</definedName>
    <definedName name="llll" localSheetId="1">#REF!</definedName>
    <definedName name="llll">#REF!</definedName>
    <definedName name="lllll" localSheetId="5">#REF!</definedName>
    <definedName name="lllll" localSheetId="1">#REF!</definedName>
    <definedName name="lllll">#REF!</definedName>
    <definedName name="lloo" localSheetId="5" hidden="1">#REF!</definedName>
    <definedName name="lloo" localSheetId="1" hidden="1">#REF!</definedName>
    <definedName name="lloo" hidden="1">#REF!</definedName>
    <definedName name="LM" localSheetId="5">#REF!</definedName>
    <definedName name="LM" localSheetId="1">#REF!</definedName>
    <definedName name="LM">#REF!</definedName>
    <definedName name="lmc" localSheetId="5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[307]เงินกู้ธนชาติ!$B$4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Amount_1" localSheetId="5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1">#REF!</definedName>
    <definedName name="Loan_Amount_7">#REF!</definedName>
    <definedName name="Loan_Start" localSheetId="5">#REF!</definedName>
    <definedName name="Loan_Start" localSheetId="1">#REF!</definedName>
    <definedName name="Loan_Start">#REF!</definedName>
    <definedName name="Loan_Start_1" localSheetId="5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1">#REF!</definedName>
    <definedName name="Loan_Start_7">#REF!</definedName>
    <definedName name="Loan_Years" localSheetId="5">#REF!</definedName>
    <definedName name="Loan_Years" localSheetId="1">#REF!</definedName>
    <definedName name="Loan_Years">#REF!</definedName>
    <definedName name="Loan_Years_1" localSheetId="5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1">#REF!</definedName>
    <definedName name="Loan_Years_7">#REF!</definedName>
    <definedName name="Loan1">'[307]เงินกู้ MGC'!$B$4</definedName>
    <definedName name="Loan2">[308]เงินกู้ธนชาติ!$B$4</definedName>
    <definedName name="Loan3">'[308]เงินกู้ MGC'!$B$4</definedName>
    <definedName name="Loann">[196]เงินกู้ธนชาติ!$B$4</definedName>
    <definedName name="Loann1">'[196]เงินกู้ MGC'!$B$4</definedName>
    <definedName name="Loannn">[196]เงินกู้ธนชาติ!$B$4</definedName>
    <definedName name="LOC" localSheetId="5">#REF!</definedName>
    <definedName name="LOC" localSheetId="1">#REF!</definedName>
    <definedName name="LOC">#REF!</definedName>
    <definedName name="loc_cur">[174]Rates!$B$5</definedName>
    <definedName name="local">[309]Payroll_LOCAL!$B$12:$R$26</definedName>
    <definedName name="Location">'[310]Drop Down Lists'!$A$2:$A$13</definedName>
    <definedName name="loiow" localSheetId="5">#REF!</definedName>
    <definedName name="loiow" localSheetId="1">#REF!</definedName>
    <definedName name="loiow">#REF!</definedName>
    <definedName name="lol" localSheetId="5">#REF!</definedName>
    <definedName name="lol" localSheetId="1">#REF!</definedName>
    <definedName name="lol">#REF!</definedName>
    <definedName name="Long">[307]เงินกู้ธนชาติ!$F$15</definedName>
    <definedName name="Long1">'[307]เงินกู้ MGC'!$F$15</definedName>
    <definedName name="LonGG">[196]เงินกู้ธนชาติ!$F$15</definedName>
    <definedName name="Longg1">'[196]เงินกู้ MGC'!$F$15</definedName>
    <definedName name="Longgg">'[196]เงินกู้ MGC'!$F$15</definedName>
    <definedName name="Longggg">[196]เงินกู้ธนชาติ!$F$15</definedName>
    <definedName name="loo">#N/A</definedName>
    <definedName name="Look1Area" localSheetId="5">#REF!</definedName>
    <definedName name="Look1Area" localSheetId="1">#REF!</definedName>
    <definedName name="Look1Area">#REF!</definedName>
    <definedName name="Look2Area" localSheetId="5">#REF!</definedName>
    <definedName name="Look2Area" localSheetId="1">#REF!</definedName>
    <definedName name="Look2Area">#REF!</definedName>
    <definedName name="Look3Area" localSheetId="5">#REF!</definedName>
    <definedName name="Look3Area" localSheetId="1">#REF!</definedName>
    <definedName name="Look3Area">#REF!</definedName>
    <definedName name="Look4Area" localSheetId="5">#REF!</definedName>
    <definedName name="Look4Area" localSheetId="1">#REF!</definedName>
    <definedName name="Look4Area">#REF!</definedName>
    <definedName name="Look5Area" localSheetId="5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[311]อัตราค่าบรรทุก!$A$1:$C$21</definedName>
    <definedName name="lp" localSheetId="5" hidden="1">{"'Model'!$A$1:$N$53"}</definedName>
    <definedName name="lp" hidden="1">{"'Model'!$A$1:$N$53"}</definedName>
    <definedName name="lpo">'[312]Stock Aging'!$A$2:$S$1606</definedName>
    <definedName name="LS" localSheetId="5">[313]REVENUE!#REF!</definedName>
    <definedName name="LS" localSheetId="1">[313]REVENUE!#REF!</definedName>
    <definedName name="LS">[313]REVENUE!#REF!</definedName>
    <definedName name="lslsls" localSheetId="5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1">#REF!</definedName>
    <definedName name="lwljdlsdfhls">#REF!</definedName>
    <definedName name="LWSALES" localSheetId="5">#REF!</definedName>
    <definedName name="LWSALES" localSheetId="1">#REF!</definedName>
    <definedName name="LWSALES">#REF!</definedName>
    <definedName name="lwwlw" localSheetId="5">#REF!</definedName>
    <definedName name="lwwlw" localSheetId="1">#REF!</definedName>
    <definedName name="lwwlw">#REF!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5">#REF!</definedName>
    <definedName name="LYoos" localSheetId="1">#REF!</definedName>
    <definedName name="LYoos">#REF!</definedName>
    <definedName name="LYReselects" localSheetId="5">#REF!</definedName>
    <definedName name="LYReselects" localSheetId="1">#REF!</definedName>
    <definedName name="LYReselects">#REF!</definedName>
    <definedName name="LYReturns" localSheetId="5">#REF!</definedName>
    <definedName name="LYReturns" localSheetId="1">#REF!</definedName>
    <definedName name="LYReturns">#REF!</definedName>
    <definedName name="LYSales" localSheetId="5">#REF!</definedName>
    <definedName name="LYSales" localSheetId="1">#REF!</definedName>
    <definedName name="LYSales">#REF!</definedName>
    <definedName name="LYTotal" localSheetId="5">#REF!</definedName>
    <definedName name="LYTotal" localSheetId="1">#REF!</definedName>
    <definedName name="LYTotal">#REF!</definedName>
    <definedName name="m" localSheetId="5">#REF!</definedName>
    <definedName name="m" localSheetId="1">#REF!</definedName>
    <definedName name="m">#REF!</definedName>
    <definedName name="M_2" localSheetId="5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[108]RANGES!$D$16</definedName>
    <definedName name="M1ADJN">[108]RANGES!$D$19</definedName>
    <definedName name="M2ADJC">[108]RANGES!$D$17</definedName>
    <definedName name="M2ADJN">[108]RANGES!$D$20</definedName>
    <definedName name="M3ADJC">[108]RANGES!$D$18</definedName>
    <definedName name="M3ADJN">[108]RANGES!$D$21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>#REF!</definedName>
    <definedName name="MACHINEBURNER10_72">"$#REF!.$#REF!$#REF!"</definedName>
    <definedName name="MACRO">[219]B!$A$1</definedName>
    <definedName name="Macro1" localSheetId="1">[314]!Macro1</definedName>
    <definedName name="Macro1">[314]!Macro1</definedName>
    <definedName name="Macro3" localSheetId="1">[314]!Macro3</definedName>
    <definedName name="Macro3">[314]!Macro3</definedName>
    <definedName name="MACROS">[315]C!$A$1:$G$53</definedName>
    <definedName name="mai" localSheetId="5">#REF!</definedName>
    <definedName name="mai" localSheetId="1">#REF!</definedName>
    <definedName name="mai">#REF!</definedName>
    <definedName name="MAIN" localSheetId="5">'[316]Statement-BAHT'!#REF!</definedName>
    <definedName name="MAIN" localSheetId="1">'[316]Statement-BAHT'!#REF!</definedName>
    <definedName name="MAIN">'[316]Statement-BAHT'!#REF!</definedName>
    <definedName name="Main_Procedure_1" localSheetId="5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1">#REF!</definedName>
    <definedName name="MAN">#REF!</definedName>
    <definedName name="Manager_Initials" localSheetId="5">#REF!</definedName>
    <definedName name="Manager_Initials" localSheetId="1">#REF!</definedName>
    <definedName name="Manager_Initials">#REF!</definedName>
    <definedName name="maneerat" localSheetId="5">#REF!</definedName>
    <definedName name="maneerat" localSheetId="1">#REF!</definedName>
    <definedName name="maneerat">#REF!</definedName>
    <definedName name="maneeratr" localSheetId="5">#REF!</definedName>
    <definedName name="maneeratr" localSheetId="1">#REF!</definedName>
    <definedName name="maneeratr">#REF!</definedName>
    <definedName name="manoteS" localSheetId="5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1">#REF!</definedName>
    <definedName name="maple">#REF!</definedName>
    <definedName name="Mar" localSheetId="5">#REF!</definedName>
    <definedName name="Mar" localSheetId="1">#REF!</definedName>
    <definedName name="Mar">#REF!</definedName>
    <definedName name="Mar.11" localSheetId="5">#REF!</definedName>
    <definedName name="Mar.11" localSheetId="1">#REF!</definedName>
    <definedName name="Mar.11">#REF!</definedName>
    <definedName name="MAR.12" localSheetId="5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1">#REF!</definedName>
    <definedName name="MAR2012A">#REF!</definedName>
    <definedName name="MARGINPLAN" localSheetId="5">#REF!</definedName>
    <definedName name="MARGINPLAN" localSheetId="1">#REF!</definedName>
    <definedName name="MARGINPLAN">#REF!</definedName>
    <definedName name="MARGINPROJ" localSheetId="5">#REF!</definedName>
    <definedName name="MARGINPROJ" localSheetId="1">#REF!</definedName>
    <definedName name="MARGINPROJ">#REF!</definedName>
    <definedName name="Mark_Up" localSheetId="5">#REF!</definedName>
    <definedName name="Mark_Up" localSheetId="1">#REF!</definedName>
    <definedName name="Mark_Up">#REF!</definedName>
    <definedName name="Master" localSheetId="5">#REF!</definedName>
    <definedName name="Master" localSheetId="1">#REF!</definedName>
    <definedName name="Master">#REF!</definedName>
    <definedName name="MasterSegments" localSheetId="5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1">#REF!</definedName>
    <definedName name="mc">#REF!</definedName>
    <definedName name="MCDRWRCV">'[317]MC3(main)'!$J$1:$J$65536</definedName>
    <definedName name="mcijqo" localSheetId="5">#REF!</definedName>
    <definedName name="mcijqo" localSheetId="1">#REF!</definedName>
    <definedName name="mcijqo">#REF!</definedName>
    <definedName name="MCISIR">'[317]MC3(main)'!$R$1:$R$65536</definedName>
    <definedName name="MCITEM">[317]MC1!$A$1:$A$65536</definedName>
    <definedName name="mcjks" localSheetId="5">#REF!</definedName>
    <definedName name="mcjks" localSheetId="1">#REF!</definedName>
    <definedName name="mcjks">#REF!</definedName>
    <definedName name="mcqf" localSheetId="5">#REF!</definedName>
    <definedName name="mcqf" localSheetId="1">#REF!</definedName>
    <definedName name="mcqf">#REF!</definedName>
    <definedName name="MCSAMRCVD">'[317]MC3(main)'!$Q$1:$Q$65536</definedName>
    <definedName name="mctrend" localSheetId="5">#REF!</definedName>
    <definedName name="mctrend" localSheetId="1">#REF!</definedName>
    <definedName name="mctrend">#REF!</definedName>
    <definedName name="mdd" localSheetId="5">'CF-E'!P&amp;[0]!l CONSOL [73]NEW!$DM$50:$DM$50</definedName>
    <definedName name="mdd" localSheetId="1">'PL-E _3m'!P&amp;[0]!l CONSOL [73]NEW!$DM$50:$DM$50</definedName>
    <definedName name="mdd">[0]!P&amp;[0]!l CONSOL [73]NEW!$DM$50:$DM$50</definedName>
    <definedName name="mdsmf">[318]cashflowcomp!$C$1:$J$67</definedName>
    <definedName name="Mduration" localSheetId="5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1">#REF!</definedName>
    <definedName name="memo1">#REF!</definedName>
    <definedName name="memo2" localSheetId="5">#REF!</definedName>
    <definedName name="memo2" localSheetId="1">#REF!</definedName>
    <definedName name="memo2">#REF!</definedName>
    <definedName name="meng">[319]FSA!$A$1</definedName>
    <definedName name="meng_72">[320]FSA!$A$1</definedName>
    <definedName name="Mes">[163]Config!$F$47</definedName>
    <definedName name="MF">NA()</definedName>
    <definedName name="MF_35">NA()</definedName>
    <definedName name="mf3kjglkwg" localSheetId="5">#REF!</definedName>
    <definedName name="mf3kjglkwg" localSheetId="1">#REF!</definedName>
    <definedName name="mf3kjglkwg">#REF!</definedName>
    <definedName name="mfg_date">[321]Dates!$1:$1048576</definedName>
    <definedName name="mfkwj" localSheetId="5">#REF!</definedName>
    <definedName name="mfkwj" localSheetId="1">#REF!</definedName>
    <definedName name="mfkwj">#REF!</definedName>
    <definedName name="MFN" localSheetId="5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1">#REF!</definedName>
    <definedName name="mi">#REF!</definedName>
    <definedName name="mic" localSheetId="5">#REF!</definedName>
    <definedName name="mic" localSheetId="1">#REF!</definedName>
    <definedName name="mic">#REF!</definedName>
    <definedName name="micket" localSheetId="5">#REF!</definedName>
    <definedName name="micket" localSheetId="1">#REF!</definedName>
    <definedName name="micket">#REF!</definedName>
    <definedName name="mickey" localSheetId="5">#REF!</definedName>
    <definedName name="mickey" localSheetId="1">#REF!</definedName>
    <definedName name="mickey">#REF!</definedName>
    <definedName name="mics" localSheetId="5">#REF!</definedName>
    <definedName name="mics" localSheetId="1">#REF!</definedName>
    <definedName name="mics">#REF!</definedName>
    <definedName name="MIF" localSheetId="5">#REF!</definedName>
    <definedName name="MIF" localSheetId="1">#REF!</definedName>
    <definedName name="MIF">#REF!</definedName>
    <definedName name="MIK" localSheetId="5">#REF!</definedName>
    <definedName name="MIK" localSheetId="1">#REF!</definedName>
    <definedName name="MIK">#REF!</definedName>
    <definedName name="MIKKK" localSheetId="5">#REF!</definedName>
    <definedName name="MIKKK" localSheetId="1">#REF!</definedName>
    <definedName name="MIKKK">#REF!</definedName>
    <definedName name="mikl" localSheetId="5">#REF!</definedName>
    <definedName name="mikl" localSheetId="1">#REF!</definedName>
    <definedName name="mikl">#REF!</definedName>
    <definedName name="MIL" localSheetId="5">#REF!</definedName>
    <definedName name="MIL" localSheetId="1">#REF!</definedName>
    <definedName name="MIL">#REF!</definedName>
    <definedName name="MILJIHH" localSheetId="5">#REF!</definedName>
    <definedName name="MILJIHH" localSheetId="1">#REF!</definedName>
    <definedName name="MILJIHH">#REF!</definedName>
    <definedName name="miljxCJ" localSheetId="5">#REF!</definedName>
    <definedName name="miljxCJ" localSheetId="1">#REF!</definedName>
    <definedName name="miljxCJ">#REF!</definedName>
    <definedName name="milk" localSheetId="5">#REF!</definedName>
    <definedName name="milk" localSheetId="1">#REF!</definedName>
    <definedName name="milk">#REF!</definedName>
    <definedName name="milka" localSheetId="5">#REF!</definedName>
    <definedName name="milka" localSheetId="1">#REF!</definedName>
    <definedName name="milka">#REF!</definedName>
    <definedName name="milkaa" localSheetId="5">#REF!</definedName>
    <definedName name="milkaa" localSheetId="1">#REF!</definedName>
    <definedName name="milkaa">#REF!</definedName>
    <definedName name="milkaass" localSheetId="5">#REF!</definedName>
    <definedName name="milkaass" localSheetId="1">#REF!</definedName>
    <definedName name="milkaass">#REF!</definedName>
    <definedName name="milkak" localSheetId="5">#REF!</definedName>
    <definedName name="milkak" localSheetId="1">#REF!</definedName>
    <definedName name="milkak">#REF!</definedName>
    <definedName name="milkd" localSheetId="5">#REF!</definedName>
    <definedName name="milkd" localSheetId="1">#REF!</definedName>
    <definedName name="milkd">#REF!</definedName>
    <definedName name="milki" localSheetId="5">#REF!</definedName>
    <definedName name="milki" localSheetId="1">#REF!</definedName>
    <definedName name="milki">#REF!</definedName>
    <definedName name="milkia" localSheetId="5">#REF!</definedName>
    <definedName name="milkia" localSheetId="1">#REF!</definedName>
    <definedName name="milkia">#REF!</definedName>
    <definedName name="milkids" localSheetId="5">#REF!</definedName>
    <definedName name="milkids" localSheetId="1">#REF!</definedName>
    <definedName name="milkids">#REF!</definedName>
    <definedName name="milkioa" localSheetId="5">#REF!</definedName>
    <definedName name="milkioa" localSheetId="1">#REF!</definedName>
    <definedName name="milkioa">#REF!</definedName>
    <definedName name="milkise" localSheetId="5">#REF!</definedName>
    <definedName name="milkise" localSheetId="1">#REF!</definedName>
    <definedName name="milkise">#REF!</definedName>
    <definedName name="MILKIY" localSheetId="5">#REF!</definedName>
    <definedName name="MILKIY" localSheetId="1">#REF!</definedName>
    <definedName name="MILKIY">#REF!</definedName>
    <definedName name="milkiya" localSheetId="5">#REF!</definedName>
    <definedName name="milkiya" localSheetId="1">#REF!</definedName>
    <definedName name="milkiya">#REF!</definedName>
    <definedName name="milkiyamildivq" localSheetId="5">#REF!</definedName>
    <definedName name="milkiyamildivq" localSheetId="1">#REF!</definedName>
    <definedName name="milkiyamildivq">#REF!</definedName>
    <definedName name="milkiyay" localSheetId="5">#REF!</definedName>
    <definedName name="milkiyay" localSheetId="1">#REF!</definedName>
    <definedName name="milkiyay">#REF!</definedName>
    <definedName name="milkjk" localSheetId="5">#REF!</definedName>
    <definedName name="milkjk" localSheetId="1">#REF!</definedName>
    <definedName name="milkjk">#REF!</definedName>
    <definedName name="milkjss" localSheetId="5">#REF!</definedName>
    <definedName name="milkjss" localSheetId="1">#REF!</definedName>
    <definedName name="milkjss">#REF!</definedName>
    <definedName name="milkjsss" localSheetId="5">#REF!</definedName>
    <definedName name="milkjsss" localSheetId="1">#REF!</definedName>
    <definedName name="milkjsss">#REF!</definedName>
    <definedName name="milkoa" localSheetId="5">#REF!</definedName>
    <definedName name="milkoa" localSheetId="1">#REF!</definedName>
    <definedName name="milkoa">#REF!</definedName>
    <definedName name="milkp" localSheetId="5">#REF!</definedName>
    <definedName name="milkp" localSheetId="1">#REF!</definedName>
    <definedName name="milkp">#REF!</definedName>
    <definedName name="milkq" localSheetId="5">#REF!</definedName>
    <definedName name="milkq" localSheetId="1">#REF!</definedName>
    <definedName name="milkq">#REF!</definedName>
    <definedName name="milkr" localSheetId="5">#REF!</definedName>
    <definedName name="milkr" localSheetId="1">#REF!</definedName>
    <definedName name="milkr">#REF!</definedName>
    <definedName name="milks" localSheetId="5">#REF!</definedName>
    <definedName name="milks" localSheetId="1">#REF!</definedName>
    <definedName name="milks">#REF!</definedName>
    <definedName name="milksa" localSheetId="5">#REF!</definedName>
    <definedName name="milksa" localSheetId="1">#REF!</definedName>
    <definedName name="milksa">#REF!</definedName>
    <definedName name="milksd" localSheetId="5">#REF!</definedName>
    <definedName name="milksd" localSheetId="1">#REF!</definedName>
    <definedName name="milksd">#REF!</definedName>
    <definedName name="milksis" localSheetId="5">#REF!</definedName>
    <definedName name="milksis" localSheetId="1">#REF!</definedName>
    <definedName name="milksis">#REF!</definedName>
    <definedName name="milksmdkqc" localSheetId="5">#REF!</definedName>
    <definedName name="milksmdkqc" localSheetId="1">#REF!</definedName>
    <definedName name="milksmdkqc">#REF!</definedName>
    <definedName name="milkss" localSheetId="5">#REF!</definedName>
    <definedName name="milkss" localSheetId="1">#REF!</definedName>
    <definedName name="milkss">#REF!</definedName>
    <definedName name="milksska" localSheetId="5">#REF!</definedName>
    <definedName name="milksska" localSheetId="1">#REF!</definedName>
    <definedName name="milksska">#REF!</definedName>
    <definedName name="milksssss" localSheetId="5">#REF!</definedName>
    <definedName name="milksssss" localSheetId="1">#REF!</definedName>
    <definedName name="milksssss">#REF!</definedName>
    <definedName name="milksssssss" localSheetId="5">#REF!</definedName>
    <definedName name="milksssssss" localSheetId="1">#REF!</definedName>
    <definedName name="milksssssss">#REF!</definedName>
    <definedName name="milksung" localSheetId="5">#REF!</definedName>
    <definedName name="milksung" localSheetId="1">#REF!</definedName>
    <definedName name="milksung">#REF!</definedName>
    <definedName name="milktl" localSheetId="5">#REF!</definedName>
    <definedName name="milktl" localSheetId="1">#REF!</definedName>
    <definedName name="milktl">#REF!</definedName>
    <definedName name="milku" localSheetId="5">#REF!</definedName>
    <definedName name="milku" localSheetId="1">#REF!</definedName>
    <definedName name="milku">#REF!</definedName>
    <definedName name="milkuasa" localSheetId="5">#REF!</definedName>
    <definedName name="milkuasa" localSheetId="1">#REF!</definedName>
    <definedName name="milkuasa">#REF!</definedName>
    <definedName name="milkx" localSheetId="5">#REF!</definedName>
    <definedName name="milkx" localSheetId="1">#REF!</definedName>
    <definedName name="milkx">#REF!</definedName>
    <definedName name="milkyia" localSheetId="5">#REF!</definedName>
    <definedName name="milkyia" localSheetId="1">#REF!</definedName>
    <definedName name="milkyia">#REF!</definedName>
    <definedName name="milkนไ" localSheetId="5">#REF!</definedName>
    <definedName name="milkนไ" localSheetId="1">#REF!</definedName>
    <definedName name="milkนไ">#REF!</definedName>
    <definedName name="milmaklm" localSheetId="5">#REF!</definedName>
    <definedName name="milmaklm" localSheetId="1">#REF!</definedName>
    <definedName name="milmaklm">#REF!</definedName>
    <definedName name="milsd" localSheetId="5">#REF!</definedName>
    <definedName name="milsd" localSheetId="1">#REF!</definedName>
    <definedName name="milsd">#REF!</definedName>
    <definedName name="MILSS" localSheetId="5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1">#REF!</definedName>
    <definedName name="miol">#REF!</definedName>
    <definedName name="miqkv" localSheetId="5">#REF!</definedName>
    <definedName name="miqkv" localSheetId="1">#REF!</definedName>
    <definedName name="miqkv">#REF!</definedName>
    <definedName name="MIS" localSheetId="5">[313]REVENUE!#REF!</definedName>
    <definedName name="MIS" localSheetId="1">[313]REVENUE!#REF!</definedName>
    <definedName name="MIS">[313]REVENUE!#REF!</definedName>
    <definedName name="MISS" localSheetId="5">#REF!</definedName>
    <definedName name="MISS" localSheetId="1">#REF!</definedName>
    <definedName name="MISS">#REF!</definedName>
    <definedName name="mivqk" localSheetId="5">#REF!</definedName>
    <definedName name="mivqk" localSheetId="1">#REF!</definedName>
    <definedName name="mivqk">#REF!</definedName>
    <definedName name="MIX" localSheetId="5">#REF!</definedName>
    <definedName name="MIX" localSheetId="1">#REF!</definedName>
    <definedName name="MIX">#REF!</definedName>
    <definedName name="MIXXX" localSheetId="5">#REF!</definedName>
    <definedName name="MIXXX" localSheetId="1">#REF!</definedName>
    <definedName name="MIXXX">#REF!</definedName>
    <definedName name="mjmjm" localSheetId="5">#REF!</definedName>
    <definedName name="mjmjm" localSheetId="1">#REF!</definedName>
    <definedName name="mjmjm">#REF!</definedName>
    <definedName name="mk" localSheetId="5">#REF!</definedName>
    <definedName name="mk" localSheetId="1">#REF!</definedName>
    <definedName name="mk">#REF!</definedName>
    <definedName name="mkahvv" localSheetId="5">#REF!</definedName>
    <definedName name="mkahvv" localSheetId="1">#REF!</definedName>
    <definedName name="mkahvv">#REF!</definedName>
    <definedName name="mkjkjbjlvluv" localSheetId="5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1">#REF!</definedName>
    <definedName name="mkslkd">#REF!</definedName>
    <definedName name="mkvmklm" localSheetId="5">#REF!</definedName>
    <definedName name="mkvmklm" localSheetId="1">#REF!</definedName>
    <definedName name="mkvmklm">#REF!</definedName>
    <definedName name="ML" localSheetId="5">#REF!</definedName>
    <definedName name="ML" localSheetId="1">#REF!</definedName>
    <definedName name="ML">#REF!</definedName>
    <definedName name="MLR">[322]ASSUMPTION!$B$3</definedName>
    <definedName name="mlsks" localSheetId="5">#REF!</definedName>
    <definedName name="mlsks" localSheetId="1">#REF!</definedName>
    <definedName name="mlsks">#REF!</definedName>
    <definedName name="mm">[84]FSA!$A$2</definedName>
    <definedName name="MM_02" localSheetId="5">#REF!</definedName>
    <definedName name="MM_02" localSheetId="1">#REF!</definedName>
    <definedName name="MM_02">#REF!</definedName>
    <definedName name="MM_1a">'[74]M MM'!$A$1:$K$35</definedName>
    <definedName name="mmaa">'[323]200-110'!$H$16</definedName>
    <definedName name="MMD">#N/A</definedName>
    <definedName name="MmExcelLinker_28A4F50F_0A24_42D7_A14B_0F3097414A34" localSheetId="5">Pending 'CF-E'!Sep [148]to..!$X$308:$AA$308</definedName>
    <definedName name="MmExcelLinker_28A4F50F_0A24_42D7_A14B_0F3097414A34" localSheetId="1">Pending 'PL-E _3m'!Sep [148]to..!$X$308:$AA$308</definedName>
    <definedName name="MmExcelLinker_28A4F50F_0A24_42D7_A14B_0F3097414A34">Pending [0]!Sep [148]to..!$X$308:$AA$308</definedName>
    <definedName name="MmExcelLinker_2CC61EC9_D22E_42B8_B578_15101041F782" localSheetId="5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[0]!data 'CF-E'!Jan-[51]DEC08!$A$468:$IV$468</definedName>
    <definedName name="MmExcelLinker_45D2A10B_37B5_45F7_B51E_65071C7719E6" localSheetId="1">[0]!data 'PL-E _3m'!Jan-[51]DEC08!$A$468:$IV$468</definedName>
    <definedName name="MmExcelLinker_45D2A10B_37B5_45F7_B51E_65071C7719E6">[0]!data [0]!Jan-[51]DEC08!$A$468:$IV$468</definedName>
    <definedName name="MmExcelLinker_6AC14C93_7293_43D1_9436_65F9206A1A59">[324]Q206!$L$113:$L$114</definedName>
    <definedName name="MmExcelLinker_A5084F11_4CDC_4222_9B6B_0A7BAB5D913F" localSheetId="5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LE-[325]CONSOL!$C$8:$C$8</definedName>
    <definedName name="MmExcelLinker_AABCB4C3_41E1_4F13_BE5B_B93E203C9C50" localSheetId="1">LE-[325]CONSOL!$C$8:$C$8</definedName>
    <definedName name="MmExcelLinker_AABCB4C3_41E1_4F13_BE5B_B93E203C9C50">LE-[325]CONSOL!$C$8:$C$8</definedName>
    <definedName name="MmExcelLinker_CD691C83_16AF_4BE3_A7D5_2FC6C992CAB5" localSheetId="5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'CF-E'!P&amp;[0]!l CONSOL [73]NEW!$DM$50:$DM$50</definedName>
    <definedName name="MmExcelLinker_F72A4FB3_3355_4545_8C9F_08FEEE3F8971" localSheetId="1">'PL-E _3m'!P&amp;[0]!l CONSOL [73]NEW!$DM$50:$DM$50</definedName>
    <definedName name="MmExcelLinker_F72A4FB3_3355_4545_8C9F_08FEEE3F8971">[0]!P&amp;[0]!l CONSOL [73]NEW!$DM$50:$DM$50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1">#REF!</definedName>
    <definedName name="mnfmfgm">#REF!</definedName>
    <definedName name="MODEL1" localSheetId="5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1">#REF!</definedName>
    <definedName name="month">#REF!</definedName>
    <definedName name="MONTH2">[108]RANGES!$D$5</definedName>
    <definedName name="MONTH3">[108]RANGES!$D$6</definedName>
    <definedName name="monthcode" localSheetId="5">[326]U!#REF!</definedName>
    <definedName name="monthcode" localSheetId="1">[326]U!#REF!</definedName>
    <definedName name="monthcode">[326]U!#REF!</definedName>
    <definedName name="MonthIndex">[327]Selection!$E$5</definedName>
    <definedName name="MonthList">[327]Selection!$E$9:$F$20</definedName>
    <definedName name="MOO">[267]เงินกู้ธนชาติ!$G$2</definedName>
    <definedName name="moqvhhl" localSheetId="5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'[328]volumes PF'!$C$4</definedName>
    <definedName name="mrh5pldag">'[328]volumes PF'!$C$3</definedName>
    <definedName name="ms">#N/A</definedName>
    <definedName name="MS.SUNASSADA">#N/A</definedName>
    <definedName name="MS_Query_Fetch_1" localSheetId="5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1">#REF!</definedName>
    <definedName name="MS_Query_Fetch_2">#REF!</definedName>
    <definedName name="MSEEE" localSheetId="5">#REF!</definedName>
    <definedName name="MSEEE" localSheetId="1">#REF!</definedName>
    <definedName name="MSEEE">#REF!</definedName>
    <definedName name="msj">'[329]CA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[198]Sheet1!$B$5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1">#REF!</definedName>
    <definedName name="MUIKS">#REF!</definedName>
    <definedName name="muj" localSheetId="5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1">#REF!</definedName>
    <definedName name="muse">#REF!</definedName>
    <definedName name="musedf" localSheetId="5">#REF!</definedName>
    <definedName name="musedf" localSheetId="1">#REF!</definedName>
    <definedName name="musedf">#REF!</definedName>
    <definedName name="musertrd" localSheetId="5">#REF!</definedName>
    <definedName name="musertrd" localSheetId="1">#REF!</definedName>
    <definedName name="musertrd">#REF!</definedName>
    <definedName name="musfe" localSheetId="5">#REF!</definedName>
    <definedName name="musfe" localSheetId="1">#REF!</definedName>
    <definedName name="musfe">#REF!</definedName>
    <definedName name="music" localSheetId="5">#REF!</definedName>
    <definedName name="music" localSheetId="1">#REF!</definedName>
    <definedName name="music">#REF!</definedName>
    <definedName name="MUSSS" localSheetId="5">#REF!</definedName>
    <definedName name="MUSSS" localSheetId="1">#REF!</definedName>
    <definedName name="MUSSS">#REF!</definedName>
    <definedName name="mute" localSheetId="5">#REF!</definedName>
    <definedName name="mute" localSheetId="1">#REF!</definedName>
    <definedName name="mute">#REF!</definedName>
    <definedName name="mutRefDateAll" localSheetId="5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1">#REF!</definedName>
    <definedName name="mvkjah">#REF!</definedName>
    <definedName name="mwkn" localSheetId="5">#REF!</definedName>
    <definedName name="mwkn" localSheetId="1">#REF!</definedName>
    <definedName name="mwkn">#REF!</definedName>
    <definedName name="mystr" localSheetId="5">#REF!</definedName>
    <definedName name="mystr" localSheetId="1">#REF!</definedName>
    <definedName name="mystr">#REF!</definedName>
    <definedName name="n" localSheetId="5">#REF!</definedName>
    <definedName name="n" localSheetId="1">#REF!</definedName>
    <definedName name="n">#REF!</definedName>
    <definedName name="N.S.PAINT_CO._LTD." localSheetId="5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1">#REF!</definedName>
    <definedName name="n3a">#REF!</definedName>
    <definedName name="na">#N/A</definedName>
    <definedName name="Nada" localSheetId="1">[182]!Nada</definedName>
    <definedName name="Nada">[182]!Nada</definedName>
    <definedName name="NalcoBPR" localSheetId="5">#REF!</definedName>
    <definedName name="NalcoBPR" localSheetId="1">#REF!</definedName>
    <definedName name="NalcoBPR">#REF!</definedName>
    <definedName name="Name">[319]FSA!$A$1</definedName>
    <definedName name="Name_10">[330]FSA!$A$1</definedName>
    <definedName name="Name_11">[319]FSA!$A$1</definedName>
    <definedName name="Name_12">[319]FSA!$A$1</definedName>
    <definedName name="Name_13">[331]FSA!$A$1</definedName>
    <definedName name="Name_14">[319]FSA!$A$1</definedName>
    <definedName name="Name_15">[319]FSA!$A$1</definedName>
    <definedName name="Name_19">[320]FSA!$A$1</definedName>
    <definedName name="Name_20">[331]FSA!$A$1</definedName>
    <definedName name="Name_21">[331]FSA!$A$1</definedName>
    <definedName name="Name_22">[331]FSA!$A$1</definedName>
    <definedName name="Name_23">[331]FSA!$A$1</definedName>
    <definedName name="Name_23_1">[331]FSA!$A$1</definedName>
    <definedName name="Name_25">[331]FSA!$A$1</definedName>
    <definedName name="Name_29">[331]FSA!$A$1</definedName>
    <definedName name="Name_43">[331]FSA!$A$1</definedName>
    <definedName name="Name_47">[331]FSA!$A$1</definedName>
    <definedName name="Name_66">[331]FSA!$A$1</definedName>
    <definedName name="Name_72">[320]FSA!$A$1</definedName>
    <definedName name="Name_8">[330]FSA!$A$1</definedName>
    <definedName name="Name_9">[319]FSA!$A$1</definedName>
    <definedName name="NAMED_ACCOUNTS">'[106]Product Return Detail'!$A$133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at">'[293]P&amp;L'!$P$9:$P$44</definedName>
    <definedName name="NATIONAL_ADHESIVES_CO._LTD." localSheetId="5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'[331]B131 '!NCode</definedName>
    <definedName name="NCode">'[331]B131 '!NCode</definedName>
    <definedName name="NCode_1">#N/A</definedName>
    <definedName name="NCode_10" localSheetId="5">NCode</definedName>
    <definedName name="NCode_10" localSheetId="1">'PL-E _3m'!NCode</definedName>
    <definedName name="NCode_10">NCode</definedName>
    <definedName name="NCode_11" localSheetId="1">[0]!NCode</definedName>
    <definedName name="NCode_11">[0]!NCode</definedName>
    <definedName name="NCode_26">#NAME?</definedName>
    <definedName name="NCode_5" localSheetId="1">[0]!NCode</definedName>
    <definedName name="NCode_5">[0]!NCode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1">#REF!</definedName>
    <definedName name="NCVR">#REF!</definedName>
    <definedName name="NCVR1">[332]O3!$I$172</definedName>
    <definedName name="NCVR2">[332]O4!$I$31</definedName>
    <definedName name="nd">NA()</definedName>
    <definedName name="nee" localSheetId="5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'[97]0100'!$A$14:$A$106</definedName>
    <definedName name="NESMAL\FUNDS">[333]B!$B$3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'[334]Entity Data'!$H$8</definedName>
    <definedName name="Nexustel">[125]details!$C$197</definedName>
    <definedName name="nfgf" localSheetId="5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1">#REF!</definedName>
    <definedName name="ngjgj">#REF!</definedName>
    <definedName name="NH">NA()</definedName>
    <definedName name="nhk">'[335]KK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MATCH(0.01,[0]!End_Bal,-1)+1</definedName>
    <definedName name="nnn_2">MATCH(0.01,[0]!End_Bal,-1)+1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1">#REF!</definedName>
    <definedName name="No_Staff">#REF!</definedName>
    <definedName name="nok" localSheetId="5" hidden="1">#REF!</definedName>
    <definedName name="nok" localSheetId="1" hidden="1">#REF!</definedName>
    <definedName name="nok" hidden="1">#REF!</definedName>
    <definedName name="NOMO" localSheetId="5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[95]CRITERIA1!$B$18</definedName>
    <definedName name="noon" localSheetId="5">#REF!</definedName>
    <definedName name="noon" localSheetId="1">#REF!</definedName>
    <definedName name="noon">#REF!</definedName>
    <definedName name="note" localSheetId="5">#REF!</definedName>
    <definedName name="note" localSheetId="1">#REF!</definedName>
    <definedName name="note">#REF!</definedName>
    <definedName name="NOTE2" localSheetId="5">#REF!</definedName>
    <definedName name="NOTE2" localSheetId="1">#REF!</definedName>
    <definedName name="NOTE2">#REF!</definedName>
    <definedName name="noteAUDITED">'[115]ABR P&amp;L'!$A$1:$R$53</definedName>
    <definedName name="Notes" localSheetId="5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[143]Notes!$W$263</definedName>
    <definedName name="Notes_Debtors" localSheetId="5">[143]Notes!#REF!</definedName>
    <definedName name="Notes_Debtors" localSheetId="1">[143]Notes!#REF!</definedName>
    <definedName name="Notes_Debtors">[143]Notes!#REF!</definedName>
    <definedName name="Notes_exp" localSheetId="5">[143]Notes!#REF!</definedName>
    <definedName name="Notes_exp" localSheetId="1">[143]Notes!#REF!</definedName>
    <definedName name="Notes_exp">[143]Notes!#REF!</definedName>
    <definedName name="Notes_Profit_and_loss" localSheetId="5">[143]Notes!#REF!</definedName>
    <definedName name="Notes_Profit_and_loss" localSheetId="1">[143]Notes!#REF!</definedName>
    <definedName name="Notes_Profit_and_loss">[143]Notes!#REF!</definedName>
    <definedName name="notes2To4" localSheetId="5">#REF!</definedName>
    <definedName name="notes2To4" localSheetId="1">#REF!</definedName>
    <definedName name="notes2To4">#REF!</definedName>
    <definedName name="Nov" localSheetId="5">#REF!</definedName>
    <definedName name="Nov" localSheetId="1">#REF!</definedName>
    <definedName name="Nov">#REF!</definedName>
    <definedName name="NOW" localSheetId="5">'[336]TB-2001-Apr''01'!#REF!</definedName>
    <definedName name="NOW" localSheetId="1">'[336]TB-2001-Apr''01'!#REF!</definedName>
    <definedName name="NOW">'[336]TB-2001-Apr''01'!#REF!</definedName>
    <definedName name="NOY">"Comment 1"</definedName>
    <definedName name="NS" localSheetId="5">#REF!</definedName>
    <definedName name="NS" localSheetId="1">#REF!</definedName>
    <definedName name="NS">#REF!</definedName>
    <definedName name="NToS" localSheetId="5">'CF-E'!NToS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'[337]TrialBalance Q3-2002'!$A$1:$H$301</definedName>
    <definedName name="nuch" localSheetId="5">#REF!</definedName>
    <definedName name="nuch" localSheetId="1">#REF!</definedName>
    <definedName name="nuch">#REF!</definedName>
    <definedName name="num" localSheetId="5">#REF!</definedName>
    <definedName name="num" localSheetId="1">#REF!</definedName>
    <definedName name="num">#REF!</definedName>
    <definedName name="NUM_DOCS" localSheetId="5">#REF!</definedName>
    <definedName name="NUM_DOCS" localSheetId="1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1">#REF!</definedName>
    <definedName name="Num_Pmt_Per_Year_7">#REF!</definedName>
    <definedName name="Number" localSheetId="5">#REF!</definedName>
    <definedName name="Number" localSheetId="1">#REF!</definedName>
    <definedName name="Number">#REF!</definedName>
    <definedName name="Number_of_Payments" localSheetId="5">MATCH(0.01,'CF-E'!End_Bal,-1)+1</definedName>
    <definedName name="Number_of_Payments" localSheetId="1">MATCH(0.01,'PL-E _3m'!End_Bal,-1)+1</definedName>
    <definedName name="Number_of_Payments">MATCH(0.01,End_Bal,-1)+1</definedName>
    <definedName name="Number_of_Payments_1" localSheetId="1">MATCH(0.01,[0]!End_Bal,-1)+1</definedName>
    <definedName name="Number_of_Payments_1">MATCH(0.01,[0]!End_Bal,-1)+1</definedName>
    <definedName name="Number_of_Payments_10" localSheetId="1">MATCH(0.01,[0]!End_Bal,-1)+1</definedName>
    <definedName name="Number_of_Payments_10">MATCH(0.01,[0]!End_Bal,-1)+1</definedName>
    <definedName name="Number_of_Payments_11" localSheetId="1">MATCH(0.01,[0]!End_Bal,-1)+1</definedName>
    <definedName name="Number_of_Payments_11">MATCH(0.01,[0]!End_Bal,-1)+1</definedName>
    <definedName name="Number_of_Payments_18" localSheetId="1">MATCH(0.01,[0]!End_Bal,-1)+1</definedName>
    <definedName name="Number_of_Payments_18">MATCH(0.01,[0]!End_Bal,-1)+1</definedName>
    <definedName name="Number_of_Payments_2" localSheetId="1">MATCH(0.01,[0]!End_Bal,-1)+1</definedName>
    <definedName name="Number_of_Payments_2">MATCH(0.01,[0]!End_Bal,-1)+1</definedName>
    <definedName name="Number_of_Payments_27" localSheetId="5">MATCH(0.01,'CF-E'!End_Bal_27,-1)+1</definedName>
    <definedName name="Number_of_Payments_27" localSheetId="1">MATCH(0.01,'PL-E _3m'!End_Bal_27,-1)+1</definedName>
    <definedName name="Number_of_Payments_27">MATCH(0.01,End_Bal_27,-1)+1</definedName>
    <definedName name="Number_of_Payments_29" localSheetId="5">MATCH(0.01,'CF-E'!End_Bal_29,-1)+1</definedName>
    <definedName name="Number_of_Payments_29" localSheetId="1">MATCH(0.01,'PL-E _3m'!End_Bal_29,-1)+1</definedName>
    <definedName name="Number_of_Payments_29">MATCH(0.01,End_Bal_29,-1)+1</definedName>
    <definedName name="Number_of_Payments_35" localSheetId="1">MATCH(0.01,[0]!End_Bal,-1)+1</definedName>
    <definedName name="Number_of_Payments_35">MATCH(0.01,[0]!End_Bal,-1)+1</definedName>
    <definedName name="Number_of_Payments_4">#N/A</definedName>
    <definedName name="Number_of_Payments_5">#N/A</definedName>
    <definedName name="Number_of_Payments_7" localSheetId="5">MATCH(0.01,'CF-E'!End_Bal_7,-1)+1</definedName>
    <definedName name="Number_of_Payments_7" localSheetId="1">MATCH(0.01,'PL-E _3m'!End_Bal_7,-1)+1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1">#REF!</definedName>
    <definedName name="Number1">#REF!</definedName>
    <definedName name="NUMBEROFDETAILFIELDS1">[95]CRITERIA1!$B$29</definedName>
    <definedName name="NUMBEROFHEADERFIELDS1">[95]CRITERIA1!$B$28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5">'[182]Loan Amortization Table'!#REF!</definedName>
    <definedName name="NUMENTRIES" localSheetId="1">'[182]Loan Amortization Table'!#REF!</definedName>
    <definedName name="NUMENTRIES">'[182]Loan Amortization Table'!#REF!</definedName>
    <definedName name="nuoc">NA()</definedName>
    <definedName name="nuoc_35">NA()</definedName>
    <definedName name="nut" localSheetId="5" hidden="1">[338]A!#REF!</definedName>
    <definedName name="nut" localSheetId="1" hidden="1">[338]A!#REF!</definedName>
    <definedName name="nut" hidden="1">[338]A!#REF!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'CF-E'!P&amp;[0]!l CONSOL [73]NEW!$DM$50:$DM$50</definedName>
    <definedName name="o" localSheetId="1">'PL-E _3m'!P&amp;[0]!l CONSOL [73]NEW!$DM$50:$DM$50</definedName>
    <definedName name="o">[0]!P&amp;[0]!l CONSOL [73]NEW!$DM$50:$DM$50</definedName>
    <definedName name="O.1" localSheetId="1">IF('[118]H (2)'!Loan_Amount*'[118]H (2)'!Interest_Rate*'[118]H (2)'!Loan_Years*'[118]H (2)'!Loan_Start&gt;0,1,0)</definedName>
    <definedName name="O.1">IF('[118]H (2)'!Loan_Amount*'[118]H (2)'!Interest_Rate*'[118]H (2)'!Loan_Years*'[118]H (2)'!Loan_Start&gt;0,1,0)</definedName>
    <definedName name="ob" localSheetId="5">#REF!</definedName>
    <definedName name="ob" localSheetId="1">#REF!</definedName>
    <definedName name="ob">#REF!</definedName>
    <definedName name="OBJ" localSheetId="5">#REF!</definedName>
    <definedName name="OBJ" localSheetId="1">#REF!</definedName>
    <definedName name="OBJ">#REF!</definedName>
    <definedName name="OBJ_TS2005" localSheetId="5">#REF!</definedName>
    <definedName name="OBJ_TS2005" localSheetId="1">#REF!</definedName>
    <definedName name="OBJ_TS2005">#REF!</definedName>
    <definedName name="oc">NA()</definedName>
    <definedName name="OccupancySub">[339]Reference!$A$2:$A$5</definedName>
    <definedName name="Oct" localSheetId="5">#REF!</definedName>
    <definedName name="Oct" localSheetId="1">#REF!</definedName>
    <definedName name="Oct">#REF!</definedName>
    <definedName name="OCT_10">[340]FF_3!$A$9:$K$11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[71]FF_3!$A$9:$K$11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[71]FF_3!$A$9:$K$11</definedName>
    <definedName name="OCT_8">[340]FF_3!$A$9:$K$11</definedName>
    <definedName name="OCT_9">[45]FF_3!$A$9:$K$11</definedName>
    <definedName name="OCT334_10">[340]FF_3!$A$1:$IV$8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[71]FF_3!$A$1:$IV$8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[71]FF_3!$A$1:$IV$8</definedName>
    <definedName name="OCT334_8">[340]FF_3!$A$1:$IV$8</definedName>
    <definedName name="OCT334_9">[45]FF_3!$A$1:$IV$8</definedName>
    <definedName name="october" localSheetId="5">#REF!</definedName>
    <definedName name="october" localSheetId="1">#REF!</definedName>
    <definedName name="october">#REF!</definedName>
    <definedName name="Octun" localSheetId="5">#REF!</definedName>
    <definedName name="Octun" localSheetId="1">#REF!</definedName>
    <definedName name="Octun">#REF!</definedName>
    <definedName name="OE">NA()</definedName>
    <definedName name="OEMAPR">'[151]Product Return Detail'!$A$119</definedName>
    <definedName name="OEMCS">'[151]Product Return Detail'!$A$117</definedName>
    <definedName name="OEMEMEA">'[151]Product Return Detail'!$A$120</definedName>
    <definedName name="OEMLAT">'[151]Product Return Detail'!$A$118</definedName>
    <definedName name="OEMNA">'[151]Product Return Detail'!$A$116</definedName>
    <definedName name="OFFEQUIP" localSheetId="5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>#REF!</definedName>
    <definedName name="OFFICE10_65" localSheetId="5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>#REF!</definedName>
    <definedName name="OFFICE12_65" localSheetId="5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>#REF!</definedName>
    <definedName name="OFFICE40_65" localSheetId="5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1">#REF!</definedName>
    <definedName name="Oh">#REF!</definedName>
    <definedName name="oi">[341]cashflowcomp!$C$1:$J$67</definedName>
    <definedName name="oip">[342]BS!$A$2:$A$706</definedName>
    <definedName name="oiuy">#N/A</definedName>
    <definedName name="ojjb" localSheetId="5">#REF!</definedName>
    <definedName name="ojjb" localSheetId="1">#REF!</definedName>
    <definedName name="ojjb">#REF!</definedName>
    <definedName name="OK" localSheetId="5">#REF!</definedName>
    <definedName name="OK" localSheetId="1">#REF!</definedName>
    <definedName name="OK">#REF!</definedName>
    <definedName name="okp" localSheetId="5">DATE(YEAR('CF-E'!Loan_Start),MONTH('CF-E'!Loan_Start)+Payment_Number,DAY('CF-E'!Loan_Start))</definedName>
    <definedName name="okp" localSheetId="1">DATE(YEAR('PL-E _3m'!Loan_Start),MONTH('PL-E _3m'!Loan_Start)+Payment_Number,DAY('PL-E _3m'!Loan_Start))</definedName>
    <definedName name="okp">DATE(YEAR(Loan_Start),MONTH(Loan_Start)+Payment_Number,DAY(Loan_Start))</definedName>
    <definedName name="olby........">#N/A</definedName>
    <definedName name="oldData" localSheetId="5">#REF!</definedName>
    <definedName name="oldData" localSheetId="1">#REF!</definedName>
    <definedName name="oldData">#REF!</definedName>
    <definedName name="oldData1" localSheetId="5">#REF!</definedName>
    <definedName name="oldData1" localSheetId="1">#REF!</definedName>
    <definedName name="oldData1">#REF!</definedName>
    <definedName name="OLE_LINK1_21" localSheetId="5">[343]HH!#REF!</definedName>
    <definedName name="OLE_LINK1_21" localSheetId="1">[343]HH!#REF!</definedName>
    <definedName name="OLE_LINK1_21">[343]HH!#REF!</definedName>
    <definedName name="Omnova_Solutions" localSheetId="5">#REF!</definedName>
    <definedName name="Omnova_Solutions" localSheetId="1">#REF!</definedName>
    <definedName name="Omnova_Solutions">#REF!</definedName>
    <definedName name="one" localSheetId="5">'[160]FF-1'!#REF!</definedName>
    <definedName name="one" localSheetId="1">'[160]FF-1'!#REF!</definedName>
    <definedName name="one">'[160]FF-1'!#REF!</definedName>
    <definedName name="ones" localSheetId="5">'[344]FF-1'!#REF!</definedName>
    <definedName name="ones" localSheetId="1">'[344]FF-1'!#REF!</definedName>
    <definedName name="ones">'[344]FF-1'!#REF!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[344]Details!$C$2:$C$28</definedName>
    <definedName name="orathai" localSheetId="5">#REF!</definedName>
    <definedName name="orathai" localSheetId="1">#REF!</definedName>
    <definedName name="orathai">#REF!</definedName>
    <definedName name="Orders" localSheetId="5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1">#REF!</definedName>
    <definedName name="ORIENTAL_WEAVERS_CO.">#REF!</definedName>
    <definedName name="orn" localSheetId="5">#REF!</definedName>
    <definedName name="orn" localSheetId="1">#REF!</definedName>
    <definedName name="orn">#REF!</definedName>
    <definedName name="OS" localSheetId="5">[91]งบการเงิน!#REF!</definedName>
    <definedName name="OS" localSheetId="1">[91]งบการเงิน!#REF!</definedName>
    <definedName name="OS">[91]งบการเงิน!#REF!</definedName>
    <definedName name="osc">NA()</definedName>
    <definedName name="osidhfo" localSheetId="5">#REF!</definedName>
    <definedName name="osidhfo" localSheetId="1">#REF!</definedName>
    <definedName name="osidhfo">#REF!</definedName>
    <definedName name="othcred" localSheetId="5">[0]!Visible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1">#REF!</definedName>
    <definedName name="Outboundctrl1">#REF!</definedName>
    <definedName name="OUTPUT" localSheetId="5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1">#REF!</definedName>
    <definedName name="P">#REF!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1">#REF!</definedName>
    <definedName name="P.T.CLASSIC_PRIMA_CARPET_INDUSTRIES">#REF!</definedName>
    <definedName name="p_1" localSheetId="5">[76]MOULD!#REF!</definedName>
    <definedName name="p_1" localSheetId="1">[76]MOULD!#REF!</definedName>
    <definedName name="p_1">[76]MOULD!#REF!</definedName>
    <definedName name="P_35">NA()</definedName>
    <definedName name="P_L">'[144]Dec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1">#REF!</definedName>
    <definedName name="P_N_C_Chemical">#REF!</definedName>
    <definedName name="P9B">'[144]Cum.91-93'!$AJ$460:$AJ$673</definedName>
    <definedName name="P9B95">'[144]Cum.91-93'!$AJ$238:$AJ$432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1">#REF!</definedName>
    <definedName name="Pacific_Carpet_co._ltd.">#REF!</definedName>
    <definedName name="Package2">'[345]Table Master'!$H$22:$J$40</definedName>
    <definedName name="PAGE1">#N/A</definedName>
    <definedName name="PAGE2">#N/A</definedName>
    <definedName name="PAGE4">[346]D!$A$1:$K$86</definedName>
    <definedName name="pagroup" localSheetId="5">'[75]pa group'!#REF!</definedName>
    <definedName name="pagroup" localSheetId="1">'[75]pa group'!#REF!</definedName>
    <definedName name="pagroup">'[75]pa group'!#REF!</definedName>
    <definedName name="pagroup65" localSheetId="5">'[75]pa group'!#REF!</definedName>
    <definedName name="pagroup65" localSheetId="1">'[75]pa group'!#REF!</definedName>
    <definedName name="pagroup65">'[75]pa group'!#REF!</definedName>
    <definedName name="pah" localSheetId="5">'[75]pa group'!#REF!</definedName>
    <definedName name="pah" localSheetId="1">'[75]pa group'!#REF!</definedName>
    <definedName name="pah">'[75]pa group'!#REF!</definedName>
    <definedName name="PAJE" localSheetId="5">#REF!</definedName>
    <definedName name="PAJE" localSheetId="1">#REF!</definedName>
    <definedName name="PAJE">#REF!</definedName>
    <definedName name="pang" localSheetId="5">#REF!</definedName>
    <definedName name="pang" localSheetId="1">#REF!</definedName>
    <definedName name="pang">#REF!</definedName>
    <definedName name="Parc1">[347]資料_700部品点数設定!$G$10</definedName>
    <definedName name="Parc10">[347]資料_700部品点数設定!$G$24</definedName>
    <definedName name="Parc11">[347]資料_700部品点数設定!$H$24</definedName>
    <definedName name="Parc12">[347]資料_700部品点数設定!$I$24</definedName>
    <definedName name="Parc13">[347]資料_700部品点数設定!$J$24</definedName>
    <definedName name="Parc2">[347]資料_700部品点数設定!$H$10</definedName>
    <definedName name="Parc3">[347]資料_700部品点数設定!$I$10</definedName>
    <definedName name="Parc4">[347]資料_700部品点数設定!$J$10</definedName>
    <definedName name="parner" localSheetId="5">#REF!</definedName>
    <definedName name="parner" localSheetId="1">#REF!</definedName>
    <definedName name="parner">#REF!</definedName>
    <definedName name="pars" localSheetId="5">#REF!</definedName>
    <definedName name="pars" localSheetId="1">#REF!</definedName>
    <definedName name="pars">#REF!</definedName>
    <definedName name="PART">'[144]Cum.91-93'!$C$238:$E$398</definedName>
    <definedName name="Part10">[347]資料_700部品点数設定!$F$25</definedName>
    <definedName name="Part11">[347]資料_700部品点数設定!$F$26</definedName>
    <definedName name="Part12">[347]資料_700部品点数設定!$F$27</definedName>
    <definedName name="Part13">[347]資料_700部品点数設定!$F$28</definedName>
    <definedName name="Part2">[347]資料_700部品点数設定!$F$12</definedName>
    <definedName name="Part3">[347]資料_700部品点数設定!$F$13</definedName>
    <definedName name="Part4">[347]資料_700部品点数設定!$F$14</definedName>
    <definedName name="Part5">[347]資料_700部品点数設定!$F$15</definedName>
    <definedName name="Part6">[347]資料_700部品点数設定!$F$16</definedName>
    <definedName name="PARTFGS" localSheetId="5">#REF!</definedName>
    <definedName name="PARTFGS" localSheetId="1">#REF!</definedName>
    <definedName name="PARTFGS">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ame">'[264]Part List'!$C$5:$C$636</definedName>
    <definedName name="partner" localSheetId="5">#REF!</definedName>
    <definedName name="partner" localSheetId="1">#REF!</definedName>
    <definedName name="partner">#REF!</definedName>
    <definedName name="PARTNERS_INITIALS" localSheetId="5">#REF!</definedName>
    <definedName name="PARTNERS_INITIALS" localSheetId="1">#REF!</definedName>
    <definedName name="PARTNERS_INITIALS">#REF!</definedName>
    <definedName name="PartNo">'[264]Part List'!$B$5:$B$636</definedName>
    <definedName name="PATRA">NA()</definedName>
    <definedName name="paweena" localSheetId="5">#REF!</definedName>
    <definedName name="paweena" localSheetId="1">#REF!</definedName>
    <definedName name="paweena">#REF!</definedName>
    <definedName name="pay" localSheetId="5">DATE(YEAR('[118]H (2)'!Loan_Start),MONTH('[118]H (2)'!Loan_Start)+Payment_Number,DAY('[118]H (2)'!Loan_Start))</definedName>
    <definedName name="pay" localSheetId="1">DATE(YEAR('[118]H (2)'!Loan_Start),MONTH('[118]H (2)'!Loan_Start)+Payment_Number,DAY('[118]H (2)'!Loan_Start))</definedName>
    <definedName name="pay">DATE(YEAR('[118]H (2)'!Loan_Start),MONTH('[118]H (2)'!Loan_Start)+Payment_Number,DAY('[118]H (2)'!Loan_Start))</definedName>
    <definedName name="Pay_Date" localSheetId="5">#REF!</definedName>
    <definedName name="Pay_Date" localSheetId="1">#REF!</definedName>
    <definedName name="Pay_Date">#REF!</definedName>
    <definedName name="Pay_Date_1" localSheetId="5">#REF!</definedName>
    <definedName name="Pay_Date_1" localSheetId="1">#REF!</definedName>
    <definedName name="Pay_Date_1">#REF!</definedName>
    <definedName name="Pay_Date_27" localSheetId="5">#REF!</definedName>
    <definedName name="Pay_Date_27" localSheetId="1">#REF!</definedName>
    <definedName name="Pay_Date_27">#REF!</definedName>
    <definedName name="Pay_Date_29" localSheetId="5">#REF!</definedName>
    <definedName name="Pay_Date_29" localSheetId="1">#REF!</definedName>
    <definedName name="Pay_Date_29">#REF!</definedName>
    <definedName name="Pay_Date_7" localSheetId="5">#REF!</definedName>
    <definedName name="Pay_Date_7" localSheetId="1">#REF!</definedName>
    <definedName name="Pay_Date_7">#REF!</definedName>
    <definedName name="Pay_Num" localSheetId="5">#REF!</definedName>
    <definedName name="Pay_Num" localSheetId="1">#REF!</definedName>
    <definedName name="Pay_Num">#REF!</definedName>
    <definedName name="Pay_Num_1" localSheetId="5">#REF!</definedName>
    <definedName name="Pay_Num_1" localSheetId="1">#REF!</definedName>
    <definedName name="Pay_Num_1">#REF!</definedName>
    <definedName name="Pay_Num_27" localSheetId="5">#REF!</definedName>
    <definedName name="Pay_Num_27" localSheetId="1">#REF!</definedName>
    <definedName name="Pay_Num_27">#REF!</definedName>
    <definedName name="Pay_Num_29" localSheetId="5">#REF!</definedName>
    <definedName name="Pay_Num_29" localSheetId="1">#REF!</definedName>
    <definedName name="Pay_Num_29">#REF!</definedName>
    <definedName name="Pay_Num_7" localSheetId="5">#REF!</definedName>
    <definedName name="Pay_Num_7" localSheetId="1">#REF!</definedName>
    <definedName name="Pay_Num_7">#REF!</definedName>
    <definedName name="Payables">[348]TB!$J$45</definedName>
    <definedName name="PayDay_Export" localSheetId="5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DATE(YEAR('CF-E'!Loan_Start),MONTH('CF-E'!Loan_Start)+Payment_Number,DAY('CF-E'!Loan_Start))</definedName>
    <definedName name="Payment_Date" localSheetId="1">DATE(YEAR('PL-E _3m'!Loan_Start),MONTH('PL-E _3m'!Loan_Start)+Payment_Number,DAY('PL-E _3m'!Loan_Start))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DATE(YEAR([0]!Loan_Start),MONTH([0]!Loan_Start)+#NAME?,DAY([0]!Loan_Start))</definedName>
    <definedName name="Payment_Date_2">DATE(YEAR([0]!Loan_Start),MONTH([0]!Loan_Start)+#NAME?,DAY([0]!Loan_Start))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DATE(YEAR('CF-E'!Loan_Start_7),MONTH('CF-E'!Loan_Start_7)+#NAME?,DAY('CF-E'!Loan_Start_7))</definedName>
    <definedName name="Payment_Date_7" localSheetId="1">DATE(YEAR('PL-E _3m'!Loan_Start_7),MONTH('PL-E _3m'!Loan_Start_7)+#NAME?,DAY('PL-E _3m'!Loan_Start_7))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[349]PAYROLL!$B$6:$K$44</definedName>
    <definedName name="PayrollDatabase1">[350]PAYROLL!$B$6:$K$44</definedName>
    <definedName name="PayslipLoc_StaffID" localSheetId="5">#REF!</definedName>
    <definedName name="PayslipLoc_StaffID" localSheetId="1">#REF!</definedName>
    <definedName name="PayslipLoc_StaffID">#REF!</definedName>
    <definedName name="PBT" localSheetId="5">[351]acs!#REF!</definedName>
    <definedName name="PBT" localSheetId="1">[351]acs!#REF!</definedName>
    <definedName name="PBT">[351]acs!#REF!</definedName>
    <definedName name="PC" localSheetId="5">#REF!</definedName>
    <definedName name="PC" localSheetId="1">#REF!</definedName>
    <definedName name="PC">#REF!</definedName>
    <definedName name="PCC" localSheetId="5">#REF!</definedName>
    <definedName name="PCC" localSheetId="1">#REF!</definedName>
    <definedName name="PCC">#REF!</definedName>
    <definedName name="PCCC">#N/A</definedName>
    <definedName name="PChe">NA()</definedName>
    <definedName name="PCR" localSheetId="5">'CF-E'!P&amp;[0]!l CONSOL [73]NEW!$DM$50:$DM$50</definedName>
    <definedName name="PCR" localSheetId="1">'PL-E _3m'!P&amp;[0]!l CONSOL [73]NEW!$DM$50:$DM$50</definedName>
    <definedName name="PCR">[0]!P&amp;[0]!l CONSOL [73]NEW!$DM$50:$DM$50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1">#REF!</definedName>
    <definedName name="PD">#REF!</definedName>
    <definedName name="PDD" localSheetId="5">#REF!</definedName>
    <definedName name="PDD" localSheetId="1">#REF!</definedName>
    <definedName name="PDD">#REF!</definedName>
    <definedName name="ped" localSheetId="5">'[75]pa group'!#REF!</definedName>
    <definedName name="ped" localSheetId="1">'[75]pa group'!#REF!</definedName>
    <definedName name="ped">'[75]pa group'!#REF!</definedName>
    <definedName name="PEJM">NA()</definedName>
    <definedName name="PEJM_35">NA()</definedName>
    <definedName name="pekfekv" localSheetId="5">#REF!</definedName>
    <definedName name="pekfekv" localSheetId="1">#REF!</definedName>
    <definedName name="pekfekv">#REF!</definedName>
    <definedName name="Pelco">[125]details!$C$92</definedName>
    <definedName name="PENANG_THAI_RATTAN_LTD._PART." localSheetId="5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[262]Config!$F$48</definedName>
    <definedName name="PERBELANJAAN_JUALAN" localSheetId="5">'[301]3 P&amp;L '!#REF!</definedName>
    <definedName name="PERBELANJAAN_JUALAN" localSheetId="1">'[301]3 P&amp;L '!#REF!</definedName>
    <definedName name="PERBELANJAAN_JUALAN">'[301]3 P&amp;L '!#REF!</definedName>
    <definedName name="PERBELANJAAN_PENGURUSAN" localSheetId="5">'[301]3 P&amp;L '!#REF!</definedName>
    <definedName name="PERBELANJAAN_PENGURUSAN" localSheetId="1">'[301]3 P&amp;L '!#REF!</definedName>
    <definedName name="PERBELANJAAN_PENGURUSAN">'[301]3 P&amp;L '!#REF!</definedName>
    <definedName name="Percent_Materialities">0.2</definedName>
    <definedName name="PercentageSheet" localSheetId="5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5">'[352]TRIAL Balance &amp; %'!#REF!</definedName>
    <definedName name="PeriodInYear11111111" localSheetId="1">'[352]TRIAL Balance &amp; %'!#REF!</definedName>
    <definedName name="PeriodInYear11111111">'[352]TRIAL Balance &amp; %'!#REF!</definedName>
    <definedName name="PERIODSETNAME1">[95]CRITERIA1!$B$4</definedName>
    <definedName name="PeriodsInYear" localSheetId="5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1">#REF!</definedName>
    <definedName name="PERMA_FLEX_CO._LTD.">#REF!</definedName>
    <definedName name="PERYR" localSheetId="5">#REF!</definedName>
    <definedName name="PERYR" localSheetId="1">#REF!</definedName>
    <definedName name="PERYR">#REF!</definedName>
    <definedName name="pet" localSheetId="5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1">#REF!</definedName>
    <definedName name="PHA">#REF!</definedName>
    <definedName name="phanita" localSheetId="5">#REF!</definedName>
    <definedName name="phanita" localSheetId="1">#REF!</definedName>
    <definedName name="phanita">#REF!</definedName>
    <definedName name="phanitasw" localSheetId="5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1">#REF!</definedName>
    <definedName name="phia">#REF!</definedName>
    <definedName name="Philippine_Carpet" localSheetId="5">#REF!</definedName>
    <definedName name="Philippine_Carpet" localSheetId="1">#REF!</definedName>
    <definedName name="Philippine_Carpet">#REF!</definedName>
    <definedName name="PhpYavg" localSheetId="5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1">#REF!</definedName>
    <definedName name="PIMTABLE">#REF!</definedName>
    <definedName name="PIMTABLE1" localSheetId="5">#REF!</definedName>
    <definedName name="PIMTABLE1" localSheetId="1">#REF!</definedName>
    <definedName name="PIMTABLE1">#REF!</definedName>
    <definedName name="pin">'[89]tax-ss'!$O$7:$O$37</definedName>
    <definedName name="PK">NA()</definedName>
    <definedName name="pl" localSheetId="5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1">#REF!</definedName>
    <definedName name="pl_27">#REF!</definedName>
    <definedName name="pl_29" localSheetId="5">#REF!</definedName>
    <definedName name="pl_29" localSheetId="1">#REF!</definedName>
    <definedName name="pl_29">#REF!</definedName>
    <definedName name="pl_exrate" localSheetId="5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1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>#REF!</definedName>
    <definedName name="PLANT10_20" localSheetId="5">#REF!</definedName>
    <definedName name="PLANT10_20" localSheetId="1">#REF!</definedName>
    <definedName name="PLANT10_20">#REF!</definedName>
    <definedName name="PLANT10_24" localSheetId="5">#REF!</definedName>
    <definedName name="PLANT10_24" localSheetId="1">#REF!</definedName>
    <definedName name="PLANT10_24">#REF!</definedName>
    <definedName name="PLANT10_25" localSheetId="5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>#REF!</definedName>
    <definedName name="PLANT10_32" localSheetId="5">#REF!</definedName>
    <definedName name="PLANT10_32" localSheetId="1">#REF!</definedName>
    <definedName name="PLANT10_32">#REF!</definedName>
    <definedName name="PLANT10_49" localSheetId="5">#REF!</definedName>
    <definedName name="PLANT10_49" localSheetId="1">#REF!</definedName>
    <definedName name="PLANT10_49">#REF!</definedName>
    <definedName name="PLANT10_51" localSheetId="5">#REF!</definedName>
    <definedName name="PLANT10_51" localSheetId="1">#REF!</definedName>
    <definedName name="PLANT10_51">#REF!</definedName>
    <definedName name="PLANT10_65" localSheetId="5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>#REF!</definedName>
    <definedName name="PLANT12_65" localSheetId="5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>#REF!</definedName>
    <definedName name="PLANT14_65" localSheetId="5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1">#REF!</definedName>
    <definedName name="PLAPO">#REF!</definedName>
    <definedName name="Plas" localSheetId="5">[353]dBase!#REF!</definedName>
    <definedName name="Plas" localSheetId="1">[353]dBase!#REF!</definedName>
    <definedName name="Plas">[353]dBase!#REF!</definedName>
    <definedName name="platoo" localSheetId="5">#REF!</definedName>
    <definedName name="platoo" localSheetId="1">#REF!</definedName>
    <definedName name="platoo">#REF!</definedName>
    <definedName name="PLCML" localSheetId="5">#REF!</definedName>
    <definedName name="PLCML" localSheetId="1">#REF!</definedName>
    <definedName name="PLCML">#REF!</definedName>
    <definedName name="PLDS" localSheetId="5">#REF!</definedName>
    <definedName name="PLDS" localSheetId="1">#REF!</definedName>
    <definedName name="PLDS">#REF!</definedName>
    <definedName name="PLHPP" localSheetId="5">#REF!</definedName>
    <definedName name="PLHPP" localSheetId="1">#REF!</definedName>
    <definedName name="PLHPP">#REF!</definedName>
    <definedName name="PLnew" localSheetId="5">'[115]PLmth '!#REF!</definedName>
    <definedName name="PLnew" localSheetId="1">'[115]PLmth '!#REF!</definedName>
    <definedName name="PLnew">'[115]PLmth '!#REF!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1">#REF!</definedName>
    <definedName name="pmnt">#REF!</definedName>
    <definedName name="Pmt_to_use" localSheetId="5">#REF!</definedName>
    <definedName name="Pmt_to_use" localSheetId="1">#REF!</definedName>
    <definedName name="Pmt_to_use">#REF!</definedName>
    <definedName name="Pmt_to_use_1" localSheetId="5">#REF!</definedName>
    <definedName name="Pmt_to_use_1" localSheetId="1">#REF!</definedName>
    <definedName name="Pmt_to_use_1">#REF!</definedName>
    <definedName name="Pmt_to_use_2" localSheetId="5">#REF!</definedName>
    <definedName name="Pmt_to_use_2" localSheetId="1">#REF!</definedName>
    <definedName name="Pmt_to_use_2">#REF!</definedName>
    <definedName name="PNL_10" localSheetId="5">#REF!</definedName>
    <definedName name="PNL_10" localSheetId="1">#REF!</definedName>
    <definedName name="PNL_10">#REF!</definedName>
    <definedName name="PNL_20" localSheetId="5">#REF!</definedName>
    <definedName name="PNL_20" localSheetId="1">#REF!</definedName>
    <definedName name="PNL_20">#REF!</definedName>
    <definedName name="PNL_30" localSheetId="5">#REF!</definedName>
    <definedName name="PNL_30" localSheetId="1">#REF!</definedName>
    <definedName name="PNL_30">#REF!</definedName>
    <definedName name="Pnl10_a">'[74]10'!$A$1:$J$20</definedName>
    <definedName name="PNL20_1" localSheetId="5">#REF!</definedName>
    <definedName name="PNL20_1" localSheetId="1">#REF!</definedName>
    <definedName name="PNL20_1">#REF!</definedName>
    <definedName name="PNL20_2" localSheetId="5">#REF!</definedName>
    <definedName name="PNL20_2" localSheetId="1">#REF!</definedName>
    <definedName name="PNL20_2">#REF!</definedName>
    <definedName name="Pnl30_a">'[74]30a'!$A$1:$L$171</definedName>
    <definedName name="Pnl30note">'[74]30-Note'!$A$1:$L$97</definedName>
    <definedName name="po" localSheetId="5">DATE(YEAR('CF-E'!Loan_Start),MONTH('CF-E'!Loan_Start)+Payment_Number,DAY('CF-E'!Loan_Start))</definedName>
    <definedName name="po" localSheetId="1">DATE(YEAR('PL-E _3m'!Loan_Start),MONTH('PL-E _3m'!Loan_Start)+Payment_Number,DAY('PL-E _3m'!Loan_Start))</definedName>
    <definedName name="po">DATE(YEAR(Loan_Start),MONTH(Loan_Start)+Payment_Number,DAY(Loan_Start))</definedName>
    <definedName name="PO_Samp" localSheetId="5">#REF!</definedName>
    <definedName name="PO_Samp" localSheetId="1">#REF!</definedName>
    <definedName name="PO_Samp">#REF!</definedName>
    <definedName name="PO_Samp02" localSheetId="5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1">#REF!</definedName>
    <definedName name="POIDJ">#REF!</definedName>
    <definedName name="poil" localSheetId="5">#REF!</definedName>
    <definedName name="poil" localSheetId="1">#REF!</definedName>
    <definedName name="poil">#REF!</definedName>
    <definedName name="POIS" localSheetId="5">#REF!</definedName>
    <definedName name="POIS" localSheetId="1">#REF!</definedName>
    <definedName name="POIS">#REF!</definedName>
    <definedName name="POJKS" localSheetId="5">#REF!</definedName>
    <definedName name="POJKS" localSheetId="1">#REF!</definedName>
    <definedName name="POJKS">#REF!</definedName>
    <definedName name="Polestar_Trading" localSheetId="5">#REF!</definedName>
    <definedName name="Polestar_Trading" localSheetId="1">#REF!</definedName>
    <definedName name="Polestar_Trading">#REF!</definedName>
    <definedName name="polodslk" localSheetId="5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1" hidden="1">#REF!</definedName>
    <definedName name="pom" hidden="1">#REF!</definedName>
    <definedName name="pon" localSheetId="5">#REF!</definedName>
    <definedName name="pon" localSheetId="1">#REF!</definedName>
    <definedName name="pon">#REF!</definedName>
    <definedName name="PooNim" localSheetId="5">#REF!</definedName>
    <definedName name="PooNim" localSheetId="1">#REF!</definedName>
    <definedName name="PooNim">#REF!</definedName>
    <definedName name="pop" localSheetId="5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1">#REF!</definedName>
    <definedName name="popy">#REF!</definedName>
    <definedName name="Pornchira_2538" localSheetId="5">#REF!</definedName>
    <definedName name="Pornchira_2538" localSheetId="1">#REF!</definedName>
    <definedName name="Pornchira_2538">#REF!</definedName>
    <definedName name="poro" localSheetId="5">#REF!</definedName>
    <definedName name="poro" localSheetId="1">#REF!</definedName>
    <definedName name="poro">#REF!</definedName>
    <definedName name="POSTERRORSTOSUSP1">[95]CRITERIA1!$B$34</definedName>
    <definedName name="Pouch" localSheetId="5">'CF-E'!P&amp;[0]!l CONSOL [73]NEW!$DM$50:$DM$50</definedName>
    <definedName name="Pouch" localSheetId="1">'PL-E _3m'!P&amp;[0]!l CONSOL [73]NEW!$DM$50:$DM$50</definedName>
    <definedName name="Pouch">[0]!P&amp;[0]!l CONSOL [73]NEW!$DM$50:$DM$50</definedName>
    <definedName name="PowerCord">NA()</definedName>
    <definedName name="POWWO" localSheetId="5">#REF!</definedName>
    <definedName name="POWWO" localSheetId="1">#REF!</definedName>
    <definedName name="POWWO">#REF!</definedName>
    <definedName name="PP">[354]BPR!$F$11</definedName>
    <definedName name="PPC" localSheetId="5">#REF!</definedName>
    <definedName name="PPC" localSheetId="1">#REF!</definedName>
    <definedName name="PPC">#REF!</definedName>
    <definedName name="PPD" localSheetId="5">#REF!</definedName>
    <definedName name="PPD" localSheetId="1">#REF!</definedName>
    <definedName name="PPD">#REF!</definedName>
    <definedName name="ppl" localSheetId="5">#REF!</definedName>
    <definedName name="ppl" localSheetId="1">#REF!</definedName>
    <definedName name="ppl">#REF!</definedName>
    <definedName name="PPM_Commercial" localSheetId="5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[197]Parameter!$E$6</definedName>
    <definedName name="PRDump" localSheetId="5">#REF!</definedName>
    <definedName name="PRDump" localSheetId="1">#REF!</definedName>
    <definedName name="PRDump">#REF!</definedName>
    <definedName name="PRE" localSheetId="5">#REF!</definedName>
    <definedName name="PRE" localSheetId="1">#REF!</definedName>
    <definedName name="PRE">#REF!</definedName>
    <definedName name="Predict_Depre1" localSheetId="5">#REF!</definedName>
    <definedName name="Predict_Depre1" localSheetId="1">#REF!</definedName>
    <definedName name="Predict_Depre1">#REF!</definedName>
    <definedName name="preman" localSheetId="5">'[355]10'!#REF!</definedName>
    <definedName name="preman" localSheetId="1">'[355]10'!#REF!</definedName>
    <definedName name="preman">'[355]10'!#REF!</definedName>
    <definedName name="Premier_Products" localSheetId="5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1">#REF!</definedName>
    <definedName name="PREPARED_BY">#REF!</definedName>
    <definedName name="PREPARED_DATE" localSheetId="5">#REF!</definedName>
    <definedName name="PREPARED_DATE" localSheetId="1">#REF!</definedName>
    <definedName name="PREPARED_DATE">#REF!</definedName>
    <definedName name="PrepytFD" localSheetId="5">#REF!</definedName>
    <definedName name="PrepytFD" localSheetId="1">#REF!</definedName>
    <definedName name="PrepytFD">#REF!</definedName>
    <definedName name="PREVDTE">[176]Ranges!$B$45</definedName>
    <definedName name="previous">'[122]F-5'!$C$7</definedName>
    <definedName name="prgroup1" localSheetId="5">'[75]pa group'!#REF!</definedName>
    <definedName name="prgroup1" localSheetId="1">'[75]pa group'!#REF!</definedName>
    <definedName name="prgroup1">'[75]pa group'!#REF!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Princ_1" localSheetId="5">#REF!</definedName>
    <definedName name="Princ_1" localSheetId="1">#REF!</definedName>
    <definedName name="Princ_1">#REF!</definedName>
    <definedName name="Princ_27" localSheetId="5">#REF!</definedName>
    <definedName name="Princ_27" localSheetId="1">#REF!</definedName>
    <definedName name="Princ_27">#REF!</definedName>
    <definedName name="Princ_29" localSheetId="5">#REF!</definedName>
    <definedName name="Princ_29" localSheetId="1">#REF!</definedName>
    <definedName name="Princ_29">#REF!</definedName>
    <definedName name="Princ_7" localSheetId="5">#REF!</definedName>
    <definedName name="Princ_7" localSheetId="1">#REF!</definedName>
    <definedName name="Princ_7">#REF!</definedName>
    <definedName name="_xlnm.Print_Area" localSheetId="0">'BS-E'!$A$1:$N$83</definedName>
    <definedName name="_xlnm.Print_Area" localSheetId="5">'CF-E'!$A$1:$M$88</definedName>
    <definedName name="_xlnm.Print_Area" localSheetId="4">'EQ-E'!$A$1:$O$26</definedName>
    <definedName name="_xlnm.Print_Area" localSheetId="3">'EQ-E Conso'!$A$1:$U$30</definedName>
    <definedName name="_xlnm.Print_Area" localSheetId="1">'PL-E _3m'!$A$1:$L$43</definedName>
    <definedName name="_xlnm.Print_Area" localSheetId="2">'PL-E_6m'!$A$1:$L$46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1">'[83]FF_2 _1_'!$A$10:$K$16</definedName>
    <definedName name="Print_Area_MI_10">'[84]FF_2 _1_'!$A$10:$K$16</definedName>
    <definedName name="Print_Area_MI_11">'[83]FF_2 _1_'!$A$10:$K$16</definedName>
    <definedName name="Print_Area_MI_12">'[83]FF_2 _1_'!$A$10:$K$16</definedName>
    <definedName name="Print_Area_MI_13">'[83]FF_2 _1_'!$A$10:$K$16</definedName>
    <definedName name="Print_Area_MI_14">'[83]FF_2 _1_'!$A$10:$K$16</definedName>
    <definedName name="Print_Area_MI_15">'[83]FF_2 _1_'!$A$10:$K$16</definedName>
    <definedName name="Print_Area_MI_16">'[83]FF_2 _1_'!$A$10:$K$16</definedName>
    <definedName name="Print_Area_MI_17">'[83]FF_2 _1_'!$A$10:$K$16</definedName>
    <definedName name="Print_Area_MI_18">'[83]FF_2 _1_'!$A$10:$K$16</definedName>
    <definedName name="Print_Area_MI_19">'[83]FF_2 _1_'!$A$10:$K$16</definedName>
    <definedName name="Print_Area_MI_20">'[83]FF_2 _1_'!$A$10:$K$16</definedName>
    <definedName name="Print_Area_MI_20_1">'[83]FF_2 _1_'!$A$10:$K$16</definedName>
    <definedName name="Print_Area_MI_21">'[84]FF_2 _1_'!$A$10:$K$16</definedName>
    <definedName name="Print_Area_MI_21_72">'[83]FF_2 _1_'!$A$10:$K$16</definedName>
    <definedName name="Print_Area_MI_22">'[84]FF_2 _1_'!$A$10:$K$16</definedName>
    <definedName name="Print_Area_MI_23">'[83]FF_2 _1_'!$A$10:$K$16</definedName>
    <definedName name="Print_Area_MI_24">'[83]FF_2 _1_'!$A$10:$K$16</definedName>
    <definedName name="Print_Area_MI_25">'[83]FF_2 _1_'!$A$10:$K$16</definedName>
    <definedName name="Print_Area_MI_26">'[83]FF_2 _1_'!$A$10:$K$16</definedName>
    <definedName name="Print_Area_MI_27">'[83]FF_2 _1_'!$A$10:$K$16</definedName>
    <definedName name="Print_Area_MI_28">'[83]FF_2 _1_'!$A$10:$K$16</definedName>
    <definedName name="Print_Area_MI_29">'[83]FF_2 _1_'!$A$10:$K$16</definedName>
    <definedName name="Print_Area_MI_3">'[85]FF_2 _1_'!$A$10:$K$16</definedName>
    <definedName name="Print_Area_MI_30">'[83]FF_2 _1_'!$A$10:$K$16</definedName>
    <definedName name="Print_Area_MI_31">'[83]FF_2 _1_'!$A$10:$K$16</definedName>
    <definedName name="Print_Area_MI_32">'[83]FF_2 _1_'!$A$10:$K$16</definedName>
    <definedName name="Print_Area_MI_34">'[83]FF_2 _1_'!$A$10:$K$16</definedName>
    <definedName name="PRINT_AREA_MI_35">NA()</definedName>
    <definedName name="Print_Area_MI_36">'[83]FF_2 _1_'!$A$10:$K$16</definedName>
    <definedName name="Print_Area_MI_37">'[83]FF_2 _1_'!$A$10:$K$16</definedName>
    <definedName name="Print_Area_MI_37_1">'[83]FF_2 _1_'!$A$10:$K$16</definedName>
    <definedName name="Print_Area_MI_39">'[83]FF_2 _1_'!$A$10:$K$16</definedName>
    <definedName name="Print_Area_MI_4">'[83]FF_2 _1_'!$A$10:$K$16</definedName>
    <definedName name="Print_Area_MI_5">'[83]FF_2 _1_'!$A$10:$K$16</definedName>
    <definedName name="Print_Area_MI_6" localSheetId="5">#REF!</definedName>
    <definedName name="Print_Area_MI_6" localSheetId="1">#REF!</definedName>
    <definedName name="Print_Area_MI_6">#REF!</definedName>
    <definedName name="Print_Area_MI_7">'[84]FF_2 _1_'!$A$10:$K$16</definedName>
    <definedName name="Print_Area_MI_72">'[84]FF_2 _1_'!$A$10:$K$16</definedName>
    <definedName name="Print_Area_MI_79">'[83]FF_2 _1_'!$A$10:$K$16</definedName>
    <definedName name="Print_Area_MI_8">'[83]FF_2 _1_'!$A$10:$K$16</definedName>
    <definedName name="Print_Area_MI2" localSheetId="5">#REF!</definedName>
    <definedName name="Print_Area_MI2" localSheetId="1">#REF!</definedName>
    <definedName name="Print_Area_MI2">#REF!</definedName>
    <definedName name="Print_Area_Reset" localSheetId="5">OFFSET('CF-E'!Full_Print,0,0,'CF-E'!Last_Row)</definedName>
    <definedName name="Print_Area_Reset" localSheetId="1">OFFSET('PL-E _3m'!Full_Print,0,0,'PL-E _3m'!Last_Row)</definedName>
    <definedName name="Print_Area_Reset">OFFSET(Full_Print,0,0,Last_Row)</definedName>
    <definedName name="Print_Area_Reset_1" localSheetId="5">OFFSET([304]!Full_Print,0,0,Last_Row_1)</definedName>
    <definedName name="Print_Area_Reset_1" localSheetId="1">OFFSET([304]!Full_Print,0,0,'PL-E _3m'!Last_Row_1)</definedName>
    <definedName name="Print_Area_Reset_1">OFFSET([304]!Full_Print,0,0,Last_Row_1)</definedName>
    <definedName name="Print_Area_Reset_10" localSheetId="5">OFFSET([304]!Full_Print,0,0,Last_Row_10)</definedName>
    <definedName name="Print_Area_Reset_10" localSheetId="1">OFFSET([304]!Full_Print,0,0,'PL-E _3m'!Last_Row_10)</definedName>
    <definedName name="Print_Area_Reset_10">OFFSET([304]!Full_Print,0,0,Last_Row_10)</definedName>
    <definedName name="Print_Area_Reset_11" localSheetId="5">OFFSET([304]!Full_Print,0,0,Last_Row_11)</definedName>
    <definedName name="Print_Area_Reset_11" localSheetId="1">OFFSET([304]!Full_Print,0,0,'PL-E _3m'!Last_Row_11)</definedName>
    <definedName name="Print_Area_Reset_11">OFFSET([304]!Full_Print,0,0,Last_Row_11)</definedName>
    <definedName name="Print_Area_Reset_18" localSheetId="5">OFFSET([304]!Full_Print,0,0,Last_Row_18)</definedName>
    <definedName name="Print_Area_Reset_18" localSheetId="1">OFFSET([304]!Full_Print,0,0,'PL-E _3m'!Last_Row_18)</definedName>
    <definedName name="Print_Area_Reset_18">OFFSET([304]!Full_Print,0,0,Last_Row_18)</definedName>
    <definedName name="Print_Area_Reset_2" localSheetId="5">OFFSET([304]!Full_Print,0,0,Last_Row_2)</definedName>
    <definedName name="Print_Area_Reset_2" localSheetId="1">OFFSET([304]!Full_Print,0,0,'PL-E _3m'!Last_Row_2)</definedName>
    <definedName name="Print_Area_Reset_2">OFFSET([304]!Full_Print,0,0,Last_Row_2)</definedName>
    <definedName name="Print_Area_Reset_27" localSheetId="5">OFFSET('CF-E'!Full_Print_27,0,0,'CF-E'!Last_Row_27)</definedName>
    <definedName name="Print_Area_Reset_27" localSheetId="1">OFFSET('PL-E _3m'!Full_Print_27,0,0,'PL-E _3m'!Last_Row_27)</definedName>
    <definedName name="Print_Area_Reset_27">OFFSET(Full_Print_27,0,0,Last_Row_27)</definedName>
    <definedName name="Print_Area_Reset_29" localSheetId="5">OFFSET('CF-E'!Full_Print_29,0,0,'CF-E'!Last_Row_29)</definedName>
    <definedName name="Print_Area_Reset_29" localSheetId="1">OFFSET('PL-E _3m'!Full_Print_29,0,0,'PL-E _3m'!Last_Row_29)</definedName>
    <definedName name="Print_Area_Reset_29">OFFSET(Full_Print_29,0,0,Last_Row_29)</definedName>
    <definedName name="Print_Area_Reset_35" localSheetId="5">OFFSET([304]!Full_Print,0,0,Last_Row_35)</definedName>
    <definedName name="Print_Area_Reset_35" localSheetId="1">OFFSET([304]!Full_Print,0,0,'PL-E _3m'!Last_Row_35)</definedName>
    <definedName name="Print_Area_Reset_35">OFFSET([304]!Full_Print,0,0,Last_Row_35)</definedName>
    <definedName name="Print_Area_Reset_4">#N/A</definedName>
    <definedName name="Print_Area_Reset_5">#N/A</definedName>
    <definedName name="Print_Area_Reset_7" localSheetId="5">OFFSET('CF-E'!Full_Print_7,0,0,Last_Row_7)</definedName>
    <definedName name="Print_Area_Reset_7" localSheetId="1">OFFSET('PL-E _3m'!Full_Print_7,0,0,[0]!Last_Row_7)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>#REF!</definedName>
    <definedName name="Print_Titles_MI">NA()</definedName>
    <definedName name="Print_Titles_MI_1">'[83]FF_2 _1_'!$A$1:$IV$9</definedName>
    <definedName name="Print_Titles_MI_10">'[84]FF_2 _1_'!$A$1:$IV$9</definedName>
    <definedName name="Print_Titles_MI_11">'[83]FF_2 _1_'!$A$1:$IV$9</definedName>
    <definedName name="Print_Titles_MI_12">'[83]FF_2 _1_'!$A$1:$IV$9</definedName>
    <definedName name="Print_Titles_MI_13">'[83]FF_2 _1_'!$A$1:$IV$9</definedName>
    <definedName name="Print_Titles_MI_14">'[83]FF_2 _1_'!$A$1:$IV$9</definedName>
    <definedName name="Print_Titles_MI_15">'[83]FF_2 _1_'!$A$1:$IV$9</definedName>
    <definedName name="Print_Titles_MI_16">'[83]FF_2 _1_'!$A$1:$IV$9</definedName>
    <definedName name="Print_Titles_MI_17">'[83]FF_2 _1_'!$A$1:$IV$9</definedName>
    <definedName name="Print_Titles_MI_18">'[83]FF_2 _1_'!$A$1:$IV$9</definedName>
    <definedName name="Print_Titles_MI_19">'[83]FF_2 _1_'!$A$1:$IV$9</definedName>
    <definedName name="Print_Titles_MI_20">'[83]FF_2 _1_'!$A$1:$IV$9</definedName>
    <definedName name="Print_Titles_MI_20_1">'[83]FF_2 _1_'!$A$1:$IV$9</definedName>
    <definedName name="Print_Titles_MI_21">'[84]FF_2 _1_'!$A$1:$IV$9</definedName>
    <definedName name="Print_Titles_MI_21_72">'[83]FF_2 _1_'!$A$1:$IV$9</definedName>
    <definedName name="Print_Titles_MI_22">'[84]FF_2 _1_'!$A$1:$IV$9</definedName>
    <definedName name="Print_Titles_MI_23">'[83]FF_2 _1_'!$A$1:$IV$9</definedName>
    <definedName name="Print_Titles_MI_24">'[83]FF_2 _1_'!$A$1:$IV$9</definedName>
    <definedName name="Print_Titles_MI_25">'[83]FF_2 _1_'!$A$1:$IV$9</definedName>
    <definedName name="Print_Titles_MI_26">'[83]FF_2 _1_'!$A$1:$IV$9</definedName>
    <definedName name="Print_Titles_MI_27">'[83]FF_2 _1_'!$A$1:$IV$9</definedName>
    <definedName name="Print_Titles_MI_28">'[83]FF_2 _1_'!$A$1:$IV$9</definedName>
    <definedName name="Print_Titles_MI_29">'[83]FF_2 _1_'!$A$1:$IV$9</definedName>
    <definedName name="Print_Titles_MI_3">'[85]FF_2 _1_'!$A$1:$IV$9</definedName>
    <definedName name="Print_Titles_MI_30">'[83]FF_2 _1_'!$A$1:$IV$9</definedName>
    <definedName name="Print_Titles_MI_31">'[83]FF_2 _1_'!$A$1:$IV$9</definedName>
    <definedName name="Print_Titles_MI_32">'[83]FF_2 _1_'!$A$1:$IV$9</definedName>
    <definedName name="Print_Titles_MI_34">'[83]FF_2 _1_'!$A$1:$IV$9</definedName>
    <definedName name="PRINT_TITLES_MI_35">NA()</definedName>
    <definedName name="Print_Titles_MI_36">'[83]FF_2 _1_'!$A$1:$IV$9</definedName>
    <definedName name="Print_Titles_MI_37">'[83]FF_2 _1_'!$A$1:$IV$9</definedName>
    <definedName name="Print_Titles_MI_37_1">'[83]FF_2 _1_'!$A$1:$IV$9</definedName>
    <definedName name="Print_Titles_MI_39">'[83]FF_2 _1_'!$A$1:$IV$9</definedName>
    <definedName name="Print_Titles_MI_4">'[83]FF_2 _1_'!$A$1:$IV$9</definedName>
    <definedName name="Print_Titles_MI_5">'[83]FF_2 _1_'!$A$1:$IV$9</definedName>
    <definedName name="Print_Titles_MI_6" localSheetId="5">#REF!</definedName>
    <definedName name="Print_Titles_MI_6" localSheetId="1">#REF!</definedName>
    <definedName name="Print_Titles_MI_6">#REF!</definedName>
    <definedName name="Print_Titles_MI_7">'[84]FF_2 _1_'!$A$1:$IV$9</definedName>
    <definedName name="Print_Titles_MI_72">'[84]FF_2 _1_'!$A$1:$IV$9</definedName>
    <definedName name="Print_Titles_MI_79">'[83]FF_2 _1_'!$A$1:$IV$9</definedName>
    <definedName name="Print_Titles_MI_8">'[83]FF_2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>#REF!</definedName>
    <definedName name="Proceeds" localSheetId="5">#REF!</definedName>
    <definedName name="Proceeds" localSheetId="1">#REF!</definedName>
    <definedName name="Proceeds">#REF!</definedName>
    <definedName name="Proceeds1" localSheetId="5">#REF!</definedName>
    <definedName name="Proceeds1" localSheetId="1">#REF!</definedName>
    <definedName name="Proceeds1">#REF!</definedName>
    <definedName name="prod" localSheetId="5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>#REF!</definedName>
    <definedName name="PROFIT_65" localSheetId="5">#REF!</definedName>
    <definedName name="PROFIT_65" localSheetId="1">#REF!</definedName>
    <definedName name="PROFIT_65">#REF!</definedName>
    <definedName name="PROFIT_72">"$#REF!.$#REF!$#REF!"</definedName>
    <definedName name="PROFIT_AND_LOSS">'[143]P&amp;L'!$A$1</definedName>
    <definedName name="Profitloss" localSheetId="5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>#REF!</definedName>
    <definedName name="PSI" localSheetId="5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1">#REF!</definedName>
    <definedName name="PTABLE">#REF!</definedName>
    <definedName name="PTAX" localSheetId="5">'[91]cash flow 2'!#REF!</definedName>
    <definedName name="PTAX" localSheetId="1">'[91]cash flow 2'!#REF!</definedName>
    <definedName name="PTAX">'[91]cash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1">#REF!</definedName>
    <definedName name="Ptex_co._ltd.">#REF!</definedName>
    <definedName name="PTNC">NA()</definedName>
    <definedName name="ptp" localSheetId="5">'[356]pa group'!#REF!</definedName>
    <definedName name="ptp" localSheetId="1">'[356]pa group'!#REF!</definedName>
    <definedName name="ptp">'[356]pa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1">#REF!</definedName>
    <definedName name="PY_Cash">#REF!</definedName>
    <definedName name="PY_Common_Equity" localSheetId="5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1">#REF!</definedName>
    <definedName name="PY_Taxes">#REF!</definedName>
    <definedName name="PY_TOTAL_ASSETS" localSheetId="5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1">#REF!</definedName>
    <definedName name="PY2_Working_Capital">#REF!</definedName>
    <definedName name="q" localSheetId="5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MATCH(0.01,'[118]H (2)'!End_Bal,-1)+1</definedName>
    <definedName name="Q2.51">MATCH(0.01,'[118]H (2)'!End_Bal,-1)+1</definedName>
    <definedName name="q3.1" localSheetId="5">[357]งบการเงิน!#REF!</definedName>
    <definedName name="q3.1" localSheetId="1">[357]งบการเงิน!#REF!</definedName>
    <definedName name="q3.1">[357]งบการเงิน!#REF!</definedName>
    <definedName name="q3.2" localSheetId="5">[357]งบการเงิน!#REF!</definedName>
    <definedName name="q3.2" localSheetId="1">[357]งบการเงิน!#REF!</definedName>
    <definedName name="q3.2">[357]งบการเงิน!#REF!</definedName>
    <definedName name="q3.3" localSheetId="5">[357]งบการเงิน!#REF!</definedName>
    <definedName name="q3.3" localSheetId="1">[357]งบการเงิน!#REF!</definedName>
    <definedName name="q3.3">[357]งบการเงิน!#REF!</definedName>
    <definedName name="q35y5yu" localSheetId="5">#REF!</definedName>
    <definedName name="q35y5yu" localSheetId="1">#REF!</definedName>
    <definedName name="q35y5yu">#REF!</definedName>
    <definedName name="q3inventjan00" localSheetId="5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1">#REF!</definedName>
    <definedName name="q3inventjan99">#REF!</definedName>
    <definedName name="q3invjan99" localSheetId="5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1">#REF!</definedName>
    <definedName name="qdqwdcqe">#REF!</definedName>
    <definedName name="QEAddition" localSheetId="5">#REF!</definedName>
    <definedName name="QEAddition" localSheetId="1">#REF!</definedName>
    <definedName name="QEAddition">#REF!</definedName>
    <definedName name="QEAddition1" localSheetId="5">#REF!</definedName>
    <definedName name="QEAddition1" localSheetId="1">#REF!</definedName>
    <definedName name="QEAddition1">#REF!</definedName>
    <definedName name="QEBF" localSheetId="5">#REF!</definedName>
    <definedName name="QEBF" localSheetId="1">#REF!</definedName>
    <definedName name="QEBF">#REF!</definedName>
    <definedName name="QEBF1" localSheetId="5">#REF!</definedName>
    <definedName name="QEBF1" localSheetId="1">#REF!</definedName>
    <definedName name="QEBF1">#REF!</definedName>
    <definedName name="QECF" localSheetId="5">#REF!</definedName>
    <definedName name="QECF" localSheetId="1">#REF!</definedName>
    <definedName name="QECF">#REF!</definedName>
    <definedName name="QECF1" localSheetId="5">#REF!</definedName>
    <definedName name="QECF1" localSheetId="1">#REF!</definedName>
    <definedName name="QECF1">#REF!</definedName>
    <definedName name="QEDisposal" localSheetId="5">#REF!</definedName>
    <definedName name="QEDisposal" localSheetId="1">#REF!</definedName>
    <definedName name="QEDisposal">#REF!</definedName>
    <definedName name="QEDisposal1" localSheetId="5">#REF!</definedName>
    <definedName name="QEDisposal1" localSheetId="1">#REF!</definedName>
    <definedName name="QEDisposal1">#REF!</definedName>
    <definedName name="qegewgwr" localSheetId="5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5">[103]U2.2!#REF!</definedName>
    <definedName name="qegwerwhreh" localSheetId="1">[103]U2.2!#REF!</definedName>
    <definedName name="qegwerwhreh">[103]U2.2!#REF!</definedName>
    <definedName name="qerdqedqw" localSheetId="5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>#REF!</definedName>
    <definedName name="qetfewgrw" localSheetId="5">#REF!</definedName>
    <definedName name="qetfewgrw" localSheetId="1">#REF!</definedName>
    <definedName name="qetfewgrw">#REF!</definedName>
    <definedName name="qetr" localSheetId="5">#REF!</definedName>
    <definedName name="qetr" localSheetId="1">#REF!</definedName>
    <definedName name="qetr">#REF!</definedName>
    <definedName name="QETWET" localSheetId="5">#REF!</definedName>
    <definedName name="QETWET" localSheetId="1">#REF!</definedName>
    <definedName name="QETWET">#REF!</definedName>
    <definedName name="qewfdeqwrfeqwr" localSheetId="5">#REF!</definedName>
    <definedName name="qewfdeqwrfeqwr" localSheetId="1">#REF!</definedName>
    <definedName name="qewfdeqwrfeqwr">#REF!</definedName>
    <definedName name="QEWFW" localSheetId="5">#REF!</definedName>
    <definedName name="QEWFW" localSheetId="1">#REF!</definedName>
    <definedName name="QEWFW">#REF!</definedName>
    <definedName name="qewwqeqw" localSheetId="5">#REF!</definedName>
    <definedName name="qewwqeqw" localSheetId="1">#REF!</definedName>
    <definedName name="qewwqeqw">#REF!</definedName>
    <definedName name="qffff">#N/A</definedName>
    <definedName name="qgegqe">#N/A</definedName>
    <definedName name="qgqege">[259]CBO0497!$A$1:$IV$11</definedName>
    <definedName name="qgqegeg">"Reinhausen Asia-Pacific Sdn Bhd"</definedName>
    <definedName name="qh">NA()</definedName>
    <definedName name="qhxd" localSheetId="5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1">#REF!</definedName>
    <definedName name="qqqqqq">#REF!</definedName>
    <definedName name="qregfe" localSheetId="5">#REF!</definedName>
    <definedName name="qregfe" localSheetId="1">#REF!</definedName>
    <definedName name="qregfe">#REF!</definedName>
    <definedName name="qreqefrew" localSheetId="5">[103]U2.2!#REF!</definedName>
    <definedName name="qreqefrew" localSheetId="1">[103]U2.2!#REF!</definedName>
    <definedName name="qreqefrew">[103]U2.2!#REF!</definedName>
    <definedName name="qrfqwfwq">#N/A</definedName>
    <definedName name="qrqfqe" localSheetId="5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>#REF!</definedName>
    <definedName name="qrqwerqr" localSheetId="5">#REF!</definedName>
    <definedName name="qrqwerqr" localSheetId="1">#REF!</definedName>
    <definedName name="qrqwerqr">#REF!</definedName>
    <definedName name="qrqwrqwr" localSheetId="5">#REF!</definedName>
    <definedName name="qrqwrqwr" localSheetId="1">#REF!</definedName>
    <definedName name="qrqwrqwr">#REF!</definedName>
    <definedName name="qrqwrqwrqw" localSheetId="5">#REF!</definedName>
    <definedName name="qrqwrqwrqw" localSheetId="1">#REF!</definedName>
    <definedName name="qrqwrqwrqw">#REF!</definedName>
    <definedName name="qrr" localSheetId="5">#REF!</definedName>
    <definedName name="qrr" localSheetId="1">#REF!</definedName>
    <definedName name="qrr">#REF!</definedName>
    <definedName name="qrr_14" localSheetId="5">#REF!</definedName>
    <definedName name="qrr_14" localSheetId="1">#REF!</definedName>
    <definedName name="qrr_14">#REF!</definedName>
    <definedName name="qrr_23" localSheetId="5">#REF!</definedName>
    <definedName name="qrr_23" localSheetId="1">#REF!</definedName>
    <definedName name="qrr_23">#REF!</definedName>
    <definedName name="qrr_41" localSheetId="5">#REF!</definedName>
    <definedName name="qrr_41" localSheetId="1">#REF!</definedName>
    <definedName name="qrr_41">#REF!</definedName>
    <definedName name="qrrqwf" localSheetId="5">#REF!</definedName>
    <definedName name="qrrqwf" localSheetId="1">#REF!</definedName>
    <definedName name="qrrqwf">#REF!</definedName>
    <definedName name="qrwqwf" localSheetId="5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1">#REF!</definedName>
    <definedName name="QUANTITIES">#REF!</definedName>
    <definedName name="quarter1" localSheetId="5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1">#REF!</definedName>
    <definedName name="qw">#REF!</definedName>
    <definedName name="qw_14" localSheetId="5">#REF!</definedName>
    <definedName name="qw_14" localSheetId="1">#REF!</definedName>
    <definedName name="qw_14">#REF!</definedName>
    <definedName name="qw_23" localSheetId="5">#REF!</definedName>
    <definedName name="qw_23" localSheetId="1">#REF!</definedName>
    <definedName name="qw_23">#REF!</definedName>
    <definedName name="qw_41" localSheetId="5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1">#REF!</definedName>
    <definedName name="qwegfewgwr">#REF!</definedName>
    <definedName name="QWERQER" localSheetId="5">#REF!</definedName>
    <definedName name="QWERQER" localSheetId="1">#REF!</definedName>
    <definedName name="QWERQER">#REF!</definedName>
    <definedName name="qwfwqf">#N/A</definedName>
    <definedName name="qwreqwedqwr">'[98]CA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rqr" localSheetId="5">[103]U2.2!#REF!</definedName>
    <definedName name="qwrqrqr" localSheetId="1">[103]U2.2!#REF!</definedName>
    <definedName name="qwrqrqr">[103]U2.2!#REF!</definedName>
    <definedName name="qwrqrqwr" localSheetId="5">[103]U2.2!#REF!</definedName>
    <definedName name="qwrqrqwr" localSheetId="1">[103]U2.2!#REF!</definedName>
    <definedName name="qwrqrqwr">[103]U2.2!#REF!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1">#REF!</definedName>
    <definedName name="R_E_Additions">#REF!</definedName>
    <definedName name="R_E_b_f" localSheetId="5">#REF!</definedName>
    <definedName name="R_E_b_f" localSheetId="1">#REF!</definedName>
    <definedName name="R_E_b_f">#REF!</definedName>
    <definedName name="R_e_c_f" localSheetId="5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1">#REF!</definedName>
    <definedName name="ramli">#REF!</definedName>
    <definedName name="ramli1" localSheetId="5">#REF!</definedName>
    <definedName name="ramli1" localSheetId="1">#REF!</definedName>
    <definedName name="ramli1">#REF!</definedName>
    <definedName name="ramli2" localSheetId="5">#REF!</definedName>
    <definedName name="ramli2" localSheetId="1">#REF!</definedName>
    <definedName name="ramli2">#REF!</definedName>
    <definedName name="ramli3" localSheetId="5">#REF!</definedName>
    <definedName name="ramli3" localSheetId="1">#REF!</definedName>
    <definedName name="ramli3">#REF!</definedName>
    <definedName name="ramli4" localSheetId="5">#REF!</definedName>
    <definedName name="ramli4" localSheetId="1">#REF!</definedName>
    <definedName name="ramli4">#REF!</definedName>
    <definedName name="ramli5" localSheetId="5">#REF!</definedName>
    <definedName name="ramli5" localSheetId="1">#REF!</definedName>
    <definedName name="ramli5">#REF!</definedName>
    <definedName name="ramli6" localSheetId="5">#REF!</definedName>
    <definedName name="ramli6" localSheetId="1">#REF!</definedName>
    <definedName name="ramli6">#REF!</definedName>
    <definedName name="ramli7" localSheetId="5">#REF!</definedName>
    <definedName name="ramli7" localSheetId="1">#REF!</definedName>
    <definedName name="ramli7">#REF!</definedName>
    <definedName name="range">[358]Sheet3!$A$1:$B$748</definedName>
    <definedName name="RASAPR">'[151]Product Return Detail'!$A$133</definedName>
    <definedName name="RASCS">'[151]Product Return Detail'!$A$131</definedName>
    <definedName name="RASEMEA">'[151]Product Return Detail'!$A$134</definedName>
    <definedName name="RASLAT">'[151]Product Return Detail'!$A$132</definedName>
    <definedName name="RASNA">'[151]Product Return Detail'!$A$130</definedName>
    <definedName name="RATE">[359]RATE!$A$1:$C$32</definedName>
    <definedName name="rate_new" localSheetId="5">#REF!</definedName>
    <definedName name="rate_new" localSheetId="1">#REF!</definedName>
    <definedName name="rate_new">#REF!</definedName>
    <definedName name="RATE4">[360]RATE!$A$1:$D$32</definedName>
    <definedName name="RateAA" localSheetId="5">#REF!</definedName>
    <definedName name="RateAA" localSheetId="1">#REF!</definedName>
    <definedName name="RateAA">#REF!</definedName>
    <definedName name="RateAA1" localSheetId="5">#REF!</definedName>
    <definedName name="RateAA1" localSheetId="1">#REF!</definedName>
    <definedName name="RateAA1">#REF!</definedName>
    <definedName name="RateIA" localSheetId="5">#REF!</definedName>
    <definedName name="RateIA" localSheetId="1">#REF!</definedName>
    <definedName name="RateIA">#REF!</definedName>
    <definedName name="RateIA1" localSheetId="5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[167]Weights!$B$3:$K$3</definedName>
    <definedName name="RawAgencyPrice" localSheetId="5">#REF!</definedName>
    <definedName name="RawAgencyPrice" localSheetId="1">#REF!</definedName>
    <definedName name="RawAgencyPrice">#REF!</definedName>
    <definedName name="RawData" localSheetId="5">#REF!</definedName>
    <definedName name="RawData" localSheetId="1">#REF!</definedName>
    <definedName name="RawData">#REF!</definedName>
    <definedName name="RBData" localSheetId="5">#REF!</definedName>
    <definedName name="RBData" localSheetId="1">#REF!</definedName>
    <definedName name="RBData">#REF!</definedName>
    <definedName name="RBL" localSheetId="5">#REF!</definedName>
    <definedName name="RBL" localSheetId="1">#REF!</definedName>
    <definedName name="RBL">#REF!</definedName>
    <definedName name="rdsff" localSheetId="5">#REF!</definedName>
    <definedName name="rdsff" localSheetId="1">#REF!</definedName>
    <definedName name="rdsff">#REF!</definedName>
    <definedName name="re" localSheetId="5">#REF!</definedName>
    <definedName name="re" localSheetId="1">#REF!</definedName>
    <definedName name="re">#REF!</definedName>
    <definedName name="RE_Disposal" localSheetId="5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>#REF!</definedName>
    <definedName name="rea" localSheetId="5">#REF!</definedName>
    <definedName name="rea" localSheetId="1">#REF!</definedName>
    <definedName name="rea">#REF!</definedName>
    <definedName name="REAddition" localSheetId="5">#REF!</definedName>
    <definedName name="REAddition" localSheetId="1">#REF!</definedName>
    <definedName name="REAddition">#REF!</definedName>
    <definedName name="REAddition1" localSheetId="5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1">#REF!</definedName>
    <definedName name="REBF">#REF!</definedName>
    <definedName name="REBF1" localSheetId="5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1">#REF!</definedName>
    <definedName name="recaptfdp">#REF!</definedName>
    <definedName name="RECF" localSheetId="5">#REF!</definedName>
    <definedName name="RECF" localSheetId="1">#REF!</definedName>
    <definedName name="RECF">#REF!</definedName>
    <definedName name="RECF1" localSheetId="5">#REF!</definedName>
    <definedName name="RECF1" localSheetId="1">#REF!</definedName>
    <definedName name="RECF1">#REF!</definedName>
    <definedName name="RecnPage1" localSheetId="5">#REF!</definedName>
    <definedName name="RecnPage1" localSheetId="1">#REF!</definedName>
    <definedName name="RecnPage1">#REF!</definedName>
    <definedName name="Recognition" localSheetId="5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1">#REF!</definedName>
    <definedName name="REDisposal">#REF!</definedName>
    <definedName name="REDisposal1" localSheetId="5">#REF!</definedName>
    <definedName name="REDisposal1" localSheetId="1">#REF!</definedName>
    <definedName name="REDisposal1">#REF!</definedName>
    <definedName name="ree" localSheetId="5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1">#REF!</definedName>
    <definedName name="REGERG">#REF!</definedName>
    <definedName name="regethtr" localSheetId="5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1">#REF!</definedName>
    <definedName name="regregre">#REF!</definedName>
    <definedName name="reheheht" localSheetId="5">#REF!</definedName>
    <definedName name="reheheht" localSheetId="1">#REF!</definedName>
    <definedName name="reheheht">#REF!</definedName>
    <definedName name="reherht" localSheetId="5">#REF!</definedName>
    <definedName name="reherht" localSheetId="1">#REF!</definedName>
    <definedName name="reherht">#REF!</definedName>
    <definedName name="rehethte" localSheetId="5">#REF!</definedName>
    <definedName name="rehethte" localSheetId="1">#REF!</definedName>
    <definedName name="rehethte">#REF!</definedName>
    <definedName name="ReimDatabase">[349]Reimbursements!$A$3:$N$42</definedName>
    <definedName name="ReimDatabase1">[350]Reimbursements!$A$3:$N$42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>#REF!</definedName>
    <definedName name="Rental_expenses" localSheetId="5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1">#REF!</definedName>
    <definedName name="Repax_Construction">#REF!</definedName>
    <definedName name="Report" localSheetId="5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1">#REF!</definedName>
    <definedName name="report1">#REF!</definedName>
    <definedName name="Report1.Range" localSheetId="5">'[361]Asset group'!#REF!</definedName>
    <definedName name="Report1.Range" localSheetId="1">'[361]Asset group'!#REF!</definedName>
    <definedName name="Report1.Range">'[361]Asset group'!#REF!</definedName>
    <definedName name="Report12.Range" localSheetId="5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1">#REF!</definedName>
    <definedName name="Report5.Range">#REF!</definedName>
    <definedName name="Report6.Range" localSheetId="5">'[361]Asset group'!#REF!</definedName>
    <definedName name="Report6.Range" localSheetId="1">'[361]Asset group'!#REF!</definedName>
    <definedName name="Report6.Range">'[361]Asset group'!#REF!</definedName>
    <definedName name="Report7.Range" localSheetId="5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1">#REF!</definedName>
    <definedName name="rerer">#REF!</definedName>
    <definedName name="rert" localSheetId="5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1">#REF!</definedName>
    <definedName name="Reselects">#REF!</definedName>
    <definedName name="RESPONSIBILITYAPPLICATIONID1">[95]CRITERIA1!$B$7</definedName>
    <definedName name="RESPONSIBILITYID1">[95]CRITERIA1!$B$8</definedName>
    <definedName name="RESPONSIBILITYNAME1">[95]CRITERIA1!$B$6</definedName>
    <definedName name="Resrv_Perc">NA()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1">#REF!</definedName>
    <definedName name="ret">#REF!</definedName>
    <definedName name="ret4rt" localSheetId="5">#REF!</definedName>
    <definedName name="ret4rt" localSheetId="1">#REF!</definedName>
    <definedName name="ret4rt">#REF!</definedName>
    <definedName name="Retained_earning_div_income____current_year" localSheetId="5">[362]M!#REF!</definedName>
    <definedName name="Retained_earning_div_income____current_year" localSheetId="1">[362]M!#REF!</definedName>
    <definedName name="Retained_earning_div_income____current_year">[362]M!#REF!</definedName>
    <definedName name="RETotal" localSheetId="5">#REF!</definedName>
    <definedName name="RETotal" localSheetId="1">#REF!</definedName>
    <definedName name="RETotal">#REF!</definedName>
    <definedName name="RETotal1" localSheetId="5">#REF!</definedName>
    <definedName name="RETotal1" localSheetId="1">#REF!</definedName>
    <definedName name="RETotal1">#REF!</definedName>
    <definedName name="rett" localSheetId="5">#REF!</definedName>
    <definedName name="rett" localSheetId="1">#REF!</definedName>
    <definedName name="rett">#REF!</definedName>
    <definedName name="Revenue" localSheetId="5">#REF!</definedName>
    <definedName name="Revenue" localSheetId="1">#REF!</definedName>
    <definedName name="Revenue">#REF!</definedName>
    <definedName name="RevenueDBase" localSheetId="5">#REF!</definedName>
    <definedName name="RevenueDBase" localSheetId="1">#REF!</definedName>
    <definedName name="RevenueDBase">#REF!</definedName>
    <definedName name="RevRecogn" localSheetId="5">#REF!</definedName>
    <definedName name="RevRecogn" localSheetId="1">#REF!</definedName>
    <definedName name="RevRecogn">#REF!</definedName>
    <definedName name="rewhreher" localSheetId="5">#REF!</definedName>
    <definedName name="rewhreher" localSheetId="1">#REF!</definedName>
    <definedName name="rewhreher">#REF!</definedName>
    <definedName name="REWQRQ" localSheetId="5">#REF!</definedName>
    <definedName name="REWQRQ" localSheetId="1">#REF!</definedName>
    <definedName name="REWQRQ">#REF!</definedName>
    <definedName name="rfg" localSheetId="5">#REF!</definedName>
    <definedName name="rfg" localSheetId="1">#REF!</definedName>
    <definedName name="rfg">#REF!</definedName>
    <definedName name="rfgdfd" localSheetId="5">#REF!</definedName>
    <definedName name="rfgdfd" localSheetId="1">#REF!</definedName>
    <definedName name="rfgdfd">#REF!</definedName>
    <definedName name="rfgrgreg" localSheetId="5">#REF!</definedName>
    <definedName name="rfgrgreg" localSheetId="1">#REF!</definedName>
    <definedName name="rfgrgreg">#REF!</definedName>
    <definedName name="rfhteh" localSheetId="5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1">#REF!</definedName>
    <definedName name="rfrfgtgt">#REF!</definedName>
    <definedName name="rftjrtjrt" localSheetId="5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1">#REF!</definedName>
    <definedName name="rgegergeg">#REF!</definedName>
    <definedName name="rgerherh" localSheetId="5">#REF!</definedName>
    <definedName name="rgerherh" localSheetId="1">#REF!</definedName>
    <definedName name="rgerherh">#REF!</definedName>
    <definedName name="rggrege" localSheetId="5">#REF!</definedName>
    <definedName name="rggrege" localSheetId="1">#REF!</definedName>
    <definedName name="rggrege">#REF!</definedName>
    <definedName name="rggrgg" localSheetId="5">#REF!</definedName>
    <definedName name="rggrgg" localSheetId="1">#REF!</definedName>
    <definedName name="rggrgg">#REF!</definedName>
    <definedName name="rgregreg" localSheetId="5">#REF!</definedName>
    <definedName name="rgregreg" localSheetId="1">#REF!</definedName>
    <definedName name="rgregreg">#REF!</definedName>
    <definedName name="rgregrteg" localSheetId="5">#REF!</definedName>
    <definedName name="rgregrteg" localSheetId="1">#REF!</definedName>
    <definedName name="rgregrteg">#REF!</definedName>
    <definedName name="rgrere" localSheetId="5">#REF!</definedName>
    <definedName name="rgrere" localSheetId="1">#REF!</definedName>
    <definedName name="rgrere">#REF!</definedName>
    <definedName name="rgrg" localSheetId="5">#REF!</definedName>
    <definedName name="rgrg" localSheetId="1">#REF!</definedName>
    <definedName name="rgrg">#REF!</definedName>
    <definedName name="rgrgregrg" localSheetId="5">#REF!</definedName>
    <definedName name="rgrgregrg" localSheetId="1">#REF!</definedName>
    <definedName name="rgrgregrg">#REF!</definedName>
    <definedName name="rgrgrgr" localSheetId="5">#REF!</definedName>
    <definedName name="rgrgrgr" localSheetId="1">#REF!</definedName>
    <definedName name="rgrgrgr">#REF!</definedName>
    <definedName name="rgrtrgrtg" localSheetId="5">#REF!</definedName>
    <definedName name="rgrtrgrtg" localSheetId="1">#REF!</definedName>
    <definedName name="rgrtrgrtg">#REF!</definedName>
    <definedName name="RHRHRY" localSheetId="5">#REF!</definedName>
    <definedName name="RHRHRY" localSheetId="1">#REF!</definedName>
    <definedName name="RHRHRY">#REF!</definedName>
    <definedName name="rjejrj" localSheetId="5">#REF!</definedName>
    <definedName name="rjejrj" localSheetId="1">#REF!</definedName>
    <definedName name="rjejrj">#REF!</definedName>
    <definedName name="rjfd" localSheetId="5">#REF!</definedName>
    <definedName name="rjfd" localSheetId="1">#REF!</definedName>
    <definedName name="rjfd">#REF!</definedName>
    <definedName name="rjrjrtj" localSheetId="5">#REF!</definedName>
    <definedName name="rjrjrtj" localSheetId="1">#REF!</definedName>
    <definedName name="rjrjrtj">#REF!</definedName>
    <definedName name="rjrtjrtj" localSheetId="5">#REF!</definedName>
    <definedName name="rjrtjrtj" localSheetId="1">#REF!</definedName>
    <definedName name="rjrtjrtj">#REF!</definedName>
    <definedName name="rjrtjrtjr" localSheetId="5">#REF!</definedName>
    <definedName name="rjrtjrtjr" localSheetId="1">#REF!</definedName>
    <definedName name="rjrtjrtjr">#REF!</definedName>
    <definedName name="rjrwjrwy" localSheetId="5">#REF!</definedName>
    <definedName name="rjrwjrwy" localSheetId="1">#REF!</definedName>
    <definedName name="rjrwjrwy">#REF!</definedName>
    <definedName name="rjtrjr" localSheetId="5">#REF!</definedName>
    <definedName name="rjtrjr" localSheetId="1">#REF!</definedName>
    <definedName name="rjtrjr">#REF!</definedName>
    <definedName name="rjtrtjrjtj" localSheetId="5">#REF!</definedName>
    <definedName name="rjtrtjrjtj" localSheetId="1">#REF!</definedName>
    <definedName name="rjtrtjrjtj">#REF!</definedName>
    <definedName name="rjywjr" localSheetId="5">#REF!</definedName>
    <definedName name="rjywjr" localSheetId="1">#REF!</definedName>
    <definedName name="rjywjr">#REF!</definedName>
    <definedName name="RM">'[209]ADJ - RATE'!$B$5</definedName>
    <definedName name="RMCOptions">"*010000000000000"</definedName>
    <definedName name="RMExCR3">'[363]dir-ca'!$O$27</definedName>
    <definedName name="rmexcr3011pnl">'[364]jul03-jun04pnl'!$AG$8</definedName>
    <definedName name="rmexcr311204bs">'[365]bsJul-feb05'!$X$5</definedName>
    <definedName name="rmexcr3112bs">'[365]bsJul-feb05'!$X$5</definedName>
    <definedName name="rmexcr3112pnl">'[365]bsJul-feb05'!$X$5</definedName>
    <definedName name="rmexhist3">'[165]fy05bsJul-dec04'!$Z$217</definedName>
    <definedName name="rmYavg" localSheetId="5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[95]CRITERIA1!$B$20</definedName>
    <definedName name="rp" localSheetId="5" hidden="1">{"'Model'!$A$1:$N$53"}</definedName>
    <definedName name="rp" hidden="1">{"'Model'!$A$1:$N$53"}</definedName>
    <definedName name="RPM_Amount" localSheetId="5">'[366]Project P&amp;L'!#REF!</definedName>
    <definedName name="RPM_Amount" localSheetId="1">'[366]Project P&amp;L'!#REF!</definedName>
    <definedName name="RPM_Amount">'[366]Project P&amp;L'!#REF!</definedName>
    <definedName name="RPSC_CHEMICAL_CO._LTD." localSheetId="5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>#REF!</definedName>
    <definedName name="RR" localSheetId="5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>#REF!</definedName>
    <definedName name="rrrrrrrrrrrr">'[89]tax-ss'!$T$7:$T$37</definedName>
    <definedName name="rrrt\" localSheetId="5">#REF!</definedName>
    <definedName name="rrrt\" localSheetId="1">#REF!</definedName>
    <definedName name="rrrt\">#REF!</definedName>
    <definedName name="rrtt" localSheetId="5">#REF!</definedName>
    <definedName name="rrtt" localSheetId="1">#REF!</definedName>
    <definedName name="rrtt">#REF!</definedName>
    <definedName name="RR工程ﾌﾛｰ図2">[367]FR管理工程図!$A$6:$AW$180</definedName>
    <definedName name="RR工程ﾌﾛｰ図3">[368]FR管理工程図!$A$6:$AW$180</definedName>
    <definedName name="RR工程ﾌﾛ‐図２">[367]FR管理工程図!$A$6:$AW$180</definedName>
    <definedName name="RT">NA()</definedName>
    <definedName name="RT_35">NA()</definedName>
    <definedName name="rtert" localSheetId="5">#REF!</definedName>
    <definedName name="rtert" localSheetId="1">#REF!</definedName>
    <definedName name="rtert">#REF!</definedName>
    <definedName name="rtfjrtjrt" localSheetId="5">#REF!</definedName>
    <definedName name="rtfjrtjrt" localSheetId="1">#REF!</definedName>
    <definedName name="rtfjrtjrt">#REF!</definedName>
    <definedName name="rtg" localSheetId="5">#REF!</definedName>
    <definedName name="rtg" localSheetId="1">#REF!</definedName>
    <definedName name="rtg">#REF!</definedName>
    <definedName name="rthrthet" localSheetId="5">#REF!</definedName>
    <definedName name="rthrthet" localSheetId="1">#REF!</definedName>
    <definedName name="rthrthet">#REF!</definedName>
    <definedName name="rthtjrf" localSheetId="5">#REF!</definedName>
    <definedName name="rthtjrf" localSheetId="1">#REF!</definedName>
    <definedName name="rthtjrf">#REF!</definedName>
    <definedName name="rthtrhjt" localSheetId="5">#REF!</definedName>
    <definedName name="rthtrhjt" localSheetId="1">#REF!</definedName>
    <definedName name="rthtrhjt">#REF!</definedName>
    <definedName name="rtjetqhjq3" localSheetId="5">#REF!</definedName>
    <definedName name="rtjetqhjq3" localSheetId="1">#REF!</definedName>
    <definedName name="rtjetqhjq3">#REF!</definedName>
    <definedName name="rtjrjyj" localSheetId="5">#REF!</definedName>
    <definedName name="rtjrjyj" localSheetId="1">#REF!</definedName>
    <definedName name="rtjrjyj">#REF!</definedName>
    <definedName name="rtjrthjhet" localSheetId="5">#REF!</definedName>
    <definedName name="rtjrthjhet" localSheetId="1">#REF!</definedName>
    <definedName name="rtjrthjhet">#REF!</definedName>
    <definedName name="rtjrtje" localSheetId="5">#REF!</definedName>
    <definedName name="rtjrtje" localSheetId="1">#REF!</definedName>
    <definedName name="rtjrtje">#REF!</definedName>
    <definedName name="rtjrtjrtj" localSheetId="5">#REF!</definedName>
    <definedName name="rtjrtjrtj" localSheetId="1">#REF!</definedName>
    <definedName name="rtjrtjrtj">#REF!</definedName>
    <definedName name="rtret4" localSheetId="5">#REF!</definedName>
    <definedName name="rtret4" localSheetId="1">#REF!</definedName>
    <definedName name="rtret4">#REF!</definedName>
    <definedName name="rtrtrr" localSheetId="5">#REF!</definedName>
    <definedName name="rtrtrr" localSheetId="1">#REF!</definedName>
    <definedName name="rtrtrr">#REF!</definedName>
    <definedName name="rtrtrtrttyt" localSheetId="5">#REF!</definedName>
    <definedName name="rtrtrtrttyt" localSheetId="1">#REF!</definedName>
    <definedName name="rtrtrtrttyt">#REF!</definedName>
    <definedName name="rtrtt" localSheetId="5">#REF!</definedName>
    <definedName name="rtrtt" localSheetId="1">#REF!</definedName>
    <definedName name="rtrtt">#REF!</definedName>
    <definedName name="rttrytru" localSheetId="5">#REF!</definedName>
    <definedName name="rttrytru" localSheetId="1">#REF!</definedName>
    <definedName name="rttrytru">#REF!</definedName>
    <definedName name="rty">[267]เงินกู้ธนชาติ!$G$2</definedName>
    <definedName name="RTYJUTKUY" localSheetId="5">#REF!</definedName>
    <definedName name="RTYJUTKUY" localSheetId="1">#REF!</definedName>
    <definedName name="RTYJUTKUY">#REF!</definedName>
    <definedName name="rtyt" localSheetId="5">#REF!</definedName>
    <definedName name="rtyt" localSheetId="1">#REF!</definedName>
    <definedName name="rtyt">#REF!</definedName>
    <definedName name="rtyt_14" localSheetId="5">#REF!</definedName>
    <definedName name="rtyt_14" localSheetId="1">#REF!</definedName>
    <definedName name="rtyt_14">#REF!</definedName>
    <definedName name="rtyt_23" localSheetId="5">#REF!</definedName>
    <definedName name="rtyt_23" localSheetId="1">#REF!</definedName>
    <definedName name="rtyt_23">#REF!</definedName>
    <definedName name="rtyt_41" localSheetId="5">#REF!</definedName>
    <definedName name="rtyt_41" localSheetId="1">#REF!</definedName>
    <definedName name="rtyt_41">#REF!</definedName>
    <definedName name="rtytt" localSheetId="5">#REF!</definedName>
    <definedName name="rtytt" localSheetId="1">#REF!</definedName>
    <definedName name="rtytt">#REF!</definedName>
    <definedName name="Rub" localSheetId="5">[353]dBase!#REF!</definedName>
    <definedName name="Rub" localSheetId="1">[353]dBase!#REF!</definedName>
    <definedName name="Rub">[353]dBase!#REF!</definedName>
    <definedName name="RUBRICK_THAI_CO._LTD." localSheetId="5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>#REF!</definedName>
    <definedName name="rwr" localSheetId="5">#REF!</definedName>
    <definedName name="rwr" localSheetId="1">#REF!</definedName>
    <definedName name="rwr">#REF!</definedName>
    <definedName name="ryhetteh" localSheetId="5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1">#REF!</definedName>
    <definedName name="ryjryjryj">#REF!</definedName>
    <definedName name="RYJYTJTY" localSheetId="5">#REF!</definedName>
    <definedName name="RYJYTJTY" localSheetId="1">#REF!</definedName>
    <definedName name="RYJYTJTY">#REF!</definedName>
    <definedName name="RYOHOKU" localSheetId="5">#REF!</definedName>
    <definedName name="RYOHOKU" localSheetId="1">#REF!</definedName>
    <definedName name="RYOHOKU">#REF!</definedName>
    <definedName name="ryreyre" localSheetId="5">#REF!</definedName>
    <definedName name="ryreyre" localSheetId="1">#REF!</definedName>
    <definedName name="ryreyre">#REF!</definedName>
    <definedName name="ryuh" localSheetId="5">[18]RSS9801!#REF!</definedName>
    <definedName name="ryuh" localSheetId="1">[18]RSS9801!#REF!</definedName>
    <definedName name="ryuh">[18]RSS9801!#REF!</definedName>
    <definedName name="S" localSheetId="5">#REF!</definedName>
    <definedName name="S" localSheetId="1">#REF!</definedName>
    <definedName name="S">#REF!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[302]Lead!$I$1:$I$12</definedName>
    <definedName name="S_CY_Beg_Data">[302]Lead!$G$1:$G$12</definedName>
    <definedName name="S_CY_End_Data">[302]Lead!$L$1:$L$12</definedName>
    <definedName name="S_PY_End_Data">[302]Lead!$N$1:$N$12</definedName>
    <definedName name="S_RJE_Tot_Data">[302]Lead!$K$1:$K$12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1">#REF!</definedName>
    <definedName name="Sabpantawee">#REF!</definedName>
    <definedName name="sada" localSheetId="5">[116]ELIM!#REF!</definedName>
    <definedName name="sada" localSheetId="1">[116]ELIM!#REF!</definedName>
    <definedName name="sada">[116]ELIM!#REF!</definedName>
    <definedName name="sada_14" localSheetId="5">[116]ELIM!#REF!</definedName>
    <definedName name="sada_14" localSheetId="1">[116]ELIM!#REF!</definedName>
    <definedName name="sada_14">[116]ELIM!#REF!</definedName>
    <definedName name="sada_23" localSheetId="5">[116]ELIM!#REF!</definedName>
    <definedName name="sada_23" localSheetId="1">[116]ELIM!#REF!</definedName>
    <definedName name="sada_23">[116]ELIM!#REF!</definedName>
    <definedName name="sada_25" localSheetId="5">[116]ELIM!#REF!</definedName>
    <definedName name="sada_25" localSheetId="1">[116]ELIM!#REF!</definedName>
    <definedName name="sada_25">[116]ELIM!#REF!</definedName>
    <definedName name="sada_41" localSheetId="5">[116]ELIM!#REF!</definedName>
    <definedName name="sada_41" localSheetId="1">[116]ELIM!#REF!</definedName>
    <definedName name="sada_41">[116]ELIM!#REF!</definedName>
    <definedName name="sadas" localSheetId="5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1">#REF!</definedName>
    <definedName name="sadfads">#REF!</definedName>
    <definedName name="safafwq">[102]CA!$Q$112</definedName>
    <definedName name="safeffe">#N/A</definedName>
    <definedName name="saft" localSheetId="5">#REF!</definedName>
    <definedName name="saft" localSheetId="1">#REF!</definedName>
    <definedName name="saft">#REF!</definedName>
    <definedName name="sagfadfvad" localSheetId="5">#REF!</definedName>
    <definedName name="sagfadfvad" localSheetId="1">#REF!</definedName>
    <definedName name="sagfadfvad">#REF!</definedName>
    <definedName name="sagshrh" localSheetId="5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1">#REF!</definedName>
    <definedName name="SAHAKIT_WISARN_CO._LTD.">#REF!</definedName>
    <definedName name="Sale">[369]List!$B$7:$B$10</definedName>
    <definedName name="sale0309">[370]Sale0309!$A$1:$G$369</definedName>
    <definedName name="sale0311">[371]Sale0311!$A$1:$G$373</definedName>
    <definedName name="sale0401">'[372]Sale 0401'!$A$1:$G$264</definedName>
    <definedName name="sale0402">[373]Sale0402!$A$1:$G$350</definedName>
    <definedName name="sale0403">[374]Sale0403!$A$1:$G$420</definedName>
    <definedName name="sale0404">'[375]Sale 0404'!$A$1:$F$322</definedName>
    <definedName name="sale0405" localSheetId="5">#REF!</definedName>
    <definedName name="sale0405" localSheetId="1">#REF!</definedName>
    <definedName name="sale0405">#REF!</definedName>
    <definedName name="sale0406">[376]Sale0406!$A$1:$E$334</definedName>
    <definedName name="sale0407">'[377]Sale 0407'!$A$1:$E$389</definedName>
    <definedName name="sale0408">'[378]Sale 0408'!$A$2:$E$351</definedName>
    <definedName name="SALE0411">'[379]Sale 0411'!$A$1:$G$373</definedName>
    <definedName name="sale0501">'[380]Sale 0501'!$A$1:$G$184</definedName>
    <definedName name="SALE0502">'[381]Sale 0502'!$A$1:$G$257</definedName>
    <definedName name="SaleCyc" localSheetId="5">#REF!</definedName>
    <definedName name="SaleCyc" localSheetId="1">#REF!</definedName>
    <definedName name="SaleCyc">#REF!</definedName>
    <definedName name="sales_2002" localSheetId="5">#REF!</definedName>
    <definedName name="sales_2002" localSheetId="1">#REF!</definedName>
    <definedName name="sales_2002">#REF!</definedName>
    <definedName name="Sales_Proceeds" localSheetId="5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1">#REF!</definedName>
    <definedName name="Sales_Samp01">#REF!</definedName>
    <definedName name="Sales_Samp02" localSheetId="5">#REF!</definedName>
    <definedName name="Sales_Samp02" localSheetId="1">#REF!</definedName>
    <definedName name="Sales_Samp02">#REF!</definedName>
    <definedName name="SALESPLAN" localSheetId="5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'[97]0100'!$A$2:$A$2</definedName>
    <definedName name="sasfqwdqw" localSheetId="5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1">#REF!</definedName>
    <definedName name="SAW">#REF!</definedName>
    <definedName name="SB">NA()</definedName>
    <definedName name="SB_35">NA()</definedName>
    <definedName name="sc">'[89]tax-ss'!$L$7:$L$37</definedName>
    <definedName name="SCB" localSheetId="5">'[146]ADJ - RATE'!#REF!</definedName>
    <definedName name="SCB" localSheetId="1">'[146]ADJ - RATE'!#REF!</definedName>
    <definedName name="SCB">'[146]ADJ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_Pay_1" localSheetId="5">#REF!</definedName>
    <definedName name="Sched_Pay_1" localSheetId="1">#REF!</definedName>
    <definedName name="Sched_Pay_1">#REF!</definedName>
    <definedName name="Sched_Pay_27" localSheetId="5">#REF!</definedName>
    <definedName name="Sched_Pay_27" localSheetId="1">#REF!</definedName>
    <definedName name="Sched_Pay_27">#REF!</definedName>
    <definedName name="Sched_Pay_29" localSheetId="5">#REF!</definedName>
    <definedName name="Sched_Pay_29" localSheetId="1">#REF!</definedName>
    <definedName name="Sched_Pay_29">#REF!</definedName>
    <definedName name="Sched_Pay_7" localSheetId="5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1">#REF!</definedName>
    <definedName name="SchName">#REF!</definedName>
    <definedName name="SchRef" localSheetId="5">#REF!</definedName>
    <definedName name="SchRef" localSheetId="1">#REF!</definedName>
    <definedName name="SchRef">#REF!</definedName>
    <definedName name="SchRef1" localSheetId="5">#REF!</definedName>
    <definedName name="SchRef1" localSheetId="1">#REF!</definedName>
    <definedName name="SchRef1">#REF!</definedName>
    <definedName name="SchRefText" localSheetId="5">#REF!</definedName>
    <definedName name="SchRefText" localSheetId="1">#REF!</definedName>
    <definedName name="SchRefText">#REF!</definedName>
    <definedName name="SchRefText1" localSheetId="5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1">#REF!</definedName>
    <definedName name="sd">#REF!</definedName>
    <definedName name="sd3p">NA()</definedName>
    <definedName name="SDA">[208]!SDA</definedName>
    <definedName name="sdafdsf">[208]!sdafdsf</definedName>
    <definedName name="SDDDDD">[208]!SDDDDD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1">#REF!</definedName>
    <definedName name="sdfsdfse">#REF!</definedName>
    <definedName name="sdgds" localSheetId="5">#REF!</definedName>
    <definedName name="sdgds" localSheetId="1">#REF!</definedName>
    <definedName name="sdgds">#REF!</definedName>
    <definedName name="sdgdsg" localSheetId="5">#REF!</definedName>
    <definedName name="sdgdsg" localSheetId="1">#REF!</definedName>
    <definedName name="sdgdsg">#REF!</definedName>
    <definedName name="sdgdsgds" localSheetId="5">#REF!</definedName>
    <definedName name="sdgdsgds" localSheetId="1">#REF!</definedName>
    <definedName name="sdgdsgds">#REF!</definedName>
    <definedName name="sdgdsgsd" localSheetId="5">[103]U2.2!#REF!</definedName>
    <definedName name="sdgdsgsd" localSheetId="1">[103]U2.2!#REF!</definedName>
    <definedName name="sdgdsgsd">[103]U2.2!#REF!</definedName>
    <definedName name="sdgesggewq">#N/A</definedName>
    <definedName name="sdgre" localSheetId="5">#REF!</definedName>
    <definedName name="sdgre" localSheetId="1">#REF!</definedName>
    <definedName name="sdgre">#REF!</definedName>
    <definedName name="sdgrehteh" localSheetId="5">#REF!</definedName>
    <definedName name="sdgrehteh" localSheetId="1">#REF!</definedName>
    <definedName name="sdgrehteh">#REF!</definedName>
    <definedName name="sdgsd" localSheetId="5">#REF!</definedName>
    <definedName name="sdgsd" localSheetId="1">#REF!</definedName>
    <definedName name="sdgsd">#REF!</definedName>
    <definedName name="sdgsdfgfsdh" localSheetId="5">#REF!</definedName>
    <definedName name="sdgsdfgfsdh" localSheetId="1">#REF!</definedName>
    <definedName name="sdgsdfgfsdh">#REF!</definedName>
    <definedName name="sdgsdgsdg" localSheetId="5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>#REF!</definedName>
    <definedName name="SDKFLKASDJF" localSheetId="5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'[382]244豪州一般ZD301生試'!$A$1:$IV$24</definedName>
    <definedName name="sdsd">'[383]Trial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1">#REF!</definedName>
    <definedName name="SE">#REF!</definedName>
    <definedName name="SEA" localSheetId="5">#REF!</definedName>
    <definedName name="SEA" localSheetId="1">#REF!</definedName>
    <definedName name="SEA">#REF!</definedName>
    <definedName name="Search" localSheetId="5">#REF!</definedName>
    <definedName name="Search" localSheetId="1">#REF!</definedName>
    <definedName name="Search">#REF!</definedName>
    <definedName name="sectionA" localSheetId="5">#REF!</definedName>
    <definedName name="sectionA" localSheetId="1">#REF!</definedName>
    <definedName name="sectionA">#REF!</definedName>
    <definedName name="sectionAA" localSheetId="5">#REF!</definedName>
    <definedName name="sectionAA" localSheetId="1">#REF!</definedName>
    <definedName name="sectionAA">#REF!</definedName>
    <definedName name="sectionB" localSheetId="5">#REF!</definedName>
    <definedName name="sectionB" localSheetId="1">#REF!</definedName>
    <definedName name="sectionB">#REF!</definedName>
    <definedName name="sectionBB" localSheetId="5">#REF!</definedName>
    <definedName name="sectionBB" localSheetId="1">#REF!</definedName>
    <definedName name="sectionBB">#REF!</definedName>
    <definedName name="sectionBB_3" localSheetId="5">#REF!</definedName>
    <definedName name="sectionBB_3" localSheetId="1">#REF!</definedName>
    <definedName name="sectionBB_3">#REF!</definedName>
    <definedName name="sectionC" localSheetId="5">#REF!</definedName>
    <definedName name="sectionC" localSheetId="1">#REF!</definedName>
    <definedName name="sectionC">#REF!</definedName>
    <definedName name="sectionC_1" localSheetId="5">#REF!</definedName>
    <definedName name="sectionC_1" localSheetId="1">#REF!</definedName>
    <definedName name="sectionC_1">#REF!</definedName>
    <definedName name="sectionCC" localSheetId="5">#REF!</definedName>
    <definedName name="sectionCC" localSheetId="1">#REF!</definedName>
    <definedName name="sectionCC">#REF!</definedName>
    <definedName name="sectionDD" localSheetId="5">#REF!</definedName>
    <definedName name="sectionDD" localSheetId="1">#REF!</definedName>
    <definedName name="sectionDD">#REF!</definedName>
    <definedName name="sectionL" localSheetId="5">#REF!</definedName>
    <definedName name="sectionL" localSheetId="1">#REF!</definedName>
    <definedName name="sectionL">#REF!</definedName>
    <definedName name="sectionM" localSheetId="5">#REF!</definedName>
    <definedName name="sectionM" localSheetId="1">#REF!</definedName>
    <definedName name="sectionM">#REF!</definedName>
    <definedName name="sectionMM" localSheetId="5">#REF!</definedName>
    <definedName name="sectionMM" localSheetId="1">#REF!</definedName>
    <definedName name="sectionMM">#REF!</definedName>
    <definedName name="sectionN" localSheetId="5">#REF!</definedName>
    <definedName name="sectionN" localSheetId="1">#REF!</definedName>
    <definedName name="sectionN">#REF!</definedName>
    <definedName name="sectionNN" localSheetId="5">#REF!</definedName>
    <definedName name="sectionNN" localSheetId="1">#REF!</definedName>
    <definedName name="sectionNN">#REF!</definedName>
    <definedName name="sectionU_2" localSheetId="5">#REF!</definedName>
    <definedName name="sectionU_2" localSheetId="1">#REF!</definedName>
    <definedName name="sectionU_2">#REF!</definedName>
    <definedName name="sectionU_3" localSheetId="5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1">#REF!</definedName>
    <definedName name="segtwewegt">#REF!</definedName>
    <definedName name="segweg" localSheetId="5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1">#REF!</definedName>
    <definedName name="Selling">#REF!</definedName>
    <definedName name="sellom" localSheetId="5">#REF!</definedName>
    <definedName name="sellom" localSheetId="1">#REF!</definedName>
    <definedName name="sellom">#REF!</definedName>
    <definedName name="Sensitivity_Material">'[384]Main Model'!$M$6</definedName>
    <definedName name="Sensitivity_Retail_Price">'[384]Main Model'!$M$3</definedName>
    <definedName name="Sensitivity_Vol">'[384]Main Model'!$M$2</definedName>
    <definedName name="Sep" localSheetId="5">#REF!</definedName>
    <definedName name="Sep" localSheetId="1">#REF!</definedName>
    <definedName name="Sep">#REF!</definedName>
    <definedName name="sEP.2011" localSheetId="5">#REF!</definedName>
    <definedName name="sEP.2011" localSheetId="1">#REF!</definedName>
    <definedName name="sEP.2011">#REF!</definedName>
    <definedName name="sep_1" localSheetId="5">#REF!</definedName>
    <definedName name="sep_1" localSheetId="1">#REF!</definedName>
    <definedName name="sep_1">#REF!</definedName>
    <definedName name="sep_2" localSheetId="5">#REF!</definedName>
    <definedName name="sep_2" localSheetId="1">#REF!</definedName>
    <definedName name="sep_2">#REF!</definedName>
    <definedName name="Sept" localSheetId="5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>#REF!</definedName>
    <definedName name="Service">'[385]2101'!$C$12:$C$347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>#REF!</definedName>
    <definedName name="SETOFBOOKSID1">[95]CRITERIA1!$B$1</definedName>
    <definedName name="SETOFBOOKSNAME1">[199]CRITERIA1!$B$2</definedName>
    <definedName name="setwt" localSheetId="5">#REF!</definedName>
    <definedName name="setwt" localSheetId="1">#REF!</definedName>
    <definedName name="setwt">#REF!</definedName>
    <definedName name="sevtionBB" localSheetId="5">#REF!</definedName>
    <definedName name="sevtionBB" localSheetId="1">#REF!</definedName>
    <definedName name="sevtionBB">#REF!</definedName>
    <definedName name="sew" localSheetId="5">#REF!</definedName>
    <definedName name="sew" localSheetId="1">#REF!</definedName>
    <definedName name="sew">#REF!</definedName>
    <definedName name="sew_14" localSheetId="5">#REF!</definedName>
    <definedName name="sew_14" localSheetId="1">#REF!</definedName>
    <definedName name="sew_14">#REF!</definedName>
    <definedName name="sew_23" localSheetId="5">#REF!</definedName>
    <definedName name="sew_23" localSheetId="1">#REF!</definedName>
    <definedName name="sew_23">#REF!</definedName>
    <definedName name="sew_41" localSheetId="5">#REF!</definedName>
    <definedName name="sew_41" localSheetId="1">#REF!</definedName>
    <definedName name="sew_41">#REF!</definedName>
    <definedName name="sf" localSheetId="5">#REF!</definedName>
    <definedName name="sf" localSheetId="1">#REF!</definedName>
    <definedName name="sf">#REF!</definedName>
    <definedName name="sfafed" localSheetId="5">#REF!</definedName>
    <definedName name="sfafed" localSheetId="1">#REF!</definedName>
    <definedName name="sfafed">#REF!</definedName>
    <definedName name="sfagea" localSheetId="5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1">#REF!</definedName>
    <definedName name="sfdf">#REF!</definedName>
    <definedName name="sfdsgfdsg" localSheetId="5">#REF!</definedName>
    <definedName name="sfdsgfdsg" localSheetId="1">#REF!</definedName>
    <definedName name="sfdsgfdsg">#REF!</definedName>
    <definedName name="sfe" localSheetId="5">#REF!</definedName>
    <definedName name="sfe" localSheetId="1">#REF!</definedName>
    <definedName name="sfe">#REF!</definedName>
    <definedName name="sfewf" localSheetId="5">#REF!</definedName>
    <definedName name="sfewf" localSheetId="1">#REF!</definedName>
    <definedName name="sfewf">#REF!</definedName>
    <definedName name="sffa">'[386]Gain Loss Calculation'!$X$3</definedName>
    <definedName name="sfffef" localSheetId="5">#REF!</definedName>
    <definedName name="sfffef" localSheetId="1">#REF!</definedName>
    <definedName name="sfffef">#REF!</definedName>
    <definedName name="sfgethetye" localSheetId="5">#REF!</definedName>
    <definedName name="sfgethetye" localSheetId="1">#REF!</definedName>
    <definedName name="sfgethetye">#REF!</definedName>
    <definedName name="SFgf">[120]B!$B$3</definedName>
    <definedName name="sfgfdh" localSheetId="5">#REF!</definedName>
    <definedName name="sfgfdh" localSheetId="1">#REF!</definedName>
    <definedName name="sfgfdh">#REF!</definedName>
    <definedName name="sfgrg" localSheetId="5">#REF!</definedName>
    <definedName name="sfgrg" localSheetId="1">#REF!</definedName>
    <definedName name="sfgrg">#REF!</definedName>
    <definedName name="sfkwa" localSheetId="5">#REF!</definedName>
    <definedName name="sfkwa" localSheetId="1">#REF!</definedName>
    <definedName name="sfkwa">#REF!</definedName>
    <definedName name="sfllw" localSheetId="5">#REF!</definedName>
    <definedName name="sfllw" localSheetId="1">#REF!</definedName>
    <definedName name="sfllw">#REF!</definedName>
    <definedName name="sfqafqegf" localSheetId="5">#REF!</definedName>
    <definedName name="sfqafqegf" localSheetId="1">#REF!</definedName>
    <definedName name="sfqafqegf">#REF!</definedName>
    <definedName name="sfsegergs" localSheetId="5">#REF!</definedName>
    <definedName name="sfsegergs" localSheetId="1">#REF!</definedName>
    <definedName name="sfsegergs">#REF!</definedName>
    <definedName name="sfsfs" localSheetId="5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1">#REF!</definedName>
    <definedName name="sgddshs">#REF!</definedName>
    <definedName name="sgdgds" localSheetId="5">#REF!</definedName>
    <definedName name="sgdgds" localSheetId="1">#REF!</definedName>
    <definedName name="sgdgds">#REF!</definedName>
    <definedName name="sgdgshhdf" localSheetId="5">#REF!</definedName>
    <definedName name="sgdgshhdf" localSheetId="1">#REF!</definedName>
    <definedName name="sgdgshhdf">#REF!</definedName>
    <definedName name="sgdsdfgdfg" localSheetId="5">#REF!</definedName>
    <definedName name="sgdsdfgdfg" localSheetId="1">#REF!</definedName>
    <definedName name="sgdsdfgdfg">#REF!</definedName>
    <definedName name="sgdsgd" localSheetId="5">#REF!</definedName>
    <definedName name="sgdsgd" localSheetId="1">#REF!</definedName>
    <definedName name="sgdsgd">#REF!</definedName>
    <definedName name="sgdsgs" localSheetId="5">#REF!</definedName>
    <definedName name="sgdsgs" localSheetId="1">#REF!</definedName>
    <definedName name="sgdsgs">#REF!</definedName>
    <definedName name="sgdshr" localSheetId="5">#REF!</definedName>
    <definedName name="sgdshr" localSheetId="1">#REF!</definedName>
    <definedName name="sgdshr">#REF!</definedName>
    <definedName name="sgegg" localSheetId="5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>#REF!</definedName>
    <definedName name="sgfsdgsd" localSheetId="5">[103]U2.2!#REF!</definedName>
    <definedName name="sgfsdgsd" localSheetId="1">[103]U2.2!#REF!</definedName>
    <definedName name="sgfsdgsd">[103]U2.2!#REF!</definedName>
    <definedName name="sghghsdfh" localSheetId="5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1">#REF!</definedName>
    <definedName name="sgsdfgsr">#REF!</definedName>
    <definedName name="sgsdgsr" localSheetId="5">#REF!</definedName>
    <definedName name="sgsdgsr" localSheetId="1">#REF!</definedName>
    <definedName name="sgsdgsr">#REF!</definedName>
    <definedName name="sgsfds" localSheetId="5">#REF!</definedName>
    <definedName name="sgsfds" localSheetId="1">#REF!</definedName>
    <definedName name="sgsfds">#REF!</definedName>
    <definedName name="sgsg" localSheetId="5">#REF!</definedName>
    <definedName name="sgsg" localSheetId="1">#REF!</definedName>
    <definedName name="sgsg">#REF!</definedName>
    <definedName name="sgsgs" localSheetId="5">#REF!</definedName>
    <definedName name="sgsgs" localSheetId="1">#REF!</definedName>
    <definedName name="sgsgs">#REF!</definedName>
    <definedName name="sgsgsg" localSheetId="5">#REF!</definedName>
    <definedName name="sgsgsg" localSheetId="1">#REF!</definedName>
    <definedName name="sgsgsg">#REF!</definedName>
    <definedName name="sgshhrsh" localSheetId="5">#REF!</definedName>
    <definedName name="sgshhrsh" localSheetId="1">#REF!</definedName>
    <definedName name="sgshhrsh">#REF!</definedName>
    <definedName name="sgsr" localSheetId="5">#REF!</definedName>
    <definedName name="sgsr" localSheetId="1">#REF!</definedName>
    <definedName name="sgsr">#REF!</definedName>
    <definedName name="sgswre" localSheetId="5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1">#REF!</definedName>
    <definedName name="sgtwqegt">#REF!</definedName>
    <definedName name="sgv" localSheetId="5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1">#REF!</definedName>
    <definedName name="SheLett">#REF!</definedName>
    <definedName name="shfdhdhd" localSheetId="5">#REF!</definedName>
    <definedName name="shfdhdhd" localSheetId="1">#REF!</definedName>
    <definedName name="shfdhdhd">#REF!</definedName>
    <definedName name="shfhdfh" localSheetId="5">#REF!</definedName>
    <definedName name="shfhdfh" localSheetId="1">#REF!</definedName>
    <definedName name="shfhdfh">#REF!</definedName>
    <definedName name="shfsh" localSheetId="5">#REF!</definedName>
    <definedName name="shfsh" localSheetId="1">#REF!</definedName>
    <definedName name="shfsh">#REF!</definedName>
    <definedName name="shhre" localSheetId="5">#REF!</definedName>
    <definedName name="shhre" localSheetId="1">#REF!</definedName>
    <definedName name="shhre">#REF!</definedName>
    <definedName name="Ship_Qty" localSheetId="5">#REF!</definedName>
    <definedName name="Ship_Qty" localSheetId="1">#REF!</definedName>
    <definedName name="Ship_Qty">#REF!</definedName>
    <definedName name="SHOKYAKU97">'[387]#REF'!$A$6:$H$145</definedName>
    <definedName name="Short">[307]เงินกู้ธนชาติ!$E$17</definedName>
    <definedName name="short1">'[307]เงินกู้ MGC'!$E$17</definedName>
    <definedName name="Short2">[308]เงินกู้ธนชาติ!$E$17</definedName>
    <definedName name="Short3">'[308]เงินกู้ MGC'!$E$17</definedName>
    <definedName name="Shortt">[196]เงินกู้ธนชาติ!$E$17</definedName>
    <definedName name="shortt1">'[196]เงินกู้ MGC'!$E$17</definedName>
    <definedName name="shorttt">'[196]เงินกู้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1">#REF!</definedName>
    <definedName name="sicCN">#REF!</definedName>
    <definedName name="Sicpa__Thailand" localSheetId="5">#REF!</definedName>
    <definedName name="Sicpa__Thailand" localSheetId="1">#REF!</definedName>
    <definedName name="Sicpa__Thailand">#REF!</definedName>
    <definedName name="SIKA" localSheetId="5">#REF!</definedName>
    <definedName name="SIKA" localSheetId="1">#REF!</definedName>
    <definedName name="SIKA">#REF!</definedName>
    <definedName name="Sika__Thailand" localSheetId="5">#REF!</definedName>
    <definedName name="Sika__Thailand" localSheetId="1">#REF!</definedName>
    <definedName name="Sika__Thailand">#REF!</definedName>
    <definedName name="sikoi" localSheetId="5">#REF!</definedName>
    <definedName name="sikoi" localSheetId="1">#REF!</definedName>
    <definedName name="sikoi">#REF!</definedName>
    <definedName name="Silicone_Coating" localSheetId="5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1">#REF!</definedName>
    <definedName name="sjas">#REF!</definedName>
    <definedName name="skcklq" localSheetId="5">#REF!</definedName>
    <definedName name="skcklq" localSheetId="1">#REF!</definedName>
    <definedName name="skcklq">#REF!</definedName>
    <definedName name="skd">NA()</definedName>
    <definedName name="SKExCR3">'[363]dir-ca'!$T$27</definedName>
    <definedName name="skexcr311204bs">'[365]bsJul-feb05'!$AC$5</definedName>
    <definedName name="skexhist1">'[165]fy05bsJul-dec04'!$AC$218</definedName>
    <definedName name="SKJK" localSheetId="5">#REF!</definedName>
    <definedName name="SKJK" localSheetId="1">#REF!</definedName>
    <definedName name="SKJK">#REF!</definedName>
    <definedName name="sl" localSheetId="5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1">#REF!</definedName>
    <definedName name="slafl">#REF!</definedName>
    <definedName name="sldk" localSheetId="5">#REF!</definedName>
    <definedName name="sldk" localSheetId="1">#REF!</definedName>
    <definedName name="sldk">#REF!</definedName>
    <definedName name="slgalglwa" localSheetId="5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1">#REF!</definedName>
    <definedName name="slo">#REF!</definedName>
    <definedName name="sm">'[388]10-1 Media:10-cut'!$1:$5</definedName>
    <definedName name="smile" localSheetId="5">#REF!</definedName>
    <definedName name="smile" localSheetId="1">#REF!</definedName>
    <definedName name="smile">#REF!</definedName>
    <definedName name="smilk" localSheetId="5">#REF!</definedName>
    <definedName name="smilk" localSheetId="1">#REF!</definedName>
    <definedName name="smilk">#REF!</definedName>
    <definedName name="so" localSheetId="5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5">'[123] กระทบผลรวม  1710 '!#REF!</definedName>
    <definedName name="som" localSheetId="1">'[123] กระทบผลรวม  1710 '!#REF!</definedName>
    <definedName name="som">'[123] กระทบผลรวม  1710 '!#REF!</definedName>
    <definedName name="Somboon">#N/A</definedName>
    <definedName name="SOMBOON_SCREEN_CO._LTD." localSheetId="5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[208]!All_Select</definedName>
    <definedName name="SORT_2.ALL_Sort_Okure2">[208]!book_save</definedName>
    <definedName name="SORT_2.ALL_Sort_Okure3">[208]!END_SYORI</definedName>
    <definedName name="SORT_2.ALL_Sort_Yotei">#N/A</definedName>
    <definedName name="SORT_2.ALL_Sort_Yotei2">[208]!go_PRJ</definedName>
    <definedName name="SORT_2.ALL_Sort_Yotei3">[208]!go_START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'CF-E'!P&amp;[0]!l CONSOL [73]NEW!$DM$50:$DM$50</definedName>
    <definedName name="special" localSheetId="1">'PL-E _3m'!P&amp;[0]!l CONSOL [73]NEW!$DM$50:$DM$50</definedName>
    <definedName name="special">[0]!P&amp;[0]!l CONSOL [73]NEW!$DM$50:$DM$50</definedName>
    <definedName name="specila" localSheetId="5">'CF-E'!P&amp;[0]!l CONSOL [73]NEW!$DM$50:$DM$50</definedName>
    <definedName name="specila" localSheetId="1">'PL-E _3m'!P&amp;[0]!l CONSOL [73]NEW!$DM$50:$DM$50</definedName>
    <definedName name="specila">[0]!P&amp;[0]!l CONSOL [73]NEW!$DM$50:$DM$50</definedName>
    <definedName name="Specsfef" localSheetId="5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'[97]0100'!$I$2:$I$2</definedName>
    <definedName name="sqm.hcm">NA()</definedName>
    <definedName name="Sqms">NA()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C">[125]details!$C$106</definedName>
    <definedName name="ssca" localSheetId="5">#REF!</definedName>
    <definedName name="ssca" localSheetId="1">#REF!</definedName>
    <definedName name="ssca">#REF!</definedName>
    <definedName name="sseef" localSheetId="5">#REF!</definedName>
    <definedName name="sseef" localSheetId="1">#REF!</definedName>
    <definedName name="sseef">#REF!</definedName>
    <definedName name="ssfdhdsfh" localSheetId="5">#REF!</definedName>
    <definedName name="ssfdhdsfh" localSheetId="1">#REF!</definedName>
    <definedName name="ssfdhdsfh">#REF!</definedName>
    <definedName name="ssgrfgsrdh" localSheetId="5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1">#REF!</definedName>
    <definedName name="sssss">#REF!</definedName>
    <definedName name="ssssss" localSheetId="5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1">#REF!</definedName>
    <definedName name="staetet">#REF!</definedName>
    <definedName name="Staff_Apr" localSheetId="5">#REF!</definedName>
    <definedName name="Staff_Apr" localSheetId="1">#REF!</definedName>
    <definedName name="Staff_Apr">#REF!</definedName>
    <definedName name="star" localSheetId="5">#REF!</definedName>
    <definedName name="star" localSheetId="1">#REF!</definedName>
    <definedName name="star">#REF!</definedName>
    <definedName name="Star_Carpet_co._ltd." localSheetId="5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1">#REF!</definedName>
    <definedName name="Star_Tech_Che.">#REF!</definedName>
    <definedName name="Start" localSheetId="5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1">#REF!</definedName>
    <definedName name="StartBP">#REF!</definedName>
    <definedName name="StartCode" localSheetId="5">#REF!</definedName>
    <definedName name="StartCode" localSheetId="1">#REF!</definedName>
    <definedName name="StartCode">#REF!</definedName>
    <definedName name="StartDate" localSheetId="5">#REF!</definedName>
    <definedName name="StartDate" localSheetId="1">#REF!</definedName>
    <definedName name="StartDate">#REF!</definedName>
    <definedName name="STARTJOURNALIMPORT1">[95]CRITERIA1!$B$21</definedName>
    <definedName name="STATACC" localSheetId="5">#REF!</definedName>
    <definedName name="STATACC" localSheetId="1">#REF!</definedName>
    <definedName name="STATACC">#REF!</definedName>
    <definedName name="Status">[369]List!$C$2:$C$10</definedName>
    <definedName name="STD" localSheetId="5">#REF!</definedName>
    <definedName name="STD" localSheetId="1">#REF!</definedName>
    <definedName name="STD">#REF!</definedName>
    <definedName name="stp" localSheetId="5">#REF!</definedName>
    <definedName name="stp" localSheetId="1">#REF!</definedName>
    <definedName name="stp">#REF!</definedName>
    <definedName name="str">NA()</definedName>
    <definedName name="Structural_Cost">'[384]Main Model'!$J$4</definedName>
    <definedName name="SubAssetType">[119]AssetType!$C$3:$C$249</definedName>
    <definedName name="SUBPANTAVEE_CO._LTD." localSheetId="5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1">#REF!</definedName>
    <definedName name="Subroutine_1">#REF!</definedName>
    <definedName name="Subroutine_2" localSheetId="5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1">#REF!</definedName>
    <definedName name="Subtotals">#REF!</definedName>
    <definedName name="suc">'[89]tax-ss'!$I$7:$I$37</definedName>
    <definedName name="sucx">'[89]tax-ss'!$C$7:$C$37</definedName>
    <definedName name="SUM" localSheetId="5">[389]SUM!#REF!</definedName>
    <definedName name="SUM" localSheetId="1">[389]SUM!#REF!</definedName>
    <definedName name="SUM">[389]SUM!#REF!</definedName>
    <definedName name="sumalee" localSheetId="5">#REF!</definedName>
    <definedName name="sumalee" localSheetId="1">#REF!</definedName>
    <definedName name="sumalee">#REF!</definedName>
    <definedName name="SUMFGS" localSheetId="5">#REF!</definedName>
    <definedName name="SUMFGS" localSheetId="1">#REF!</definedName>
    <definedName name="SUMFGS">#REF!</definedName>
    <definedName name="Summary" localSheetId="5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1">#REF!</definedName>
    <definedName name="suna">#REF!</definedName>
    <definedName name="SundryReceipts" localSheetId="5">#REF!</definedName>
    <definedName name="SundryReceipts" localSheetId="1">#REF!</definedName>
    <definedName name="SundryReceipts">#REF!</definedName>
    <definedName name="sunisa" localSheetId="5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upplier">[264]Ref!$B$2:$B$81</definedName>
    <definedName name="suwanna" localSheetId="5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1">#REF!</definedName>
    <definedName name="SW">#REF!</definedName>
    <definedName name="swfewq" localSheetId="5">#REF!</definedName>
    <definedName name="swfewq" localSheetId="1">#REF!</definedName>
    <definedName name="swfewq">#REF!</definedName>
    <definedName name="Syntec_Quality" localSheetId="5">#REF!</definedName>
    <definedName name="Syntec_Quality" localSheetId="1">#REF!</definedName>
    <definedName name="Syntec_Quality">#REF!</definedName>
    <definedName name="syt" localSheetId="5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1">#REF!</definedName>
    <definedName name="TABadj">#REF!</definedName>
    <definedName name="TABbs" localSheetId="5">#REF!</definedName>
    <definedName name="TABbs" localSheetId="1">#REF!</definedName>
    <definedName name="TABbs">#REF!</definedName>
    <definedName name="TABJUN" localSheetId="5">#REF!</definedName>
    <definedName name="TABJUN" localSheetId="1">#REF!</definedName>
    <definedName name="TABJUN">#REF!</definedName>
    <definedName name="TABLE">'[387]#REF'!$A$1:$B$642</definedName>
    <definedName name="table02">[390]LTX!$A:$IV</definedName>
    <definedName name="Table1" localSheetId="5">#REF!</definedName>
    <definedName name="Table1" localSheetId="1">#REF!</definedName>
    <definedName name="Table1">#REF!</definedName>
    <definedName name="TABLE2">[391]B!$A$1:$I$74</definedName>
    <definedName name="TableName">"Dummy"</definedName>
    <definedName name="TABMARCH" localSheetId="5">#REF!</definedName>
    <definedName name="TABMARCH" localSheetId="1">#REF!</definedName>
    <definedName name="TABMARCH">#REF!</definedName>
    <definedName name="TABpl" localSheetId="5">#REF!</definedName>
    <definedName name="TABpl" localSheetId="1">#REF!</definedName>
    <definedName name="TABpl">#REF!</definedName>
    <definedName name="TABQ1" localSheetId="5">#REF!</definedName>
    <definedName name="TABQ1" localSheetId="1">#REF!</definedName>
    <definedName name="TABQ1">#REF!</definedName>
    <definedName name="TABQ2" localSheetId="5">#REF!</definedName>
    <definedName name="TABQ2" localSheetId="1">#REF!</definedName>
    <definedName name="TABQ2">#REF!</definedName>
    <definedName name="tabtest" localSheetId="5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1">#REF!</definedName>
    <definedName name="TAX_49">#REF!</definedName>
    <definedName name="TAX_65" localSheetId="5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1">#REF!</definedName>
    <definedName name="TB_010508">#REF!</definedName>
    <definedName name="TB_Manual_JEs" localSheetId="5">#REF!</definedName>
    <definedName name="TB_Manual_JEs" localSheetId="1">#REF!</definedName>
    <definedName name="TB_Manual_JEs">#REF!</definedName>
    <definedName name="TBA">NA()</definedName>
    <definedName name="TBBF.">[392]TBBF.!$A$4:$E$178</definedName>
    <definedName name="TBCF">[393]TBCF!$A$2:$H$546</definedName>
    <definedName name="TBCF.">[394]TBCF.!$A$4:$E$178</definedName>
    <definedName name="TBCFold">'[395]TBCF,'!$A$5:$E$200</definedName>
    <definedName name="TBCFsri">[396]TBCF!$A$5:$E$216</definedName>
    <definedName name="TBD20M05Y14">[397]GLTRIAL_D214M05Y14!$A$7:$H$228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5">'[38]B&amp;S 1999'!#REF!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MPLATENUMBER1">[95]CRITERIA1!$B$32</definedName>
    <definedName name="TEMPLATESTYLE1">[95]CRITERIA1!$B$31</definedName>
    <definedName name="TEMPLATETYPE1">[95]CRITERIA1!$B$30</definedName>
    <definedName name="Terhutang_kepada_sykt._berkaitan" localSheetId="5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1">#REF!</definedName>
    <definedName name="Term_in_years_2">#REF!</definedName>
    <definedName name="test">'[398]Gain Loss Calculation'!$L$3</definedName>
    <definedName name="Test_For_Multiple_Conditions_1" localSheetId="5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1">#REF!</definedName>
    <definedName name="TEST10">#REF!</definedName>
    <definedName name="TEST11" localSheetId="5">#REF!</definedName>
    <definedName name="TEST11" localSheetId="1">#REF!</definedName>
    <definedName name="TEST11">#REF!</definedName>
    <definedName name="TEST2">NA()</definedName>
    <definedName name="test3">'[398]Gain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5">#REF!</definedName>
    <definedName name="TEST7" localSheetId="1">#REF!</definedName>
    <definedName name="TEST7">#REF!</definedName>
    <definedName name="TEST8" localSheetId="5">#REF!</definedName>
    <definedName name="TEST8" localSheetId="1">#REF!</definedName>
    <definedName name="TEST8">#REF!</definedName>
    <definedName name="TEST9" localSheetId="5">#REF!</definedName>
    <definedName name="TEST9" localSheetId="1">#REF!</definedName>
    <definedName name="TEST9">#REF!</definedName>
    <definedName name="TESTAREA" localSheetId="5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1">#REF!</definedName>
    <definedName name="Testราคาต่อหน่วย_FG">#REF!</definedName>
    <definedName name="Text" localSheetId="5">[399]N!#REF!</definedName>
    <definedName name="Text" localSheetId="1">[399]N!#REF!</definedName>
    <definedName name="Text">[399]N!#REF!</definedName>
    <definedName name="TextRefCopy1" localSheetId="5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1">#REF!</definedName>
    <definedName name="TextRefCopy53">#REF!</definedName>
    <definedName name="TextRefCopy57" localSheetId="5">'[400]I-203'!#REF!</definedName>
    <definedName name="TextRefCopy57" localSheetId="1">'[400]I-203'!#REF!</definedName>
    <definedName name="TextRefCopy57">'[400]I-203'!#REF!</definedName>
    <definedName name="TextRefCopy6" localSheetId="5">#REF!</definedName>
    <definedName name="TextRefCopy6" localSheetId="1">#REF!</definedName>
    <definedName name="TextRefCopy6">#REF!</definedName>
    <definedName name="TextRefCopy7" localSheetId="5">'[401]Insurance  Coveraged'!#REF!</definedName>
    <definedName name="TextRefCopy7" localSheetId="1">'[401]Insurance  Coveraged'!#REF!</definedName>
    <definedName name="TextRefCopy7">'[401]Insurance  Coveraged'!#REF!</definedName>
    <definedName name="TextRefCopy8" localSheetId="5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1">#REF!</definedName>
    <definedName name="tgdg">#REF!</definedName>
    <definedName name="tgtger" localSheetId="5">#REF!</definedName>
    <definedName name="tgtger" localSheetId="1">#REF!</definedName>
    <definedName name="tgtger">#REF!</definedName>
    <definedName name="tgtgtg" localSheetId="5">#REF!</definedName>
    <definedName name="tgtgtg" localSheetId="1">#REF!</definedName>
    <definedName name="tgtgtg">#REF!</definedName>
    <definedName name="tgth" localSheetId="5">#REF!</definedName>
    <definedName name="tgth" localSheetId="1">#REF!</definedName>
    <definedName name="tgth">#REF!</definedName>
    <definedName name="tgtht" localSheetId="5">#REF!</definedName>
    <definedName name="tgtht" localSheetId="1">#REF!</definedName>
    <definedName name="tgtht">#REF!</definedName>
    <definedName name="th" localSheetId="5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'[402]Vat7% ภายในเดือน_Junต้นฉบับ'!$A$1:$G$206</definedName>
    <definedName name="thb">'[403] IB-PL-YTD'!$I$68</definedName>
    <definedName name="thbexcr">'[365]bsJul-feb05'!$AF$5</definedName>
    <definedName name="thbexcr300904">'[165]fy05bsJul-dec04'!$AF$4</definedName>
    <definedName name="THBHKDAV2">[164]DATA!$B$22</definedName>
    <definedName name="THBHKDCL1">[164]DATA!$G$10</definedName>
    <definedName name="THBHKDCL2">[164]DATA!$B$33</definedName>
    <definedName name="THBINR">[404]Month!$C$9</definedName>
    <definedName name="THBINR00">[405]Data!$C$8</definedName>
    <definedName name="THBINRAV2">[164]DATA!$B$21</definedName>
    <definedName name="THBINRCL1">[164]DATA!$G$9</definedName>
    <definedName name="THBINRCL2">[164]DATA!$B$32</definedName>
    <definedName name="THBTHBAV1">[164]DATA!$C$8</definedName>
    <definedName name="THBUSD">[221]Month!$C$9</definedName>
    <definedName name="THBUSD00">[405]Data!$C$6</definedName>
    <definedName name="THBUSDAV2">[164]DATA!$B$23</definedName>
    <definedName name="THBUSDCL1">[164]DATA!$G$11</definedName>
    <definedName name="THE_FASTER_PAINT__THAILAND__CO._LTD." localSheetId="5">#REF!</definedName>
    <definedName name="THE_FASTER_PAINT__THAILAND__CO._LTD." localSheetId="1">#REF!</definedName>
    <definedName name="THE_FASTER_PAINT__THAILAND__CO._LTD.">#REF!</definedName>
    <definedName name="TheList">[406]PART!$B$1:$B$162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1">#REF!</definedName>
    <definedName name="thhy">#REF!</definedName>
    <definedName name="thhyy" localSheetId="5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'[334]Entity Data'!$G$8</definedName>
    <definedName name="thismonth">'[407]2118-00 '!$A$3</definedName>
    <definedName name="thjryjhrt" localSheetId="5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[319]FSA!$A$1</definedName>
    <definedName name="thnrjyrj" localSheetId="5">#REF!</definedName>
    <definedName name="thnrjyrj" localSheetId="1">#REF!</definedName>
    <definedName name="thnrjyrj">#REF!</definedName>
    <definedName name="thrdgsgs" localSheetId="5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1">#REF!</definedName>
    <definedName name="thtrhrt">#REF!</definedName>
    <definedName name="thtrhth" localSheetId="5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1">#REF!</definedName>
    <definedName name="thtted">#REF!</definedName>
    <definedName name="thu">[80]Sheet1!$B$9:$G$14</definedName>
    <definedName name="thucthanh">NA()</definedName>
    <definedName name="Tiansin_Carpet_Industry" localSheetId="5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1">#REF!</definedName>
    <definedName name="time">#REF!</definedName>
    <definedName name="tipo" localSheetId="5">#REF!</definedName>
    <definedName name="tipo" localSheetId="1">#REF!</definedName>
    <definedName name="tipo">#REF!</definedName>
    <definedName name="tit" localSheetId="5">'[408]5 Analysis'!#REF!</definedName>
    <definedName name="tit" localSheetId="1">'[408]5 Analysis'!#REF!</definedName>
    <definedName name="tit">'[408]5 Analysis'!#REF!</definedName>
    <definedName name="TITAN">NA()</definedName>
    <definedName name="Titl" localSheetId="5">'[409]5 Analysis'!#REF!</definedName>
    <definedName name="Titl" localSheetId="1">'[409]5 Analysis'!#REF!</definedName>
    <definedName name="Titl">'[409]5 Analysis'!#REF!</definedName>
    <definedName name="Title" localSheetId="5">#REF!</definedName>
    <definedName name="Title" localSheetId="1">#REF!</definedName>
    <definedName name="Title">#REF!</definedName>
    <definedName name="Title1" localSheetId="5">#REF!</definedName>
    <definedName name="Title1" localSheetId="1">#REF!</definedName>
    <definedName name="Title1">#REF!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5">#REF!</definedName>
    <definedName name="tjtrhjrt" localSheetId="1">#REF!</definedName>
    <definedName name="tjtrhjrt">#REF!</definedName>
    <definedName name="tjtrjrt" localSheetId="5">#REF!</definedName>
    <definedName name="tjtrjrt" localSheetId="1">#REF!</definedName>
    <definedName name="tjtrjrt">#REF!</definedName>
    <definedName name="tjtrjtrh" localSheetId="5">#REF!</definedName>
    <definedName name="tjtrjtrh" localSheetId="1">#REF!</definedName>
    <definedName name="tjtrjtrh">#REF!</definedName>
    <definedName name="tjykjtk" localSheetId="5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1">#REF!</definedName>
    <definedName name="tkreeqwrtrjte">#REF!</definedName>
    <definedName name="tktektw" localSheetId="5">#REF!</definedName>
    <definedName name="tktektw" localSheetId="1">#REF!</definedName>
    <definedName name="tktektw">#REF!</definedName>
    <definedName name="tktykje" localSheetId="5">#REF!</definedName>
    <definedName name="tktykje" localSheetId="1">#REF!</definedName>
    <definedName name="tktykje">#REF!</definedName>
    <definedName name="tkykws" localSheetId="5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_Print" localSheetId="5">#REF!</definedName>
    <definedName name="To_Print" localSheetId="1">#REF!</definedName>
    <definedName name="To_Print">#REF!</definedName>
    <definedName name="To_Print_by_Date" localSheetId="5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1">#REF!</definedName>
    <definedName name="toltkot5ikt67">#REF!</definedName>
    <definedName name="tome" localSheetId="5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5">[56]FF_4!#REF!</definedName>
    <definedName name="tong_49" localSheetId="1">[56]FF_4!#REF!</definedName>
    <definedName name="tong_49">[56]FF_4!#REF!</definedName>
    <definedName name="tong_65" localSheetId="5">[56]FF_4!#REF!</definedName>
    <definedName name="tong_65" localSheetId="1">[56]FF_4!#REF!</definedName>
    <definedName name="tong_65">[56]FF_4!#REF!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5">[56]FF_4!#REF!</definedName>
    <definedName name="tong1_49" localSheetId="1">[56]FF_4!#REF!</definedName>
    <definedName name="tong1_49">[56]FF_4!#REF!</definedName>
    <definedName name="tong1_65" localSheetId="5">[56]FF_4!#REF!</definedName>
    <definedName name="tong1_65" localSheetId="1">[56]FF_4!#REF!</definedName>
    <definedName name="tong1_65">[56]FF_4!#REF!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1">#REF!</definedName>
    <definedName name="TOOLS14_49">#REF!</definedName>
    <definedName name="TOOLS14_65" localSheetId="5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1">#REF!</definedName>
    <definedName name="TOT">#REF!</definedName>
    <definedName name="tota" localSheetId="5">'[410]FF-2'!#REF!</definedName>
    <definedName name="tota" localSheetId="1">'[410]FF-2'!#REF!</definedName>
    <definedName name="tota">'[410]FF-2'!#REF!</definedName>
    <definedName name="total" localSheetId="5">#REF!</definedName>
    <definedName name="total" localSheetId="1">#REF!</definedName>
    <definedName name="total">#REF!</definedName>
    <definedName name="Total_Interest" localSheetId="5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1">#REF!</definedName>
    <definedName name="Total_Interest_7">#REF!</definedName>
    <definedName name="total_modifymold" localSheetId="5">[411]TOTAL!#REF!</definedName>
    <definedName name="total_modifymold" localSheetId="1">[411]TOTAL!#REF!</definedName>
    <definedName name="total_modifymold">[411]TOTAL!#REF!</definedName>
    <definedName name="Total_Pay" localSheetId="5">#REF!</definedName>
    <definedName name="Total_Pay" localSheetId="1">#REF!</definedName>
    <definedName name="Total_Pay">#REF!</definedName>
    <definedName name="Total_Pay_1" localSheetId="5">#REF!</definedName>
    <definedName name="Total_Pay_1" localSheetId="1">#REF!</definedName>
    <definedName name="Total_Pay_1">#REF!</definedName>
    <definedName name="Total_Pay_27" localSheetId="5">#REF!</definedName>
    <definedName name="Total_Pay_27" localSheetId="1">#REF!</definedName>
    <definedName name="Total_Pay_27">#REF!</definedName>
    <definedName name="Total_Pay_29" localSheetId="5">#REF!</definedName>
    <definedName name="Total_Pay_29" localSheetId="1">#REF!</definedName>
    <definedName name="Total_Pay_29">#REF!</definedName>
    <definedName name="Total_Pay_7" localSheetId="5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1">#REF!</definedName>
    <definedName name="TotalAssetsMar">#REF!</definedName>
    <definedName name="TotalCA" localSheetId="5">'[179]G-35-3'!#REF!</definedName>
    <definedName name="TotalCA" localSheetId="1">'[179]G-35-3'!#REF!</definedName>
    <definedName name="TotalCA">'[179]G-35-3'!#REF!</definedName>
    <definedName name="TotalFound" localSheetId="5">#REF!</definedName>
    <definedName name="TotalFound" localSheetId="1">#REF!</definedName>
    <definedName name="TotalFound">#REF!</definedName>
    <definedName name="TotalIBA" localSheetId="5">#REF!</definedName>
    <definedName name="TotalIBA" localSheetId="1">#REF!</definedName>
    <definedName name="TotalIBA">#REF!</definedName>
    <definedName name="TotalLEFeb" localSheetId="5">#REF!</definedName>
    <definedName name="TotalLEFeb" localSheetId="1">#REF!</definedName>
    <definedName name="TotalLEFeb">#REF!</definedName>
    <definedName name="TotalLEJan" localSheetId="5">#REF!</definedName>
    <definedName name="TotalLEJan" localSheetId="1">#REF!</definedName>
    <definedName name="TotalLEJan">#REF!</definedName>
    <definedName name="TotalLEMar" localSheetId="5">#REF!</definedName>
    <definedName name="TotalLEMar" localSheetId="1">#REF!</definedName>
    <definedName name="TotalLEMar">#REF!</definedName>
    <definedName name="TOTALS" localSheetId="5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[143]TBal!$A$3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1">#REF!</definedName>
    <definedName name="trer">#REF!</definedName>
    <definedName name="TRF">'[412]1120'!$D$15:$D$67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_balance">[143]TBal!$M$162</definedName>
    <definedName name="trialbal1" localSheetId="5">[111]gl!#REF!</definedName>
    <definedName name="trialbal1" localSheetId="1">[111]gl!#REF!</definedName>
    <definedName name="trialbal1">[111]gl!#REF!</definedName>
    <definedName name="tribal" localSheetId="5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5">#REF!</definedName>
    <definedName name="trjtrj" localSheetId="1">#REF!</definedName>
    <definedName name="trjtrj">#REF!</definedName>
    <definedName name="trjtrjr" localSheetId="5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1">#REF!</definedName>
    <definedName name="trruhtjy6j">#REF!</definedName>
    <definedName name="trt" localSheetId="5">#REF!</definedName>
    <definedName name="trt" localSheetId="1">#REF!</definedName>
    <definedName name="trt">#REF!</definedName>
    <definedName name="trtg" localSheetId="5">#REF!</definedName>
    <definedName name="trtg" localSheetId="1">#REF!</definedName>
    <definedName name="trtg">#REF!</definedName>
    <definedName name="trtjyjyu" localSheetId="5">#REF!</definedName>
    <definedName name="trtjyjyu" localSheetId="1">#REF!</definedName>
    <definedName name="trtjyjyu">#REF!</definedName>
    <definedName name="trtr" localSheetId="5">#REF!</definedName>
    <definedName name="trtr" localSheetId="1">#REF!</definedName>
    <definedName name="trtr">#REF!</definedName>
    <definedName name="trtt" localSheetId="5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1">#REF!</definedName>
    <definedName name="tryj">#REF!</definedName>
    <definedName name="tSelect" localSheetId="5">#REF!</definedName>
    <definedName name="tSelect" localSheetId="1">#REF!</definedName>
    <definedName name="tSelect">#REF!</definedName>
    <definedName name="tsrdf" localSheetId="5">#REF!</definedName>
    <definedName name="tsrdf" localSheetId="1">#REF!</definedName>
    <definedName name="tsrdf">#REF!</definedName>
    <definedName name="tt" localSheetId="5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1">#REF!</definedName>
    <definedName name="ttetet">#REF!</definedName>
    <definedName name="ttg" localSheetId="5">#REF!</definedName>
    <definedName name="ttg" localSheetId="1">#REF!</definedName>
    <definedName name="ttg">#REF!</definedName>
    <definedName name="ttgregfr" localSheetId="5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1">#REF!</definedName>
    <definedName name="tthtth">#REF!</definedName>
    <definedName name="TTK3p">NA()</definedName>
    <definedName name="ttki" localSheetId="5" hidden="1">'[31]PS-1995'!#REF!</definedName>
    <definedName name="ttki" localSheetId="1" hidden="1">'[31]PS-1995'!#REF!</definedName>
    <definedName name="ttki" hidden="1">'[31]PS-1995'!#REF!</definedName>
    <definedName name="ttr" localSheetId="5">#REF!</definedName>
    <definedName name="ttr" localSheetId="1">#REF!</definedName>
    <definedName name="ttr">#REF!</definedName>
    <definedName name="ttrhwr" localSheetId="5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1">#REF!</definedName>
    <definedName name="ttrtr">#REF!</definedName>
    <definedName name="tts" localSheetId="5">#REF!</definedName>
    <definedName name="tts" localSheetId="1">#REF!</definedName>
    <definedName name="tts">#REF!</definedName>
    <definedName name="ttt" localSheetId="5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1">#REF!</definedName>
    <definedName name="tttr">#REF!</definedName>
    <definedName name="tttt" localSheetId="5">#REF!</definedName>
    <definedName name="tttt" localSheetId="1">#REF!</definedName>
    <definedName name="tttt">#REF!</definedName>
    <definedName name="tu" localSheetId="5">#REF!</definedName>
    <definedName name="tu" localSheetId="1">#REF!</definedName>
    <definedName name="tu">#REF!</definedName>
    <definedName name="tuij" localSheetId="5">#REF!</definedName>
    <definedName name="tuij" localSheetId="1">#REF!</definedName>
    <definedName name="tuij">#REF!</definedName>
    <definedName name="tukk" localSheetId="5">#REF!</definedName>
    <definedName name="tukk" localSheetId="1">#REF!</definedName>
    <definedName name="tukk">#REF!</definedName>
    <definedName name="tukrajrwa" localSheetId="5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1">#REF!</definedName>
    <definedName name="tyjkjte">#REF!</definedName>
    <definedName name="TYJTYJ" localSheetId="5">#REF!</definedName>
    <definedName name="TYJTYJ" localSheetId="1">#REF!</definedName>
    <definedName name="TYJTYJ">#REF!</definedName>
    <definedName name="TYKJYRWJ" localSheetId="5">#REF!</definedName>
    <definedName name="TYKJYRWJ" localSheetId="1">#REF!</definedName>
    <definedName name="TYKJYRWJ">#REF!</definedName>
    <definedName name="tyktykty" localSheetId="5">#REF!</definedName>
    <definedName name="tyktykty" localSheetId="1">#REF!</definedName>
    <definedName name="tyktykty">#REF!</definedName>
    <definedName name="Type" localSheetId="5">#REF!</definedName>
    <definedName name="Type" localSheetId="1">#REF!</definedName>
    <definedName name="Type">#REF!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5">#REF!</definedName>
    <definedName name="tyyjhjh" localSheetId="1">#REF!</definedName>
    <definedName name="tyyjhjh">#REF!</definedName>
    <definedName name="TZ">[22]Det_WIP!$A$6:$P$146</definedName>
    <definedName name="TZ." localSheetId="5">[22]WIP!#REF!</definedName>
    <definedName name="TZ." localSheetId="1">[22]WIP!#REF!</definedName>
    <definedName name="TZ.">[22]WIP!#REF!</definedName>
    <definedName name="TZ_dec" localSheetId="5">[22]Sheet1!#REF!</definedName>
    <definedName name="TZ_dec" localSheetId="1">[22]Sheet1!#REF!</definedName>
    <definedName name="TZ_dec">[22]Sheet1!#REF!</definedName>
    <definedName name="U">'[329]CA Sheet'!$A$7:$A$27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1">#REF!</definedName>
    <definedName name="U___LAND_CO._LTD.">#REF!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5">#REF!</definedName>
    <definedName name="U_04" localSheetId="1">#REF!</definedName>
    <definedName name="U_04">#REF!</definedName>
    <definedName name="U_1" localSheetId="5">#REF!</definedName>
    <definedName name="U_1" localSheetId="1">#REF!</definedName>
    <definedName name="U_1">#REF!</definedName>
    <definedName name="U_1Dis" localSheetId="5">#REF!</definedName>
    <definedName name="U_1Dis" localSheetId="1">#REF!</definedName>
    <definedName name="U_1Dis">#REF!</definedName>
    <definedName name="U_20" localSheetId="5">#REF!</definedName>
    <definedName name="U_20" localSheetId="1">#REF!</definedName>
    <definedName name="U_20">#REF!</definedName>
    <definedName name="U_2a">'[74]U-2'!$A$1:$J$59</definedName>
    <definedName name="U_2b">'[74]U-2'!$A$1:$J$71</definedName>
    <definedName name="U_40" localSheetId="5">#REF!</definedName>
    <definedName name="U_40" localSheetId="1">#REF!</definedName>
    <definedName name="U_40">#REF!</definedName>
    <definedName name="u_40239" localSheetId="5">#REF!</definedName>
    <definedName name="u_40239" localSheetId="1">#REF!</definedName>
    <definedName name="u_40239">#REF!</definedName>
    <definedName name="u_pang" localSheetId="5">#REF!</definedName>
    <definedName name="u_pang" localSheetId="1">#REF!</definedName>
    <definedName name="u_pang">#REF!</definedName>
    <definedName name="u45y35" localSheetId="5">#REF!</definedName>
    <definedName name="u45y35" localSheetId="1">#REF!</definedName>
    <definedName name="u45y35">#REF!</definedName>
    <definedName name="u46u65" localSheetId="5">#REF!</definedName>
    <definedName name="u46u65" localSheetId="1">#REF!</definedName>
    <definedName name="u46u65">#REF!</definedName>
    <definedName name="u66j6" localSheetId="5">#REF!</definedName>
    <definedName name="u66j6" localSheetId="1">#REF!</definedName>
    <definedName name="u66j6">#REF!</definedName>
    <definedName name="ua" localSheetId="5">#REF!</definedName>
    <definedName name="ua" localSheetId="1">#REF!</definedName>
    <definedName name="ua">#REF!</definedName>
    <definedName name="uas" localSheetId="5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1">#REF!</definedName>
    <definedName name="ufrnh">#REF!</definedName>
    <definedName name="ugop">#N/A</definedName>
    <definedName name="uiii">[342]BS!$B$2:$B$706</definedName>
    <definedName name="uio" localSheetId="5">#REF!</definedName>
    <definedName name="uio" localSheetId="1">#REF!</definedName>
    <definedName name="uio">#REF!</definedName>
    <definedName name="uiy" localSheetId="5">#REF!</definedName>
    <definedName name="uiy" localSheetId="1">#REF!</definedName>
    <definedName name="uiy">#REF!</definedName>
    <definedName name="uj">[84]FSA!$A$1</definedName>
    <definedName name="ujd" localSheetId="5">#REF!</definedName>
    <definedName name="ujd" localSheetId="1">#REF!</definedName>
    <definedName name="ujd">#REF!</definedName>
    <definedName name="ukhg" localSheetId="5">#REF!</definedName>
    <definedName name="ukhg" localSheetId="1">#REF!</definedName>
    <definedName name="ukhg">#REF!</definedName>
    <definedName name="ukkk" localSheetId="5">#REF!</definedName>
    <definedName name="ukkk" localSheetId="1">#REF!</definedName>
    <definedName name="ukkk">#REF!</definedName>
    <definedName name="ukru4" localSheetId="5">#REF!</definedName>
    <definedName name="ukru4" localSheetId="1">#REF!</definedName>
    <definedName name="ukru4">#REF!</definedName>
    <definedName name="ukt" localSheetId="5">#REF!</definedName>
    <definedName name="ukt" localSheetId="1">#REF!</definedName>
    <definedName name="ukt">#REF!</definedName>
    <definedName name="uktujrywj" localSheetId="5">#REF!</definedName>
    <definedName name="uktujrywj" localSheetId="1">#REF!</definedName>
    <definedName name="uktujrywj">#REF!</definedName>
    <definedName name="ULAND" localSheetId="5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1">#REF!</definedName>
    <definedName name="Upkeep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1">#REF!</definedName>
    <definedName name="URAI_PHANICH_CO._LTD.">#REF!</definedName>
    <definedName name="US">'[209]ADJ - RATE'!$B$3</definedName>
    <definedName name="usa" localSheetId="5">#REF!</definedName>
    <definedName name="usa" localSheetId="1">#REF!</definedName>
    <definedName name="usa">#REF!</definedName>
    <definedName name="USD" localSheetId="5">#REF!</definedName>
    <definedName name="USD" localSheetId="1">#REF!</definedName>
    <definedName name="USD">#REF!</definedName>
    <definedName name="USDD" localSheetId="5">#REF!</definedName>
    <definedName name="USDD" localSheetId="1">#REF!</definedName>
    <definedName name="USDD">#REF!</definedName>
    <definedName name="usdexcrpnl">'[165]jul04-dec04pnl'!$AP$7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1">#REF!</definedName>
    <definedName name="utituit">#REF!</definedName>
    <definedName name="UU" localSheetId="5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1">#REF!</definedName>
    <definedName name="uuuuuuu">#REF!</definedName>
    <definedName name="ux">'[89]tax-ss'!$G$7:$G$37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1">#REF!,#REF!</definedName>
    <definedName name="va">#REF!,#REF!</definedName>
    <definedName name="vaa">'[97]0100'!$A$8:$A$8</definedName>
    <definedName name="vaava">#N/A</definedName>
    <definedName name="val" localSheetId="5">#REF!,#REF!</definedName>
    <definedName name="val" localSheetId="1">#REF!,#REF!</definedName>
    <definedName name="val">#REF!,#REF!</definedName>
    <definedName name="valei" localSheetId="5">#REF!,#REF!</definedName>
    <definedName name="valei" localSheetId="1">#REF!,#REF!</definedName>
    <definedName name="valei">#REF!,#REF!</definedName>
    <definedName name="valid" localSheetId="5">#REF!,#REF!</definedName>
    <definedName name="valid" localSheetId="1">#REF!,#REF!</definedName>
    <definedName name="valid">#REF!,#REF!</definedName>
    <definedName name="Valid_Show" localSheetId="5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5">#REF!,#REF!</definedName>
    <definedName name="valie" localSheetId="1">#REF!,#REF!</definedName>
    <definedName name="valie">#REF!,#REF!</definedName>
    <definedName name="valied" localSheetId="5">#REF!,#REF!</definedName>
    <definedName name="valied" localSheetId="1">#REF!,#REF!</definedName>
    <definedName name="valied">#REF!,#REF!</definedName>
    <definedName name="Values_Entered" localSheetId="5">IF('CF-E'!Loan_Amount*'CF-E'!Interest_Rate*'CF-E'!Loan_Years*'CF-E'!Loan_Start&gt;0,1,0)</definedName>
    <definedName name="Values_Entered" localSheetId="1">IF('PL-E _3m'!Loan_Amount*'PL-E _3m'!Interest_Rate*'PL-E _3m'!Loan_Years*'PL-E _3m'!Loan_Start&gt;0,1,0)</definedName>
    <definedName name="Values_Entered">IF(Loan_Amount*Interest_Rate*Loan_Years*Loan_Start&gt;0,1,0)</definedName>
    <definedName name="Values_Entered_1" localSheetId="1">IF([0]!Loan_Amount*[0]!Interest_Rate*[0]!Loan_Years*[0]!Loan_Start&gt;0,1,0)</definedName>
    <definedName name="Values_Entered_1">IF([0]!Loan_Amount*[0]!Interest_Rate*[0]!Loan_Years*[0]!Loan_Start&gt;0,1,0)</definedName>
    <definedName name="Values_Entered_10" localSheetId="1">IF([0]!Loan_Amount*[0]!Interest_Rate*[0]!Loan_Years*[0]!Loan_Start&gt;0,1,0)</definedName>
    <definedName name="Values_Entered_10">IF([0]!Loan_Amount*[0]!Interest_Rate*[0]!Loan_Years*[0]!Loan_Start&gt;0,1,0)</definedName>
    <definedName name="Values_Entered_11" localSheetId="1">IF([0]!Loan_Amount*[0]!Interest_Rate*[0]!Loan_Years*[0]!Loan_Start&gt;0,1,0)</definedName>
    <definedName name="Values_Entered_11">IF([0]!Loan_Amount*[0]!Interest_Rate*[0]!Loan_Years*[0]!Loan_Start&gt;0,1,0)</definedName>
    <definedName name="Values_Entered_18" localSheetId="1">IF([0]!Loan_Amount*[0]!Interest_Rate*[0]!Loan_Years*[0]!Loan_Start&gt;0,1,0)</definedName>
    <definedName name="Values_Entered_18">IF([0]!Loan_Amount*[0]!Interest_Rate*[0]!Loan_Years*[0]!Loan_Start&gt;0,1,0)</definedName>
    <definedName name="Values_Entered_2" localSheetId="1">IF([0]!Loan_Amount*[0]!Interest_Rate*[0]!Loan_Years*[0]!Loan_Start&gt;0,1,0)</definedName>
    <definedName name="Values_Entered_2">IF([0]!Loan_Amount*[0]!Interest_Rate*[0]!Loan_Years*[0]!Loan_Start&gt;0,1,0)</definedName>
    <definedName name="Values_Entered_27" localSheetId="5">IF('CF-E'!Loan_Amount_27*'CF-E'!Interest_Rate_27*'CF-E'!Loan_Years_27*'CF-E'!Loan_Start_27&gt;0,1,0)</definedName>
    <definedName name="Values_Entered_27" localSheetId="1">IF('PL-E _3m'!Loan_Amount_27*'PL-E _3m'!Interest_Rate_27*'PL-E _3m'!Loan_Years_27*'PL-E _3m'!Loan_Start_27&gt;0,1,0)</definedName>
    <definedName name="Values_Entered_27">IF(Loan_Amount_27*Interest_Rate_27*Loan_Years_27*Loan_Start_27&gt;0,1,0)</definedName>
    <definedName name="Values_Entered_29" localSheetId="5">IF('CF-E'!Loan_Amount_29*'CF-E'!Interest_Rate_29*'CF-E'!Loan_Years_29*'CF-E'!Loan_Start_29&gt;0,1,0)</definedName>
    <definedName name="Values_Entered_29" localSheetId="1">IF('PL-E _3m'!Loan_Amount_29*'PL-E _3m'!Interest_Rate_29*'PL-E _3m'!Loan_Years_29*'PL-E _3m'!Loan_Start_29&gt;0,1,0)</definedName>
    <definedName name="Values_Entered_29">IF(Loan_Amount_29*Interest_Rate_29*Loan_Years_29*Loan_Start_29&gt;0,1,0)</definedName>
    <definedName name="Values_Entered_35" localSheetId="1">IF([0]!Loan_Amount*[0]!Interest_Rate*[0]!Loan_Years*[0]!Loan_Start&gt;0,1,0)</definedName>
    <definedName name="Values_Entered_35">IF([0]!Loan_Amount*[0]!Interest_Rate*[0]!Loan_Years*[0]!Loan_Start&gt;0,1,0)</definedName>
    <definedName name="Values_Entered_4">#N/A</definedName>
    <definedName name="Values_Entered_5">#N/A</definedName>
    <definedName name="Values_Entered_7" localSheetId="5">IF('CF-E'!Loan_Amount_7*'CF-E'!Interest_Rate_7*'CF-E'!Loan_Years_7*'CF-E'!Loan_Start_7&gt;0,1,0)</definedName>
    <definedName name="Values_Entered_7" localSheetId="1">IF('PL-E _3m'!Loan_Amount_7*'PL-E _3m'!Interest_Rate_7*'PL-E _3m'!Loan_Years_7*'PL-E _3m'!Loan_Start_7&gt;0,1,0)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5">#REF!</definedName>
    <definedName name="Var_3" localSheetId="1">#REF!</definedName>
    <definedName name="Var_3">#REF!</definedName>
    <definedName name="VARIINST">NA()</definedName>
    <definedName name="VARIPURC">NA()</definedName>
    <definedName name="vas">'[97]0100'!$D$14:$D$14</definedName>
    <definedName name="vat" localSheetId="5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1">#REF!</definedName>
    <definedName name="Vendor_Summary">#REF!</definedName>
    <definedName name="vevevdv" localSheetId="5">#REF!</definedName>
    <definedName name="vevevdv" localSheetId="1">#REF!</definedName>
    <definedName name="vevevdv">#REF!</definedName>
    <definedName name="VH" localSheetId="5">#REF!</definedName>
    <definedName name="VH" localSheetId="1">#REF!</definedName>
    <definedName name="VH">#REF!</definedName>
    <definedName name="VH_1" localSheetId="5">#REF!</definedName>
    <definedName name="VH_1" localSheetId="1">#REF!</definedName>
    <definedName name="VH_1">#REF!</definedName>
    <definedName name="VH_2" localSheetId="5">#REF!</definedName>
    <definedName name="VH_2" localSheetId="1">#REF!</definedName>
    <definedName name="VH_2">#REF!</definedName>
    <definedName name="viiuuiiu" localSheetId="5" hidden="1">#REF!</definedName>
    <definedName name="viiuuiiu" localSheetId="1" hidden="1">#REF!</definedName>
    <definedName name="viiuuiiu" hidden="1">#REF!</definedName>
    <definedName name="vital5">'[193]Customize Your Invoice'!$E$15</definedName>
    <definedName name="vjksv" localSheetId="5">#REF!</definedName>
    <definedName name="vjksv" localSheetId="1">#REF!</definedName>
    <definedName name="vjksv">#REF!</definedName>
    <definedName name="vjkz">'[89]tax-ss'!$R$7:$R$37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1">#REF!</definedName>
    <definedName name="vmioal">#REF!</definedName>
    <definedName name="VNVKH" localSheetId="5">#REF!</definedName>
    <definedName name="VNVKH" localSheetId="1">#REF!</definedName>
    <definedName name="VNVKH">#REF!</definedName>
    <definedName name="VOL03CREPLAIN">[413]生産台数内訳!$K$25</definedName>
    <definedName name="VOL03EXHOOK">[413]生産台数内訳!$I$25</definedName>
    <definedName name="VOL03EXPLAIN">[413]生産台数内訳!$J$25</definedName>
    <definedName name="VOL03EXT">[413]生産台数内訳!$F$25</definedName>
    <definedName name="VOL03REG">[413]生産台数内訳!$E$25</definedName>
    <definedName name="VOL03REHOOK">[413]生産台数内訳!$H$25</definedName>
    <definedName name="VOL04CRE">[413]生産台数内訳!$G$49</definedName>
    <definedName name="VOL04CREPLAIN">[413]生産台数内訳!$K$49</definedName>
    <definedName name="VOL04EXHOOK">[413]生産台数内訳!$I$49</definedName>
    <definedName name="VOL04EXPLAIN">[413]生産台数内訳!$J$49</definedName>
    <definedName name="VOL04EXT">[413]生産台数内訳!$F$49</definedName>
    <definedName name="VOL04REG">[413]生産台数内訳!$E$49</definedName>
    <definedName name="VOL04REHOOK">[413]生産台数内訳!$H$49</definedName>
    <definedName name="VOL05CRE">[413]生産台数内訳!$G$61</definedName>
    <definedName name="VOL05CREPLAIN">[413]生産台数内訳!$K$61</definedName>
    <definedName name="VOL05EXHOOK">[413]生産台数内訳!$I$61</definedName>
    <definedName name="VOL05EXPLAIN">[413]生産台数内訳!$J$61</definedName>
    <definedName name="VOL05EXT">[413]生産台数内訳!$F$61</definedName>
    <definedName name="VOL05REG">[413]生産台数内訳!$E$61</definedName>
    <definedName name="VOL05REHOOK">[413]生産台数内訳!$H$61</definedName>
    <definedName name="VOL06CRE">[413]生産台数内訳!$G$72</definedName>
    <definedName name="VOL06CREPLAIN">[413]生産台数内訳!$K$72</definedName>
    <definedName name="VOL06EXHOOK">[413]生産台数内訳!$I$72</definedName>
    <definedName name="VOL06EXPLAIN">[413]生産台数内訳!$J$72</definedName>
    <definedName name="VOL06EXT">[413]生産台数内訳!$F$72</definedName>
    <definedName name="VOL06REG">[413]生産台数内訳!$E$72</definedName>
    <definedName name="VOL06REHOOK">[413]生産台数内訳!$H$72</definedName>
    <definedName name="VOL07CRE">[413]生産台数内訳!$G$83</definedName>
    <definedName name="VOL07CREPLAIN">[413]生産台数内訳!$K$83</definedName>
    <definedName name="VOL07EXHOOK">[413]生産台数内訳!$I$83</definedName>
    <definedName name="VOL07EXPLAIN">[413]生産台数内訳!$J$83</definedName>
    <definedName name="VOL07EXT">[413]生産台数内訳!$F$83</definedName>
    <definedName name="VOL07REG">[413]生産台数内訳!$E$83</definedName>
    <definedName name="VOL07REHOOK">[413]生産台数内訳!$H$83</definedName>
    <definedName name="VOL08CRE">[413]生産台数内訳!$G$94</definedName>
    <definedName name="VOL08CREPLAIN">[413]生産台数内訳!$K$94</definedName>
    <definedName name="VOL08EXHOOK">[413]生産台数内訳!$I$94</definedName>
    <definedName name="VOL08EXPLAIN">[413]生産台数内訳!$J$94</definedName>
    <definedName name="VOL08EXT">[413]生産台数内訳!$F$94</definedName>
    <definedName name="VOL08REG">[413]生産台数内訳!$E$94</definedName>
    <definedName name="VOL08REHOOK">[413]生産台数内訳!$H$94</definedName>
    <definedName name="VOL09CRE">[413]生産台数内訳!$G$105</definedName>
    <definedName name="VOL09CREPLAIN">[413]生産台数内訳!$K$105</definedName>
    <definedName name="VOL09EXHOOK">[413]生産台数内訳!$I$105</definedName>
    <definedName name="VOL09EXPLAIN">[413]生産台数内訳!$J$105</definedName>
    <definedName name="VOL09EXT">[413]生産台数内訳!$F$105</definedName>
    <definedName name="VOL09REG">[413]生産台数内訳!$E$105</definedName>
    <definedName name="VOL09REHOOK">[413]生産台数内訳!$H$105</definedName>
    <definedName name="vom" localSheetId="5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'[97]0100'!$T$20:$Y$21</definedName>
    <definedName name="vss" localSheetId="5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1">#REF!</definedName>
    <definedName name="VV">#REF!</definedName>
    <definedName name="vvli" localSheetId="5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1">#REF!</definedName>
    <definedName name="w">#REF!</definedName>
    <definedName name="W_BROWN" localSheetId="5">#REF!</definedName>
    <definedName name="W_BROWN" localSheetId="1">#REF!</definedName>
    <definedName name="W_BROWN">#REF!</definedName>
    <definedName name="wa">'[97]0100'!$A$5:$A$5</definedName>
    <definedName name="wafasfs">'[414]K4.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1">#REF!</definedName>
    <definedName name="warn1">#REF!</definedName>
    <definedName name="warn2" localSheetId="5">#REF!</definedName>
    <definedName name="warn2" localSheetId="1">#REF!</definedName>
    <definedName name="warn2">#REF!</definedName>
    <definedName name="warqwfd" localSheetId="5">#REF!</definedName>
    <definedName name="warqwfd" localSheetId="1">#REF!</definedName>
    <definedName name="warqwfd">#REF!</definedName>
    <definedName name="WAS7962_49" localSheetId="5">#REF!</definedName>
    <definedName name="WAS7962_49" localSheetId="1">#REF!</definedName>
    <definedName name="WAS7962_49">#REF!</definedName>
    <definedName name="WAS7962_65" localSheetId="5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1">#REF!</definedName>
    <definedName name="wasan">#REF!</definedName>
    <definedName name="wbs" localSheetId="5">#REF!</definedName>
    <definedName name="wbs" localSheetId="1">#REF!</definedName>
    <definedName name="wbs">#REF!</definedName>
    <definedName name="WBSO" localSheetId="5">[18]RSS9801!#REF!</definedName>
    <definedName name="WBSO" localSheetId="1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1">#REF!</definedName>
    <definedName name="we">#REF!</definedName>
    <definedName name="weedwqdwq" localSheetId="5">#REF!</definedName>
    <definedName name="weedwqdwq" localSheetId="1">#REF!</definedName>
    <definedName name="weedwqdwq">#REF!</definedName>
    <definedName name="weege">'[415](O3) CA Sheet'!$R$7:$R$31</definedName>
    <definedName name="Week_Ship" localSheetId="5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'[100]CA Sheet'!$Q$36</definedName>
    <definedName name="wegtwgwrh" localSheetId="5">#REF!</definedName>
    <definedName name="wegtwgwrh" localSheetId="1">#REF!</definedName>
    <definedName name="wegtwgwrh">#REF!</definedName>
    <definedName name="wegwgweg">[102]CA!$Q$112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5">#REF!</definedName>
    <definedName name="WEQWQWR" localSheetId="1">#REF!</definedName>
    <definedName name="WEQWQWR">#REF!</definedName>
    <definedName name="wer" localSheetId="5">#REF!</definedName>
    <definedName name="wer" localSheetId="1">#REF!</definedName>
    <definedName name="wer">#REF!</definedName>
    <definedName name="werert" localSheetId="5">#REF!</definedName>
    <definedName name="werert" localSheetId="1">#REF!</definedName>
    <definedName name="werert">#REF!</definedName>
    <definedName name="wergwqr" localSheetId="5">#REF!</definedName>
    <definedName name="wergwqr" localSheetId="1">#REF!</definedName>
    <definedName name="wergwqr">#REF!</definedName>
    <definedName name="wertwwery" localSheetId="5">#REF!</definedName>
    <definedName name="wertwwery" localSheetId="1">#REF!</definedName>
    <definedName name="wertwwery">#REF!</definedName>
    <definedName name="werw" localSheetId="5">#REF!</definedName>
    <definedName name="werw" localSheetId="1">#REF!</definedName>
    <definedName name="werw">#REF!</definedName>
    <definedName name="werw_14" localSheetId="5">#REF!</definedName>
    <definedName name="werw_14" localSheetId="1">#REF!</definedName>
    <definedName name="werw_14">#REF!</definedName>
    <definedName name="werw_23" localSheetId="5">#REF!</definedName>
    <definedName name="werw_23" localSheetId="1">#REF!</definedName>
    <definedName name="werw_23">#REF!</definedName>
    <definedName name="werw_41" localSheetId="5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1">#REF!</definedName>
    <definedName name="wetg">#REF!</definedName>
    <definedName name="wetgqwt" localSheetId="5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>#REF!</definedName>
    <definedName name="wf" localSheetId="5">#REF!</definedName>
    <definedName name="wf" localSheetId="1">#REF!</definedName>
    <definedName name="wf">#REF!</definedName>
    <definedName name="wfqwfqw" localSheetId="5">#REF!</definedName>
    <definedName name="wfqwfqw" localSheetId="1">#REF!</definedName>
    <definedName name="wfqwfqw">#REF!</definedName>
    <definedName name="WFWAF" localSheetId="5">#REF!</definedName>
    <definedName name="WFWAF" localSheetId="1">#REF!</definedName>
    <definedName name="WFWAF">#REF!</definedName>
    <definedName name="wgewergwrg" localSheetId="5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[167]Weights!$A$10:$K$39</definedName>
    <definedName name="wgrewgg" localSheetId="5">[103]U2.2!#REF!</definedName>
    <definedName name="wgrewgg" localSheetId="1">[103]U2.2!#REF!</definedName>
    <definedName name="wgrewgg">[103]U2.2!#REF!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'[151]Product Return Detail'!$A$126</definedName>
    <definedName name="WirelessCS">'[151]Product Return Detail'!$A$124</definedName>
    <definedName name="WirelessEMEA">'[151]Product Return Detail'!$A$127</definedName>
    <definedName name="WirelessLAT">'[151]Product Return Detail'!$A$125</definedName>
    <definedName name="WirelessNA">'[151]Product Return Detail'!$A$123</definedName>
    <definedName name="WK_40">[416]Order_Oct_w40!$A$47</definedName>
    <definedName name="WK_41">[416]Order_Oct_w41!$A$49</definedName>
    <definedName name="WL" localSheetId="5">#REF!</definedName>
    <definedName name="WL" localSheetId="1">#REF!</definedName>
    <definedName name="WL">#REF!</definedName>
    <definedName name="WLG" localSheetId="5">#REF!</definedName>
    <definedName name="WLG" localSheetId="1">#REF!</definedName>
    <definedName name="WLG">#REF!</definedName>
    <definedName name="wlkowkf" localSheetId="5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1">#REF!</definedName>
    <definedName name="Worksheets">#REF!</definedName>
    <definedName name="wps">'[417]FF-6'!$A$5:$K$9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'[97]0100'!$K$14:$K$106</definedName>
    <definedName name="WR_40">[416]Order_Oct_w40!$A$72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grehteh" localSheetId="5">[103]U2.2!#REF!</definedName>
    <definedName name="wrgrehteh" localSheetId="1">[103]U2.2!#REF!</definedName>
    <definedName name="wrgrehteh">[103]U2.2!#REF!</definedName>
    <definedName name="wrgwrgtw" localSheetId="5">[103]U2.2!#REF!</definedName>
    <definedName name="wrgwrgtw" localSheetId="1">[103]U2.2!#REF!</definedName>
    <definedName name="wrgwrgtw">[103]U2.2!#REF!</definedName>
    <definedName name="wrhgrwhnr" localSheetId="5">#REF!</definedName>
    <definedName name="wrhgrwhnr" localSheetId="1">#REF!</definedName>
    <definedName name="wrhgrwhnr">#REF!</definedName>
    <definedName name="wrhreher" localSheetId="5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1">#REF!</definedName>
    <definedName name="WS">#REF!</definedName>
    <definedName name="Wsalary">[44]FORMC94!$A$6:$M$38</definedName>
    <definedName name="Wsalary_1">[246]FORMC94!$A$6:$M$38</definedName>
    <definedName name="Wsalary_1_1">[246]FORMC94!$A$6:$M$38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[246]FORMC94!$A$6:$M$38</definedName>
    <definedName name="Wsalary_13_1">[246]FORMC94!$A$6:$M$38</definedName>
    <definedName name="Wsalary_14">[246]FORMC94!$A$6:$M$38</definedName>
    <definedName name="Wsalary_14_1">[246]FORMC94!$A$6:$M$38</definedName>
    <definedName name="Wsalary_15">[246]FORMC94!$A$6:$M$38</definedName>
    <definedName name="Wsalary_15_1">[246]FORMC94!$A$6:$M$38</definedName>
    <definedName name="Wsalary_16">[246]FORMC94!$A$6:$M$38</definedName>
    <definedName name="Wsalary_16_1">[246]FORMC94!$A$6:$M$38</definedName>
    <definedName name="Wsalary_16_72">[44]FORMC94!$A$6:$M$38</definedName>
    <definedName name="Wsalary_17">[246]FORMC94!$A$6:$M$38</definedName>
    <definedName name="Wsalary_17_1">[246]FORMC94!$A$6:$M$38</definedName>
    <definedName name="Wsalary_18">[246]FORMC94!$A$6:$M$38</definedName>
    <definedName name="Wsalary_18_1">[246]FORMC94!$A$6:$M$38</definedName>
    <definedName name="Wsalary_19">[246]FORMC94!$A$6:$M$38</definedName>
    <definedName name="Wsalary_19_72">[44]FORMC94!$A$6:$M$38</definedName>
    <definedName name="Wsalary_2">[246]FORMC94!$A$6:$M$38</definedName>
    <definedName name="Wsalary_20">[246]FORMC94!$A$6:$M$38</definedName>
    <definedName name="Wsalary_20_1">[246]FORMC94!$A$6:$M$38</definedName>
    <definedName name="Wsalary_21">[246]FORMC94!$A$6:$M$38</definedName>
    <definedName name="Wsalary_22">[44]FORMC94!$A$6:$M$38</definedName>
    <definedName name="Wsalary_23">[246]FORMC94!$A$6:$M$38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[246]FORMC94!$A$6:$M$38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[246]FORMC94!$A$6:$M$38</definedName>
    <definedName name="Wsalary_39">[44]FORMC94!$A$6:$M$38</definedName>
    <definedName name="Wsalary_5">[246]FORMC94!$A$6:$M$38</definedName>
    <definedName name="Wsalary_6">[246]FORMC94!$A$6:$M$38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1">#REF!</definedName>
    <definedName name="wsgwegwg">#REF!</definedName>
    <definedName name="WSKJJAL" localSheetId="5">#REF!</definedName>
    <definedName name="WSKJJAL" localSheetId="1">#REF!</definedName>
    <definedName name="WSKJJAL">#REF!</definedName>
    <definedName name="wtetry" localSheetId="5">#REF!</definedName>
    <definedName name="wtetry" localSheetId="1">#REF!</definedName>
    <definedName name="wtetry">#REF!</definedName>
    <definedName name="wtewty" localSheetId="5">#REF!</definedName>
    <definedName name="wtewty" localSheetId="1">#REF!</definedName>
    <definedName name="wtewty">#REF!</definedName>
    <definedName name="wtggewh" localSheetId="5">#REF!</definedName>
    <definedName name="wtggewh" localSheetId="1">#REF!</definedName>
    <definedName name="wtggewh">#REF!</definedName>
    <definedName name="wtgrwgre" localSheetId="5">#REF!</definedName>
    <definedName name="wtgrwgre" localSheetId="1">#REF!</definedName>
    <definedName name="wtgrwgre">#REF!</definedName>
    <definedName name="wtwtgwg3h" localSheetId="5">#REF!</definedName>
    <definedName name="wtwtgwg3h" localSheetId="1">#REF!</definedName>
    <definedName name="wtwtgwg3h">#REF!</definedName>
    <definedName name="wtwyg43">[102]CA!$Q$112</definedName>
    <definedName name="wtwyw24">#N/A</definedName>
    <definedName name="WTYRYR" localSheetId="5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1">#REF!</definedName>
    <definedName name="wwer">#REF!</definedName>
    <definedName name="wwqgege" localSheetId="5">#REF!</definedName>
    <definedName name="wwqgege" localSheetId="1">#REF!</definedName>
    <definedName name="wwqgege">#REF!</definedName>
    <definedName name="wwrw" localSheetId="1">IF('[118]H (2)'!Loan_Amount*'[118]H (2)'!Interest_Rate*'[118]H (2)'!Loan_Years*'[118]H (2)'!Loan_Start&gt;0,1,0)</definedName>
    <definedName name="wwrw">IF('[118]H (2)'!Loan_Amount*'[118]H (2)'!Interest_Rate*'[118]H (2)'!Loan_Years*'[118]H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>#REF!</definedName>
    <definedName name="wwwww" localSheetId="5">#REF!</definedName>
    <definedName name="wwwww" localSheetId="1">#REF!</definedName>
    <definedName name="wwwww">#REF!</definedName>
    <definedName name="wwwwwwwwwwwww" localSheetId="5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5">[91]งบการเงิน!#REF!</definedName>
    <definedName name="XAAt" localSheetId="1">[91]งบการเงิน!#REF!</definedName>
    <definedName name="XAAt">[91]งบการเงิน!#REF!</definedName>
    <definedName name="XAt" localSheetId="5">[91]งบการเงิน!#REF!</definedName>
    <definedName name="XAt" localSheetId="1">[91]งบการเงิน!#REF!</definedName>
    <definedName name="XAt">[91]งบการเงิน!#REF!</definedName>
    <definedName name="xbdsb" localSheetId="5">#REF!</definedName>
    <definedName name="xbdsb" localSheetId="1">#REF!</definedName>
    <definedName name="xbdsb">#REF!</definedName>
    <definedName name="XC" localSheetId="5">[91]งบการเงิน!#REF!</definedName>
    <definedName name="XC" localSheetId="1">[91]งบการเงิน!#REF!</definedName>
    <definedName name="XC">[91]งบการเงิน!#REF!</definedName>
    <definedName name="XCC" localSheetId="5">[91]งบการเงิน!#REF!</definedName>
    <definedName name="XCC" localSheetId="1">[91]งบการเงิน!#REF!</definedName>
    <definedName name="XCC">[91]งบการเงิน!#REF!</definedName>
    <definedName name="XCCT">0.5</definedName>
    <definedName name="XCt" localSheetId="5">[91]งบการเงิน!#REF!</definedName>
    <definedName name="XCt" localSheetId="1">[91]งบการเงิน!#REF!</definedName>
    <definedName name="XCt">[91]งบการเงิน!#REF!</definedName>
    <definedName name="xdsnc">NA()</definedName>
    <definedName name="xdsvl">NA()</definedName>
    <definedName name="XEE" localSheetId="5">[91]งบการเงิน!#REF!</definedName>
    <definedName name="XEE" localSheetId="1">[91]งบการเงิน!#REF!</definedName>
    <definedName name="XEE">[91]งบการเงิน!#REF!</definedName>
    <definedName name="XFA" localSheetId="5">[91]งบการเงิน!#REF!</definedName>
    <definedName name="XFA" localSheetId="1">[91]งบการเงิน!#REF!</definedName>
    <definedName name="XFA">[91]งบการเงิน!#REF!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5">[91]งบการเงิน!#REF!</definedName>
    <definedName name="XGG" localSheetId="1">[91]งบการเงิน!#REF!</definedName>
    <definedName name="XGG">[91]งบการเงิน!#REF!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5">[91]งบการเงิน!#REF!</definedName>
    <definedName name="XII" localSheetId="1">[91]งบการเงิน!#REF!</definedName>
    <definedName name="XII">[91]งบการเงิน!#REF!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5">[91]งบการเงิน!#REF!</definedName>
    <definedName name="Xitt" localSheetId="1">[91]งบการเงิน!#REF!</definedName>
    <definedName name="Xitt">[91]งบการเงิน!#REF!</definedName>
    <definedName name="xittnc">NA()</definedName>
    <definedName name="XIttt" localSheetId="5">[91]งบการเงิน!#REF!</definedName>
    <definedName name="XIttt" localSheetId="1">[91]งบการเงิน!#REF!</definedName>
    <definedName name="XIttt">[91]งบการเงิน!#REF!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1">#REF!</definedName>
    <definedName name="xmvndj">#REF!</definedName>
    <definedName name="xn">NA()</definedName>
    <definedName name="XNN" localSheetId="5">[91]งบการเงิน!#REF!</definedName>
    <definedName name="XNN" localSheetId="1">[91]งบการเงิน!#REF!</definedName>
    <definedName name="XNN">[91]งบการเงิน!#REF!</definedName>
    <definedName name="xoaxuatk">NA()</definedName>
    <definedName name="xoaxuatl">NA()</definedName>
    <definedName name="XOS" localSheetId="5">[91]งบการเงิน!#REF!</definedName>
    <definedName name="XOS" localSheetId="1">[91]งบการเงิน!#REF!</definedName>
    <definedName name="XOS">[91]งบการเงิน!#REF!</definedName>
    <definedName name="xr1nc">NA()</definedName>
    <definedName name="xr1vl">NA()</definedName>
    <definedName name="XRE" localSheetId="5">[91]งบการเงิน!#REF!</definedName>
    <definedName name="XRE" localSheetId="1">[91]งบการเงิน!#REF!</definedName>
    <definedName name="XRE">[91]งบการเงิน!#REF!</definedName>
    <definedName name="XREt" localSheetId="5">[91]งบการเงิน!#REF!</definedName>
    <definedName name="XREt" localSheetId="1">[91]งบการเงิน!#REF!</definedName>
    <definedName name="XREt">[91]งบการเงิน!#REF!</definedName>
    <definedName name="XT" localSheetId="5">[91]งบการเงิน!#REF!</definedName>
    <definedName name="XT" localSheetId="1">[91]งบการเงิน!#REF!</definedName>
    <definedName name="XT">[91]งบการเงิน!#REF!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'[89]tax-ss'!$J$7:$J$37</definedName>
    <definedName name="xx" localSheetId="5">#REF!</definedName>
    <definedName name="xx" localSheetId="1">#REF!</definedName>
    <definedName name="xx">#REF!</definedName>
    <definedName name="xxx" localSheetId="5">#REF!</definedName>
    <definedName name="xxx" localSheetId="1">#REF!</definedName>
    <definedName name="xxx">#REF!</definedName>
    <definedName name="XYZ" localSheetId="5">[418]DEP12!#REF!</definedName>
    <definedName name="XYZ" localSheetId="1">[418]DEP12!#REF!</definedName>
    <definedName name="XYZ">[418]DEP12!#REF!</definedName>
    <definedName name="y">"$#REF!.$#REF!$#REF!"</definedName>
    <definedName name="y_1" localSheetId="5">#REF!</definedName>
    <definedName name="y_1" localSheetId="1">#REF!</definedName>
    <definedName name="y_1">#REF!</definedName>
    <definedName name="y_10" localSheetId="5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>#REF!</definedName>
    <definedName name="y_15" localSheetId="5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>#REF!</definedName>
    <definedName name="y_23" localSheetId="5">#REF!</definedName>
    <definedName name="y_23" localSheetId="1">#REF!</definedName>
    <definedName name="y_23">#REF!</definedName>
    <definedName name="y_24" localSheetId="5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>#REF!</definedName>
    <definedName name="y_26_1" localSheetId="5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>#REF!</definedName>
    <definedName name="y_30" localSheetId="5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>#REF!</definedName>
    <definedName name="y_31_1" localSheetId="5">#REF!</definedName>
    <definedName name="y_31_1" localSheetId="1">#REF!</definedName>
    <definedName name="y_31_1">#REF!</definedName>
    <definedName name="y_32" localSheetId="5">#REF!</definedName>
    <definedName name="y_32" localSheetId="1">#REF!</definedName>
    <definedName name="y_32">#REF!</definedName>
    <definedName name="y_33" localSheetId="5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>#REF!</definedName>
    <definedName name="y_35" localSheetId="5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>#REF!</definedName>
    <definedName name="y_37" localSheetId="5">#REF!</definedName>
    <definedName name="y_37" localSheetId="1">#REF!</definedName>
    <definedName name="y_37">#REF!</definedName>
    <definedName name="y_38" localSheetId="5">#REF!</definedName>
    <definedName name="y_38" localSheetId="1">#REF!</definedName>
    <definedName name="y_38">#REF!</definedName>
    <definedName name="y_39" localSheetId="5">#REF!</definedName>
    <definedName name="y_39" localSheetId="1">#REF!</definedName>
    <definedName name="y_39">#REF!</definedName>
    <definedName name="y_40" localSheetId="5">#REF!</definedName>
    <definedName name="y_40" localSheetId="1">#REF!</definedName>
    <definedName name="y_40">#REF!</definedName>
    <definedName name="y_42" localSheetId="5">#REF!</definedName>
    <definedName name="y_42" localSheetId="1">#REF!</definedName>
    <definedName name="y_42">#REF!</definedName>
    <definedName name="y_43" localSheetId="5">#REF!</definedName>
    <definedName name="y_43" localSheetId="1">#REF!</definedName>
    <definedName name="y_43">#REF!</definedName>
    <definedName name="y_45" localSheetId="5">#REF!</definedName>
    <definedName name="y_45" localSheetId="1">#REF!</definedName>
    <definedName name="y_45">#REF!</definedName>
    <definedName name="y_47" localSheetId="5">#REF!</definedName>
    <definedName name="y_47" localSheetId="1">#REF!</definedName>
    <definedName name="y_47">#REF!</definedName>
    <definedName name="y_49" localSheetId="5">#REF!</definedName>
    <definedName name="y_49" localSheetId="1">#REF!</definedName>
    <definedName name="y_49">#REF!</definedName>
    <definedName name="y_5" localSheetId="5">#REF!</definedName>
    <definedName name="y_5" localSheetId="1">#REF!</definedName>
    <definedName name="y_5">#REF!</definedName>
    <definedName name="y_52" localSheetId="5">#REF!</definedName>
    <definedName name="y_52" localSheetId="1">#REF!</definedName>
    <definedName name="y_52">#REF!</definedName>
    <definedName name="y_53" localSheetId="5">#REF!</definedName>
    <definedName name="y_53" localSheetId="1">#REF!</definedName>
    <definedName name="y_53">#REF!</definedName>
    <definedName name="y_6" localSheetId="5">#REF!</definedName>
    <definedName name="y_6" localSheetId="1">#REF!</definedName>
    <definedName name="y_6">#REF!</definedName>
    <definedName name="y_60" localSheetId="5">#REF!</definedName>
    <definedName name="y_60" localSheetId="1">#REF!</definedName>
    <definedName name="y_60">#REF!</definedName>
    <definedName name="y_65" localSheetId="5">#REF!</definedName>
    <definedName name="y_65" localSheetId="1">#REF!</definedName>
    <definedName name="y_65">#REF!</definedName>
    <definedName name="y_67" localSheetId="5">#REF!</definedName>
    <definedName name="y_67" localSheetId="1">#REF!</definedName>
    <definedName name="y_67">#REF!</definedName>
    <definedName name="y_68" localSheetId="5">#REF!</definedName>
    <definedName name="y_68" localSheetId="1">#REF!</definedName>
    <definedName name="y_68">#REF!</definedName>
    <definedName name="y_70" localSheetId="5">#REF!</definedName>
    <definedName name="y_70" localSheetId="1">#REF!</definedName>
    <definedName name="y_70">#REF!</definedName>
    <definedName name="y_71" localSheetId="5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>#REF!</definedName>
    <definedName name="y_9" localSheetId="5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>#REF!</definedName>
    <definedName name="YA_Disposed" localSheetId="5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1">#REF!</definedName>
    <definedName name="YA_transferred_in">#REF!</definedName>
    <definedName name="YB">[155]ELF!$E$353</definedName>
    <definedName name="YCF">[125]details!$C$181</definedName>
    <definedName name="Ye">[319]FSA!$A$2</definedName>
    <definedName name="Ye_10">[330]FSA!$A$2</definedName>
    <definedName name="Ye_11">[319]FSA!$A$2</definedName>
    <definedName name="Ye_12">[319]FSA!$A$2</definedName>
    <definedName name="Ye_13">[331]FSA!$A$2</definedName>
    <definedName name="Ye_14">[319]FSA!$A$2</definedName>
    <definedName name="Ye_15">[319]FSA!$A$2</definedName>
    <definedName name="Ye_19">[320]FSA!$A$2</definedName>
    <definedName name="Ye_20">[331]FSA!$A$2</definedName>
    <definedName name="Ye_21">[331]FSA!$A$2</definedName>
    <definedName name="Ye_22">[331]FSA!$A$2</definedName>
    <definedName name="Ye_23">[331]FSA!$A$2</definedName>
    <definedName name="Ye_23_1">[331]FSA!$A$2</definedName>
    <definedName name="Ye_25">[331]FSA!$A$2</definedName>
    <definedName name="Ye_29">[331]FSA!$A$2</definedName>
    <definedName name="Ye_43">[331]FSA!$A$2</definedName>
    <definedName name="Ye_47">[331]FSA!$A$2</definedName>
    <definedName name="Ye_66">[331]FSA!$A$2</definedName>
    <definedName name="Ye_72">[320]FSA!$A$2</definedName>
    <definedName name="Ye_8">[330]FSA!$A$2</definedName>
    <definedName name="Ye_9">[319]FSA!$A$2</definedName>
    <definedName name="year">[385]SCM!$DE$11:$DJ$11</definedName>
    <definedName name="Year_of_assessment_1979" localSheetId="5">'[419]6A CA'!#REF!</definedName>
    <definedName name="Year_of_assessment_1979" localSheetId="1">'[419]6A CA'!#REF!</definedName>
    <definedName name="Year_of_assessment_1979">'[419]6A CA'!#REF!</definedName>
    <definedName name="Year_of_assessment_1985" localSheetId="5">'[419]6A CA'!#REF!</definedName>
    <definedName name="Year_of_assessment_1985" localSheetId="1">'[419]6A CA'!#REF!</definedName>
    <definedName name="Year_of_assessment_1985">'[419]6A CA'!#REF!</definedName>
    <definedName name="Year_of_assessment_1986" localSheetId="5">'[419]6A CA'!#REF!</definedName>
    <definedName name="Year_of_assessment_1986" localSheetId="1">'[419]6A CA'!#REF!</definedName>
    <definedName name="Year_of_assessment_1986">'[419]6A CA'!#REF!</definedName>
    <definedName name="Year_of_assessment_1987" localSheetId="5">'[419]6A CA'!#REF!</definedName>
    <definedName name="Year_of_assessment_1987" localSheetId="1">'[419]6A CA'!#REF!</definedName>
    <definedName name="Year_of_assessment_1987">'[419]6A CA'!#REF!</definedName>
    <definedName name="Year_of_assessment_1989" localSheetId="5">'[419]6A CA'!#REF!</definedName>
    <definedName name="Year_of_assessment_1989" localSheetId="1">'[419]6A CA'!#REF!</definedName>
    <definedName name="Year_of_assessment_1989">'[419]6A CA'!#REF!</definedName>
    <definedName name="Year_of_assessment_1991" localSheetId="5">'[419]6A CA'!#REF!</definedName>
    <definedName name="Year_of_assessment_1991" localSheetId="1">'[419]6A CA'!#REF!</definedName>
    <definedName name="Year_of_assessment_1991">'[419]6A CA'!#REF!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_of_assessment_1995" localSheetId="5">'[419]6A CA'!#REF!</definedName>
    <definedName name="Year_of_assessment_1995" localSheetId="1">'[419]6A CA'!#REF!</definedName>
    <definedName name="Year_of_assessment_1995">'[419]6A CA'!#REF!</definedName>
    <definedName name="Year_of_assessment_1996" localSheetId="5">'[419]6A CA'!#REF!</definedName>
    <definedName name="Year_of_assessment_1996" localSheetId="1">'[419]6A CA'!#REF!</definedName>
    <definedName name="Year_of_assessment_1996">'[419]6A CA'!#REF!</definedName>
    <definedName name="Yearend">'[169]F-3'!$A$2</definedName>
    <definedName name="Yearvalue">[327]Selection!$F$4</definedName>
    <definedName name="yerhryrhy" localSheetId="5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1">#REF!</definedName>
    <definedName name="yhjryhry">#REF!</definedName>
    <definedName name="yil88l" localSheetId="5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1">#REF!</definedName>
    <definedName name="yj4w">#REF!</definedName>
    <definedName name="yjjytjytj" localSheetId="5">#REF!</definedName>
    <definedName name="yjjytjytj" localSheetId="1">#REF!</definedName>
    <definedName name="yjjytjytj">#REF!</definedName>
    <definedName name="yjreye" localSheetId="5">#REF!</definedName>
    <definedName name="yjreye" localSheetId="1">#REF!</definedName>
    <definedName name="yjreye">#REF!</definedName>
    <definedName name="yjtyejeyj" localSheetId="5">#REF!</definedName>
    <definedName name="yjtyejeyj" localSheetId="1">#REF!</definedName>
    <definedName name="yjtyejeyj">#REF!</definedName>
    <definedName name="yjyjkuku" localSheetId="5">#REF!</definedName>
    <definedName name="yjyjkuku" localSheetId="1">#REF!</definedName>
    <definedName name="yjyjkuku">#REF!</definedName>
    <definedName name="yjyjrtj" localSheetId="5">#REF!</definedName>
    <definedName name="yjyjrtj" localSheetId="1">#REF!</definedName>
    <definedName name="yjyjrtj">#REF!</definedName>
    <definedName name="yjyjtj" localSheetId="5">#REF!</definedName>
    <definedName name="yjyjtj" localSheetId="1">#REF!</definedName>
    <definedName name="yjyjtj">#REF!</definedName>
    <definedName name="yjyuj6uyj" localSheetId="5">#REF!</definedName>
    <definedName name="yjyuj6uyj" localSheetId="1">#REF!</definedName>
    <definedName name="yjyuj6uyj">#REF!</definedName>
    <definedName name="ykir" localSheetId="5">#REF!</definedName>
    <definedName name="ykir" localSheetId="1">#REF!</definedName>
    <definedName name="ykir">#REF!</definedName>
    <definedName name="ykk" localSheetId="5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1">#REF!</definedName>
    <definedName name="yktkyjeye">#REF!</definedName>
    <definedName name="ykttyktu" localSheetId="5">#REF!</definedName>
    <definedName name="ykttyktu" localSheetId="1">#REF!</definedName>
    <definedName name="ykttyktu">#REF!</definedName>
    <definedName name="ykutkut" localSheetId="5">#REF!</definedName>
    <definedName name="ykutkut" localSheetId="1">#REF!</definedName>
    <definedName name="ykutkut">#REF!</definedName>
    <definedName name="ylktujkty" localSheetId="5">#REF!</definedName>
    <definedName name="ylktujkty" localSheetId="1">#REF!</definedName>
    <definedName name="ylktujkty">#REF!</definedName>
    <definedName name="you" localSheetId="5">'[162]FF-1'!#REF!</definedName>
    <definedName name="you" localSheetId="1">'[162]FF-1'!#REF!</definedName>
    <definedName name="you">'[162]FF-1'!#REF!</definedName>
    <definedName name="yrjj" localSheetId="5">#REF!</definedName>
    <definedName name="yrjj" localSheetId="1">#REF!</definedName>
    <definedName name="yrjj">#REF!</definedName>
    <definedName name="yrjytjyt" localSheetId="5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5">'[420]p&amp;L'!#REF!</definedName>
    <definedName name="YTD" localSheetId="1">'[420]p&amp;L'!#REF!</definedName>
    <definedName name="YTD">'[420]p&amp;L'!#REF!</definedName>
    <definedName name="YTD_DEPRN">[171]accumdeprn!$A$3:$M$36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5">#REF!</definedName>
    <definedName name="ytktukut" localSheetId="1">#REF!</definedName>
    <definedName name="ytktukut">#REF!</definedName>
    <definedName name="ytkuku" localSheetId="5">#REF!</definedName>
    <definedName name="ytkuku" localSheetId="1">#REF!</definedName>
    <definedName name="ytkuku">#REF!</definedName>
    <definedName name="ytrtujrtjryj" localSheetId="5">#REF!</definedName>
    <definedName name="ytrtujrtjryj" localSheetId="1">#REF!</definedName>
    <definedName name="ytrtujrtjryj">#REF!</definedName>
    <definedName name="ytuio" localSheetId="5">#REF!</definedName>
    <definedName name="ytuio" localSheetId="1">#REF!</definedName>
    <definedName name="ytuio">#REF!</definedName>
    <definedName name="yuj" localSheetId="5">#REF!</definedName>
    <definedName name="yuj" localSheetId="1">#REF!</definedName>
    <definedName name="yuj">#REF!</definedName>
    <definedName name="yukf" localSheetId="5">#REF!</definedName>
    <definedName name="yukf" localSheetId="1">#REF!</definedName>
    <definedName name="yukf">#REF!</definedName>
    <definedName name="yukltsekw" localSheetId="5">#REF!</definedName>
    <definedName name="yukltsekw" localSheetId="1">#REF!</definedName>
    <definedName name="yukltsekw">#REF!</definedName>
    <definedName name="YUKUKUTE" localSheetId="5">#REF!</definedName>
    <definedName name="YUKUKUTE" localSheetId="1">#REF!</definedName>
    <definedName name="YUKUKUTE">#REF!</definedName>
    <definedName name="yyy">#N/A</definedName>
    <definedName name="yyyy">[421]FORMC94!$A$6:$M$38</definedName>
    <definedName name="yyyyyyyyyyyy">#N/A</definedName>
    <definedName name="z" localSheetId="5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IF([0]!Loan_Amount*[0]!Interest_Rate*[0]!Loan_Years*[0]!Loan_Start&gt;0,1,0)</definedName>
    <definedName name="z_1">IF([0]!Loan_Amount*[0]!Interest_Rate*[0]!Loan_Years*[0]!Loan_Start&gt;0,1,0)</definedName>
    <definedName name="Z_12440248_25D5_47E8_B42E_DB2DCF1309C5_.wvu.Rows" localSheetId="5" hidden="1">'[422]MANU YTD '!#REF!</definedName>
    <definedName name="Z_12440248_25D5_47E8_B42E_DB2DCF1309C5_.wvu.Rows" localSheetId="1" hidden="1">'[422]MANU YTD '!#REF!</definedName>
    <definedName name="Z_12440248_25D5_47E8_B42E_DB2DCF1309C5_.wvu.Rows" hidden="1">'[422]MANU YTD '!#REF!</definedName>
    <definedName name="z_2" localSheetId="1">IF([0]!Loan_Amount*[0]!Interest_Rate*[0]!Loan_Years*[0]!Loan_Start&gt;0,1,0)</definedName>
    <definedName name="z_2">IF([0]!Loan_Amount*[0]!Interest_Rate*[0]!Loan_Years*[0]!Loan_Start&gt;0,1,0)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5" hidden="1">'[422]MANU YTD '!#REF!</definedName>
    <definedName name="Z_45C1730E_6B27_11D5_B979_0050BA469DC7_.wvu.Rows" localSheetId="1" hidden="1">'[422]MANU YTD '!#REF!</definedName>
    <definedName name="Z_45C1730E_6B27_11D5_B979_0050BA469DC7_.wvu.Rows" hidden="1">'[422]MANU YTD '!#REF!</definedName>
    <definedName name="Z_48B478AD_5F10_11D5_9FB6_008048D81153_.wvu.Rows" localSheetId="5" hidden="1">'[422]MANU YTD '!#REF!</definedName>
    <definedName name="Z_48B478AD_5F10_11D5_9FB6_008048D81153_.wvu.Rows" localSheetId="1" hidden="1">'[422]MANU YTD '!#REF!</definedName>
    <definedName name="Z_48B478AD_5F10_11D5_9FB6_008048D81153_.wvu.Rows" hidden="1">'[422]MANU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5" hidden="1">'[422]MANU YTD '!#REF!</definedName>
    <definedName name="Z_8C45472D_5F15_11D5_8673_0050BA8BA72F_.wvu.Rows" localSheetId="1" hidden="1">'[422]MANU YTD '!#REF!</definedName>
    <definedName name="Z_8C45472D_5F15_11D5_8673_0050BA8BA72F_.wvu.Rows" hidden="1">'[422]MANU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5" hidden="1">'[422]MANU YTD '!#REF!</definedName>
    <definedName name="Z_C12C2348_6A2F_11D5_B979_0050BA469DC7_.wvu.Rows" localSheetId="1" hidden="1">'[422]MANU YTD '!#REF!</definedName>
    <definedName name="Z_C12C2348_6A2F_11D5_B979_0050BA469DC7_.wvu.Rows" hidden="1">'[422]MANU YTD '!#REF!</definedName>
    <definedName name="Z_D941B1FA_7C65_11D5_B124_0050BA8BACAE_.wvu.Rows" localSheetId="5" hidden="1">'[422]MANU YTD '!#REF!</definedName>
    <definedName name="Z_D941B1FA_7C65_11D5_B124_0050BA8BACAE_.wvu.Rows" localSheetId="1" hidden="1">'[422]MANU YTD '!#REF!</definedName>
    <definedName name="Z_D941B1FA_7C65_11D5_B124_0050BA8BACAE_.wvu.Rows" hidden="1">'[422]MANU YTD '!#REF!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5" hidden="1">'[422]MANU YTD '!#REF!</definedName>
    <definedName name="Z_F2F5FD0A_AB48_11D5_AF26_006097B14B24_.wvu.Rows" localSheetId="1" hidden="1">'[422]MANU YTD '!#REF!</definedName>
    <definedName name="Z_F2F5FD0A_AB48_11D5_AF26_006097B14B24_.wvu.Rows" hidden="1">'[422]MANU YTD '!#REF!</definedName>
    <definedName name="zaliza" localSheetId="5">#REF!</definedName>
    <definedName name="zaliza" localSheetId="1">#REF!</definedName>
    <definedName name="zaliza">#REF!</definedName>
    <definedName name="zczc">'[89]tax-ss'!$I$7:$I$37</definedName>
    <definedName name="Zone">"02"</definedName>
    <definedName name="zx" localSheetId="5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1">#REF!</definedName>
    <definedName name="zz">#REF!</definedName>
    <definedName name="ZZZ">NA()</definedName>
    <definedName name="ZZZ_35">NA()</definedName>
    <definedName name="ZZZ1" localSheetId="5">[423]PL!#REF!</definedName>
    <definedName name="ZZZ1" localSheetId="1">[423]PL!#REF!</definedName>
    <definedName name="ZZZ1">[423]PL!#REF!</definedName>
    <definedName name="あ">[208]!ｱ</definedName>
    <definedName name="ああああ">[208]!ああああ</definedName>
    <definedName name="あああああ">[208]!あああああ</definedName>
    <definedName name="ああああああああああああああ">[208]!ああああああああああああああ</definedName>
    <definedName name="そと">[424]ITEM!$A$2:$D$35</definedName>
    <definedName name="データ保存">#N/A</definedName>
    <definedName name="ﾒｲﾝﾒﾆｭ_">#N/A</definedName>
    <definedName name="เ" localSheetId="5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1">#REF!</definedName>
    <definedName name="เ100">#REF!</definedName>
    <definedName name="เ1149" localSheetId="5">[425]Aging!#REF!</definedName>
    <definedName name="เ1149" localSheetId="1">[425]Aging!#REF!</definedName>
    <definedName name="เ1149">[425]Aging!#REF!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5">[432]สรุปงบดุล!#REF!</definedName>
    <definedName name="เงินให้กู้ยืม" localSheetId="1">[432]สรุปงบดุล!#REF!</definedName>
    <definedName name="เงินให้กู้ยืม">[432]สรุปงบดุล!#REF!</definedName>
    <definedName name="เงินทดรองจ่าย" localSheetId="5">[432]สรุปงบดุล!#REF!</definedName>
    <definedName name="เงินทดรองจ่าย" localSheetId="1">[432]สรุปงบดุล!#REF!</definedName>
    <definedName name="เงินทดรองจ่าย">[432]สรุปงบดุล!#REF!</definedName>
    <definedName name="เงินมัดจำ" localSheetId="5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 localSheetId="5">IF('CF-E'!Loan_Amount*'CF-E'!Interest_Rate*'CF-E'!Loan_Years*'CF-E'!Loan_Start&gt;0,1,0)</definedName>
    <definedName name="เช่าซื้อ" localSheetId="1">IF('PL-E _3m'!Loan_Amount*'PL-E _3m'!Interest_Rate*'PL-E _3m'!Loan_Years*'PL-E _3m'!Loan_Start&gt;0,1,0)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1">#REF!</definedName>
    <definedName name="เปรียบเทียบวิศวฯ">#REF!</definedName>
    <definedName name="เพิ่มขึ้น">[435]EE.2!$F$1:$F$65536</definedName>
    <definedName name="เมหถำหร่กา" localSheetId="5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1">#REF!</definedName>
    <definedName name="ใหม่">#REF!</definedName>
    <definedName name="ไ" localSheetId="5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1">#REF!</definedName>
    <definedName name="ไห">#REF!</definedName>
    <definedName name="ก" localSheetId="5">#REF!</definedName>
    <definedName name="ก" localSheetId="1">#REF!</definedName>
    <definedName name="ก">#REF!</definedName>
    <definedName name="ก138" localSheetId="5">'[426]คชจ.ดำเนินงาน6-43'!#REF!</definedName>
    <definedName name="ก138" localSheetId="1">'[426]คชจ.ดำเนินงาน6-43'!#REF!</definedName>
    <definedName name="ก138">'[426]คชจ.ดำเนินงาน6-43'!#REF!</definedName>
    <definedName name="กเก" localSheetId="1">IF('[118]H (2)'!Loan_Amount*'[118]H (2)'!Interest_Rate*'[118]H (2)'!Loan_Years*'[118]H (2)'!Loan_Start&gt;0,1,0)</definedName>
    <definedName name="กเก">IF('[118]H (2)'!Loan_Amount*'[118]H (2)'!Interest_Rate*'[118]H (2)'!Loan_Years*'[118]H (2)'!Loan_Start&gt;0,1,0)</definedName>
    <definedName name="ก็ไ" localSheetId="5">#REF!</definedName>
    <definedName name="ก็ไ" localSheetId="1">#REF!</definedName>
    <definedName name="ก็ไ">#REF!</definedName>
    <definedName name="กก" localSheetId="5">[18]RSS9801!#REF!</definedName>
    <definedName name="กก" localSheetId="1">[18]RSS9801!#REF!</definedName>
    <definedName name="กก">[18]RSS9801!#REF!</definedName>
    <definedName name="กกก">#N/A</definedName>
    <definedName name="กกกก" localSheetId="5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1">#REF!</definedName>
    <definedName name="กกกกก">#REF!</definedName>
    <definedName name="กค" localSheetId="5">[205]MPU!#REF!</definedName>
    <definedName name="กค" localSheetId="1">[205]MPU!#REF!</definedName>
    <definedName name="กค">[205]MPU!#REF!</definedName>
    <definedName name="กค." localSheetId="5">[205]MPU!#REF!</definedName>
    <definedName name="กค." localSheetId="1">[205]MPU!#REF!</definedName>
    <definedName name="กค.">[205]MPU!#REF!</definedName>
    <definedName name="กด">#N/A</definedName>
    <definedName name="ก่น้าสำไ" localSheetId="5">#REF!</definedName>
    <definedName name="ก่น้าสำไ" localSheetId="1">#REF!</definedName>
    <definedName name="ก่น้าสำไ">#REF!</definedName>
    <definedName name="กพรายได_ขาย">[427]XRREPPRN!$C$50</definedName>
    <definedName name="กพรายได้ขาย">[428]XRREPPRN!$C$50</definedName>
    <definedName name="กย" localSheetId="5">[205]MPU!#REF!</definedName>
    <definedName name="กย" localSheetId="1">[205]MPU!#REF!</definedName>
    <definedName name="กย">[205]MPU!#REF!</definedName>
    <definedName name="กย1710" localSheetId="5">'[205] กระทบผลรวม  1710 '!#REF!</definedName>
    <definedName name="กย1710" localSheetId="1">'[205] กระทบผลรวม  1710 '!#REF!</definedName>
    <definedName name="กย1710">'[205] กระทบผลรวม  1710 '!#REF!</definedName>
    <definedName name="กรง" localSheetId="1">IF('[118]H (2)'!Loan_Amount*'[118]H (2)'!Interest_Rate*'[118]H (2)'!Loan_Years*'[118]H (2)'!Loan_Start&gt;0,1,0)</definedName>
    <definedName name="กรง">IF('[118]H (2)'!Loan_Amount*'[118]H (2)'!Interest_Rate*'[118]H (2)'!Loan_Years*'[118]H (2)'!Loan_Start&gt;0,1,0)</definedName>
    <definedName name="กระแส" localSheetId="5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1">#REF!</definedName>
    <definedName name="กอง">#REF!</definedName>
    <definedName name="ก้อบ" localSheetId="1">IF('[118]H (2)'!Loan_Amount*'[118]H (2)'!Interest_Rate*'[118]H (2)'!Loan_Years*'[118]H (2)'!Loan_Start&gt;0,1,0)</definedName>
    <definedName name="ก้อบ">IF('[118]H (2)'!Loan_Amount*'[118]H (2)'!Interest_Rate*'[118]H (2)'!Loan_Years*'[118]H (2)'!Loan_Start&gt;0,1,0)</definedName>
    <definedName name="กากราร" localSheetId="5">'[429]Fagor04-A3112e'!#REF!</definedName>
    <definedName name="กากราร" localSheetId="1">'[429]Fagor04-A3112e'!#REF!</definedName>
    <definedName name="กากราร">'[429]Fagor04-A3112e'!#REF!</definedName>
    <definedName name="การ">#N/A</definedName>
    <definedName name="การจัด" localSheetId="5">'CF-E'!P&amp;[0]!l CONSOL [73]NEW!$DM$50:$DM$50</definedName>
    <definedName name="การจัด" localSheetId="1">'PL-E _3m'!P&amp;[0]!l CONSOL [73]NEW!$DM$50:$DM$50</definedName>
    <definedName name="การจัด">[0]!P&amp;[0]!l CONSOL [73]NEW!$DM$50:$DM$50</definedName>
    <definedName name="กำไ">#N/A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่ำภใ">'[263]GL CB'!$L$44</definedName>
    <definedName name="กิ" localSheetId="5">#REF!</definedName>
    <definedName name="กิ" localSheetId="1">#REF!</definedName>
    <definedName name="กิ">#REF!</definedName>
    <definedName name="ขขข">#N/A</definedName>
    <definedName name="ขาย1" localSheetId="5">'[205] กระทบผลรวม  1710 '!#REF!</definedName>
    <definedName name="ขาย1" localSheetId="1">'[205] กระทบผลรวม  1710 '!#REF!</definedName>
    <definedName name="ขาย1">'[205] กระทบผลรวม  1710 '!#REF!</definedName>
    <definedName name="คคค">#N/A</definedName>
    <definedName name="คคคค">#N/A</definedName>
    <definedName name="คชจในการบริหาร" localSheetId="5">[430]งบดุล!#REF!</definedName>
    <definedName name="คชจในการบริหาร" localSheetId="1">[430]งบดุล!#REF!</definedName>
    <definedName name="คชจในการบริหาร">[430]งบดุล!#REF!</definedName>
    <definedName name="ค่า" localSheetId="5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1">#REF!</definedName>
    <definedName name="ง">#REF!</definedName>
    <definedName name="งง">MATCH(0.01,[431]!End_Bal,-1)+1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5">[430]งบดุล!#REF!</definedName>
    <definedName name="งบกำไรขาดทุน" localSheetId="1">[430]งบดุล!#REF!</definedName>
    <definedName name="งบกำไรขาดทุน">[430]งบดุล!#REF!</definedName>
    <definedName name="งบดุล" localSheetId="5">[430]งบดุล!#REF!</definedName>
    <definedName name="งบดุล" localSheetId="1">[430]งบดุล!#REF!</definedName>
    <definedName name="งบดุล">[430]งบดุล!#REF!</definedName>
    <definedName name="จจ">#N/A</definedName>
    <definedName name="จ่ายเงิน" localSheetId="5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1">#REF!</definedName>
    <definedName name="ช">#REF!</definedName>
    <definedName name="ชั่วโมงการอบยาง" localSheetId="5">'[433]ปัจจุบัน '!#REF!</definedName>
    <definedName name="ชั่วโมงการอบยาง" localSheetId="1">'[433]ปัจจุบัน '!#REF!</definedName>
    <definedName name="ชั่วโมงการอบยาง">'[433]ปัจจุบัน '!#REF!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1">#REF!</definedName>
    <definedName name="ดดดด">#REF!</definedName>
    <definedName name="ดพพพ" localSheetId="5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5">[205]MPU!#REF!</definedName>
    <definedName name="ตค" localSheetId="1">[205]MPU!#REF!</definedName>
    <definedName name="ตค">[205]MPU!#REF!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5">[200]note_defect!#REF!</definedName>
    <definedName name="ถุงมือสุ่มก่อนชั่ง" localSheetId="1">[200]note_defect!#REF!</definedName>
    <definedName name="ถุงมือสุ่มก่อนชั่ง">[200]note_defect!#REF!</definedName>
    <definedName name="ท" localSheetId="5">#REF!</definedName>
    <definedName name="ท" localSheetId="1">#REF!</definedName>
    <definedName name="ท">#REF!</definedName>
    <definedName name="ทฟ" localSheetId="5">#REF!</definedName>
    <definedName name="ทฟ" localSheetId="1">#REF!</definedName>
    <definedName name="ทฟ">#REF!</definedName>
    <definedName name="ทม้" localSheetId="5">#REF!</definedName>
    <definedName name="ทม้" localSheetId="1">#REF!</definedName>
    <definedName name="ทม้">#REF!</definedName>
    <definedName name="ทรแฟ" localSheetId="5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1">#REF!</definedName>
    <definedName name="ธนกฤต">#REF!</definedName>
    <definedName name="นวล" localSheetId="5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1">#REF!</definedName>
    <definedName name="บาท">#REF!</definedName>
    <definedName name="บ้าน" localSheetId="5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1">#REF!</definedName>
    <definedName name="ป้ทมฝ">#REF!</definedName>
    <definedName name="ประกันส่งออ" localSheetId="5">[168]description!#REF!</definedName>
    <definedName name="ประกันส่งออ" localSheetId="1">[168]description!#REF!</definedName>
    <definedName name="ประกันส่งออ">[168]description!#REF!</definedName>
    <definedName name="ประกันส่งออก" localSheetId="5">[168]description!#REF!</definedName>
    <definedName name="ประกันส่งออก" localSheetId="1">[168]description!#REF!</definedName>
    <definedName name="ประกันส่งออก">[168]description!#REF!</definedName>
    <definedName name="ปห" localSheetId="5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5">'[434]เงินสดรับ-จ่าย มีค. 47ล่วงหน้า'!#REF!</definedName>
    <definedName name="ผลรวม" localSheetId="1">'[434]เงินสดรับ-จ่าย มีค. 47ล่วงหน้า'!#REF!</definedName>
    <definedName name="ผลรวม">'[434]เงินสดรับ-จ่าย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1">#REF!</definedName>
    <definedName name="พ">#REF!</definedName>
    <definedName name="พ__นก">NA()</definedName>
    <definedName name="พ_อาร_1" localSheetId="5">'[123]_กระทบผลรวม  1710 '!#REF!</definedName>
    <definedName name="พ_อาร_1" localSheetId="1">'[123]_กระทบผลรวม  1710 '!#REF!</definedName>
    <definedName name="พ_อาร_1">'[123]_กระทบผลรวม  1710 '!#REF!</definedName>
    <definedName name="พไสม" localSheetId="5">#REF!</definedName>
    <definedName name="พไสม" localSheetId="1">#REF!</definedName>
    <definedName name="พไสม">#REF!</definedName>
    <definedName name="พพพ" localSheetId="5">#REF!</definedName>
    <definedName name="พพพ" localSheetId="1">#REF!</definedName>
    <definedName name="พพพ">#REF!</definedName>
    <definedName name="พย" localSheetId="5">[205]MPU!#REF!</definedName>
    <definedName name="พย" localSheetId="1">[205]MPU!#REF!</definedName>
    <definedName name="พย">[205]MPU!#REF!</definedName>
    <definedName name="พฤศจิกายน" localSheetId="5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5">'[123] กระทบผลรวม  1710 '!#REF!</definedName>
    <definedName name="พีอาร์1" localSheetId="1">'[123] กระทบผลรวม  1710 '!#REF!</definedName>
    <definedName name="พีอาร์1">'[123] กระทบผลรวม  1710 '!#REF!</definedName>
    <definedName name="พึมาร" localSheetId="5">#REF!</definedName>
    <definedName name="พึมาร" localSheetId="1">#REF!</definedName>
    <definedName name="พึมาร">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 localSheetId="5">#REF!</definedName>
    <definedName name="ฟ1_1" localSheetId="1">#REF!</definedName>
    <definedName name="ฟ1_1">#REF!</definedName>
    <definedName name="ฟ10" localSheetId="5">#REF!</definedName>
    <definedName name="ฟ10" localSheetId="1">#REF!</definedName>
    <definedName name="ฟ10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 localSheetId="1">#REF!</definedName>
    <definedName name="ฟ2">#REF!</definedName>
    <definedName name="ฟ2_1" localSheetId="5">#REF!</definedName>
    <definedName name="ฟ2_1" localSheetId="1">#REF!</definedName>
    <definedName name="ฟ2_1">#REF!</definedName>
    <definedName name="ฟ200" localSheetId="5">#REF!</definedName>
    <definedName name="ฟ200" localSheetId="1">#REF!</definedName>
    <definedName name="ฟ200">#REF!</definedName>
    <definedName name="ฟ218" localSheetId="5">'[426]คชจ.ดำเนินงาน6-43'!#REF!</definedName>
    <definedName name="ฟ218" localSheetId="1">'[426]คชจ.ดำเนินงาน6-43'!#REF!</definedName>
    <definedName name="ฟ218">'[426]คชจ.ดำเนินงาน6-43'!#REF!</definedName>
    <definedName name="ฟ255" localSheetId="5">'[426]คชจ.ดำเนินงาน6-43'!#REF!</definedName>
    <definedName name="ฟ255" localSheetId="1">'[426]คชจ.ดำเนินงาน6-43'!#REF!</definedName>
    <definedName name="ฟ255">'[426]คชจ.ดำเนินงาน6-43'!#REF!</definedName>
    <definedName name="ฟ31" localSheetId="5">#REF!</definedName>
    <definedName name="ฟ31" localSheetId="1">#REF!</definedName>
    <definedName name="ฟ31">#REF!</definedName>
    <definedName name="ฟ35" localSheetId="5">#REF!</definedName>
    <definedName name="ฟ35" localSheetId="1">#REF!</definedName>
    <definedName name="ฟ35">#REF!</definedName>
    <definedName name="ฟ420" localSheetId="5">'[426]คชจ.ดำเนินงาน6-43'!#REF!</definedName>
    <definedName name="ฟ420" localSheetId="1">'[426]คชจ.ดำเนินงาน6-43'!#REF!</definedName>
    <definedName name="ฟ420">'[426]คชจ.ดำเนินงาน6-43'!#REF!</definedName>
    <definedName name="ฟ735" localSheetId="5">#REF!</definedName>
    <definedName name="ฟ735" localSheetId="1">#REF!</definedName>
    <definedName name="ฟ735">#REF!</definedName>
    <definedName name="ฟ80" localSheetId="5">#REF!</definedName>
    <definedName name="ฟ80" localSheetId="1">#REF!</definedName>
    <definedName name="ฟ80">#REF!</definedName>
    <definedName name="ฟ850" localSheetId="5">#REF!</definedName>
    <definedName name="ฟ850" localSheetId="1">#REF!</definedName>
    <definedName name="ฟ850">#REF!</definedName>
    <definedName name="ฟฟ">'[263]GL CB'!$L$44</definedName>
    <definedName name="ฟฟฟ" localSheetId="5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5">[436]PL!#REF!</definedName>
    <definedName name="มูลค่าหุ้น_หุ้นละ_บาท" localSheetId="1">[436]PL!#REF!</definedName>
    <definedName name="มูลค่าหุ้น_หุ้นละ_บาท">[436]PL!#REF!</definedName>
    <definedName name="ยกเลิก">[437]BC22.04.48!$A$5:$H$183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1">#REF!</definedName>
    <definedName name="ยังไม่ได้จัดสรร">#REF!</definedName>
    <definedName name="รนรน" localSheetId="1">'[331]B131 '!NCode</definedName>
    <definedName name="รนรน">'[331]B131 '!NCode</definedName>
    <definedName name="รมปผเ" localSheetId="5">#REF!</definedName>
    <definedName name="รมปผเ" localSheetId="1">#REF!</definedName>
    <definedName name="รมปผเ">#REF!</definedName>
    <definedName name="รมา" localSheetId="5">DATE(YEAR('CF-E'!Loan_Start),MONTH('CF-E'!Loan_Start)+Payment_Number,DAY('CF-E'!Loan_Start))</definedName>
    <definedName name="รมา" localSheetId="1">DATE(YEAR('PL-E _3m'!Loan_Start),MONTH('PL-E _3m'!Loan_Start)+Payment_Number,DAY('PL-E _3m'!Loan_Start))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5">[430]งบดุล!#REF!</definedName>
    <definedName name="ราย" localSheetId="1">[430]งบดุล!#REF!</definedName>
    <definedName name="ราย">[430]งบดุล!#REF!</definedName>
    <definedName name="รายได้" localSheetId="5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IF('[118]H (2)'!Loan_Amount*'[118]H (2)'!Interest_Rate*'[118]H (2)'!Loan_Years*'[118]H (2)'!Loan_Start&gt;0,1,0)</definedName>
    <definedName name="รายละเอียด">IF('[118]H (2)'!Loan_Amount*'[118]H (2)'!Interest_Rate*'[118]H (2)'!Loan_Years*'[118]H (2)'!Loan_Start&gt;0,1,0)</definedName>
    <definedName name="รายละเอียดประกอบ" localSheetId="5">[430]งบดุล!#REF!</definedName>
    <definedName name="รายละเอียดประกอบ" localSheetId="1">[430]งบดุล!#REF!</definedName>
    <definedName name="รายละเอียดประกอบ">[430]งบดุล!#REF!</definedName>
    <definedName name="ฤไทมร" localSheetId="5">#REF!</definedName>
    <definedName name="ฤไทมร" localSheetId="1">#REF!</definedName>
    <definedName name="ฤไทมร">#REF!</definedName>
    <definedName name="ลดลง">[435]EE.2!$H$1:$H$65536</definedName>
    <definedName name="ลำดับที่1" localSheetId="5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5">[432]สรุปงบดุล!#REF!</definedName>
    <definedName name="ลูกหนี้อื่น" localSheetId="1">[432]สรุปงบดุล!#REF!</definedName>
    <definedName name="ลูกหนี้อื่น">[432]สรุปงบดุล!#REF!</definedName>
    <definedName name="วว" localSheetId="5">IF([431]!Values_Entered,[431]!Header_Row+งง,[431]!Header_Row)</definedName>
    <definedName name="วว">IF([431]!Values_Entered,[431]!Header_Row+งง,[431]!Header_Row)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1">#REF!</definedName>
    <definedName name="วุตาไพ">#REF!</definedName>
    <definedName name="ส" localSheetId="5">OFFSET('CF-E'!Full_Print,0,0,'CF-E'!Last_Row)</definedName>
    <definedName name="ส" localSheetId="1">OFFSET('PL-E _3m'!Full_Print,0,0,'PL-E _3m'!Last_Row)</definedName>
    <definedName name="ส">OFFSET(Full_Print,0,0,Last_Row)</definedName>
    <definedName name="ส69" localSheetId="5">#REF!</definedName>
    <definedName name="ส69" localSheetId="1">#REF!</definedName>
    <definedName name="ส69">#REF!</definedName>
    <definedName name="สค" localSheetId="5">[205]MPU!#REF!</definedName>
    <definedName name="สค" localSheetId="1">[205]MPU!#REF!</definedName>
    <definedName name="สค">[205]MPU!#REF!</definedName>
    <definedName name="สงวสงสว" localSheetId="5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5">'[205] กระทบผลรวม  1710 '!#REF!</definedName>
    <definedName name="สมชาย" localSheetId="1">'[205] กระทบผลรวม  1710 '!#REF!</definedName>
    <definedName name="สมชาย">'[205] กระทบผลรวม  1710 '!#REF!</definedName>
    <definedName name="สรงบนวฝใมม">'[263]GL M'!$L$385</definedName>
    <definedName name="สรุป">[438]XRREPPRN!$C$50</definedName>
    <definedName name="สว" localSheetId="5">[76]MOULD!#REF!</definedName>
    <definedName name="สว" localSheetId="1">[76]MOULD!#REF!</definedName>
    <definedName name="สว">[76]MOULD!#REF!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1">#REF!</definedName>
    <definedName name="ส่วนส่งออก">#REF!</definedName>
    <definedName name="สส" localSheetId="5">'[439]test 2'!#REF!</definedName>
    <definedName name="สส" localSheetId="1">'[439]test 2'!#REF!</definedName>
    <definedName name="สส">'[439]test 2'!#REF!</definedName>
    <definedName name="สสสส">#N/A</definedName>
    <definedName name="สินค้า" localSheetId="5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1">#REF!</definedName>
    <definedName name="สินทรัพย์">#REF!</definedName>
    <definedName name="หนี้สิน" localSheetId="5">[432]สรุปงบดุล!#REF!</definedName>
    <definedName name="หนี้สิน" localSheetId="1">[432]สรุปงบดุล!#REF!</definedName>
    <definedName name="หนี้สิน">[432]สรุปงบดุล!#REF!</definedName>
    <definedName name="หพา" localSheetId="5">#REF!</definedName>
    <definedName name="หพา" localSheetId="1">#REF!</definedName>
    <definedName name="หพา">#REF!</definedName>
    <definedName name="หมาย" localSheetId="5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1">#REF!</definedName>
    <definedName name="หห">#REF!</definedName>
    <definedName name="หาดท" localSheetId="5">#REF!</definedName>
    <definedName name="หาดท" localSheetId="1">#REF!</definedName>
    <definedName name="หาดท">#REF!</definedName>
    <definedName name="อ" localSheetId="5">#REF!</definedName>
    <definedName name="อ" localSheetId="1">#REF!</definedName>
    <definedName name="อ">#REF!</definedName>
    <definedName name="อดปก" localSheetId="5">#REF!</definedName>
    <definedName name="อดปก" localSheetId="1">#REF!</definedName>
    <definedName name="อดปก">#REF!</definedName>
    <definedName name="อมร" localSheetId="5">#REF!</definedName>
    <definedName name="อมร" localSheetId="1">#REF!</definedName>
    <definedName name="อมร">#REF!</definedName>
    <definedName name="ออ" localSheetId="5">#REF!</definedName>
    <definedName name="ออ" localSheetId="1">#REF!</definedName>
    <definedName name="ออ">#REF!</definedName>
    <definedName name="ออออ" localSheetId="5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1">#REF!</definedName>
    <definedName name="อืแ">#REF!</definedName>
    <definedName name="ฯฏฎธะ" localSheetId="5">#REF!</definedName>
    <definedName name="ฯฏฎธะ" localSheetId="1">#REF!</definedName>
    <definedName name="ฯฏฎธะ">#REF!</definedName>
    <definedName name="า266" localSheetId="5">#REF!</definedName>
    <definedName name="า266" localSheetId="1">#REF!</definedName>
    <definedName name="า266">#REF!</definedName>
    <definedName name="ๆ" localSheetId="5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1">#REF!</definedName>
    <definedName name="ๆ_27">#REF!</definedName>
    <definedName name="ๆ_29" localSheetId="5">#REF!</definedName>
    <definedName name="ๆ_29" localSheetId="1">#REF!</definedName>
    <definedName name="ๆ_29">#REF!</definedName>
    <definedName name="上下期">[440]実績月!$D$10</definedName>
    <definedName name="上下期２" localSheetId="5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[441]!入力画面へ切替</definedName>
    <definedName name="全車">#N/A</definedName>
    <definedName name="共用全共" localSheetId="5">[442]UPG表!#REF!</definedName>
    <definedName name="共用全共" localSheetId="1">[442]UPG表!#REF!</definedName>
    <definedName name="共用全共">[442]UPG表!#REF!</definedName>
    <definedName name="分割解除">#N/A</definedName>
    <definedName name="列非表示">#N/A</definedName>
    <definedName name="別">[443]日程!$A$1:$AJ$65</definedName>
    <definedName name="別紙">[443]進め方!$A$1:$AY$53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[441]!台数入力へ切替</definedName>
    <definedName name="変換式コピｰ">#N/A</definedName>
    <definedName name="実績月">[440]実績月!$B$5</definedName>
    <definedName name="期">[444]販価!$B$2</definedName>
    <definedName name="条件10">[413]クライテリア!$B$70:$V$71</definedName>
    <definedName name="条件100">[413]クライテリア!$AC$7:$AH$8</definedName>
    <definedName name="条件101">[413]クライテリア!$AC$14:$AH$15</definedName>
    <definedName name="条件102">[413]クライテリア!$AC$21:$AH$22</definedName>
    <definedName name="条件11">[413]クライテリア!$B$77:$V$78</definedName>
    <definedName name="条件12">[413]クライテリア!$B$84:$V$85</definedName>
    <definedName name="条件13">[413]クライテリア!$B$91:$V$92</definedName>
    <definedName name="条件14">[413]クライテリア!$B$98:$V$99</definedName>
    <definedName name="条件15">[413]クライテリア!$B$105:$V$106</definedName>
    <definedName name="条件16">[445]集計条件!$AC$7:$AX$8</definedName>
    <definedName name="条件17">[445]集計条件!$AC$14:$AX$15</definedName>
    <definedName name="条件18">[445]集計条件!$AC$21:$AX$22</definedName>
    <definedName name="条件2">[413]クライテリア!$B$14:$V$15</definedName>
    <definedName name="条件200">[413]クライテリア!$AC$28:$AI$29</definedName>
    <definedName name="条件3">[413]クライテリア!$B$21:$V$22</definedName>
    <definedName name="条件300">[413]クライテリア!$AC$35:$AF$36</definedName>
    <definedName name="条件301">[413]クライテリア!$AC$42:$AF$43</definedName>
    <definedName name="条件302">[413]クライテリア!$AC$49:$AF$50</definedName>
    <definedName name="条件4">[413]クライテリア!$B$28:$V$29</definedName>
    <definedName name="条件400">[413]クライテリア!$AC$56:$AI$57</definedName>
    <definedName name="条件5">[413]クライテリア!$B$35:$V$36</definedName>
    <definedName name="条件500">[445]集計条件!$AD$84:$AD$85</definedName>
    <definedName name="条件510">[445]集計条件!$AD$91:$AD$92</definedName>
    <definedName name="条件520">[445]集計条件!$AD$98:$AX$99</definedName>
    <definedName name="条件530">[445]集計条件!$AD$105:$AE$106</definedName>
    <definedName name="条件540">[446]集計条件!$B$111:$D$112</definedName>
    <definedName name="条件541">[446]集計条件!$B$116:$D$117</definedName>
    <definedName name="条件542">[446]集計条件!$B$121:$D$122</definedName>
    <definedName name="条件543">[446]集計条件!$B$126:$D$127</definedName>
    <definedName name="条件544">[446]集計条件!$B$131:$D$132</definedName>
    <definedName name="条件550">[445]集計条件!$AD$111:$AI$112</definedName>
    <definedName name="条件560">[445]集計条件!$AD$116:$AD$117</definedName>
    <definedName name="条件561">[445]集計条件!$AD$121:$AD$122</definedName>
    <definedName name="条件562">[445]集計条件!$AD$126:$AD$127</definedName>
    <definedName name="条件6">[413]クライテリア!$B$42:$V$43</definedName>
    <definedName name="条件7">[413]クライテリア!$B$49:$V$50</definedName>
    <definedName name="条件8">[413]クライテリア!$B$56:$V$57</definedName>
    <definedName name="条件9">[413]クライテリア!$B$63:$V$64</definedName>
    <definedName name="板金ﾚｰﾄ">[447]非固内訳!$Q$24</definedName>
    <definedName name="横集計">#N/A</definedName>
    <definedName name="機能コードGr">#N/A</definedName>
    <definedName name="毎月変更" localSheetId="5">#REF!</definedName>
    <definedName name="毎月変更" localSheetId="1">#REF!</definedName>
    <definedName name="毎月変更">#REF!</definedName>
    <definedName name="治工具ﾚｰﾄ">[447]非固内訳!$Q$23</definedName>
    <definedName name="現図4WDDZ" localSheetId="5">[442]UPG表!#REF!</definedName>
    <definedName name="現図4WDDZ" localSheetId="1">[442]UPG表!#REF!</definedName>
    <definedName name="現図4WDDZ">[442]UPG表!#REF!</definedName>
    <definedName name="現図4WDDZL" localSheetId="5">[442]UPG表!#REF!</definedName>
    <definedName name="現図4WDDZL" localSheetId="1">[442]UPG表!#REF!</definedName>
    <definedName name="現図4WDDZL">[442]UPG表!#REF!</definedName>
    <definedName name="現図4WDDZX" localSheetId="5">[442]UPG表!#REF!</definedName>
    <definedName name="現図4WDDZX" localSheetId="1">[442]UPG表!#REF!</definedName>
    <definedName name="現図4WDDZX">[442]UPG表!#REF!</definedName>
    <definedName name="現図4WD共用" localSheetId="5">[442]UPG表!#REF!</definedName>
    <definedName name="現図4WD共用" localSheetId="1">[442]UPG表!#REF!</definedName>
    <definedName name="現図4WD共用">[442]UPG表!#REF!</definedName>
    <definedName name="現図DOMDZ" localSheetId="5">[442]UPG表!#REF!</definedName>
    <definedName name="現図DOMDZ" localSheetId="1">[442]UPG表!#REF!</definedName>
    <definedName name="現図DOMDZ">[442]UPG表!#REF!</definedName>
    <definedName name="現図DOMDZL" localSheetId="5">[442]UPG表!#REF!</definedName>
    <definedName name="現図DOMDZL" localSheetId="1">[442]UPG表!#REF!</definedName>
    <definedName name="現図DOMDZL">[442]UPG表!#REF!</definedName>
    <definedName name="現図DOM共用" localSheetId="5">[442]UPG表!#REF!</definedName>
    <definedName name="現図DOM共用" localSheetId="1">[442]UPG表!#REF!</definedName>
    <definedName name="現図DOM共用">[442]UPG表!#REF!</definedName>
    <definedName name="現図LHDDZ" localSheetId="5">[442]UPG表!#REF!</definedName>
    <definedName name="現図LHDDZ" localSheetId="1">[442]UPG表!#REF!</definedName>
    <definedName name="現図LHDDZ">[442]UPG表!#REF!</definedName>
    <definedName name="現図LHDDZL" localSheetId="5">[442]UPG表!#REF!</definedName>
    <definedName name="現図LHDDZL" localSheetId="1">[442]UPG表!#REF!</definedName>
    <definedName name="現図LHDDZL">[442]UPG表!#REF!</definedName>
    <definedName name="現図LHD共用" localSheetId="5">[442]UPG表!#REF!</definedName>
    <definedName name="現図LHD共用" localSheetId="1">[442]UPG表!#REF!</definedName>
    <definedName name="現図LHD共用">[442]UPG表!#REF!</definedName>
    <definedName name="現図まとめ" localSheetId="5">[442]UPG表!#REF!</definedName>
    <definedName name="現図まとめ" localSheetId="1">[442]UPG表!#REF!</definedName>
    <definedName name="現図まとめ">[442]UPG表!#REF!</definedName>
    <definedName name="現図共用" localSheetId="5">[442]UPG表!#REF!</definedName>
    <definedName name="現図共用" localSheetId="1">[442]UPG表!#REF!</definedName>
    <definedName name="現図共用">[442]UPG表!#REF!</definedName>
    <definedName name="現図共用DZ" localSheetId="5">[442]UPG表!#REF!</definedName>
    <definedName name="現図共用DZ" localSheetId="1">[442]UPG表!#REF!</definedName>
    <definedName name="現図共用DZ">[442]UPG表!#REF!</definedName>
    <definedName name="現図共用DZX" localSheetId="5">[442]UPG表!#REF!</definedName>
    <definedName name="現図共用DZX" localSheetId="1">[442]UPG表!#REF!</definedName>
    <definedName name="現図共用DZX">[442]UPG表!#REF!</definedName>
    <definedName name="番号">#N/A</definedName>
    <definedName name="社名">[444]販価!$B$1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[440]実績月!$B$10</definedName>
    <definedName name="鍛造ﾅｯｸﾙ">[208]!鍛造ﾅｯｸﾙ</definedName>
    <definedName name="項目ｺｰﾄﾞ">'[448]V1+V2'!$A$5:$K$505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2" i="5" l="1"/>
  <c r="N191" i="5"/>
  <c r="L40" i="2"/>
  <c r="J40" i="2"/>
  <c r="H40" i="2"/>
  <c r="F40" i="2"/>
  <c r="F58" i="1"/>
  <c r="F57" i="1"/>
  <c r="F56" i="1"/>
  <c r="F55" i="1"/>
  <c r="F52" i="1"/>
  <c r="F50" i="1"/>
  <c r="F49" i="1"/>
  <c r="F48" i="1"/>
  <c r="A40" i="1"/>
  <c r="F29" i="1"/>
  <c r="F28" i="1"/>
  <c r="F27" i="1"/>
  <c r="F26" i="1"/>
  <c r="F25" i="1"/>
  <c r="F24" i="1"/>
  <c r="F23" i="1"/>
  <c r="F22" i="1"/>
  <c r="F21" i="1"/>
  <c r="F17" i="1"/>
  <c r="F15" i="1"/>
  <c r="F12" i="1"/>
  <c r="F11" i="1"/>
  <c r="L6" i="1"/>
</calcChain>
</file>

<file path=xl/sharedStrings.xml><?xml version="1.0" encoding="utf-8"?>
<sst xmlns="http://schemas.openxmlformats.org/spreadsheetml/2006/main" count="307" uniqueCount="187">
  <si>
    <t>KIATTANA TRANSPORT PUBLIC COMPANY LIMITED AND ITS SUBSIDIARIES</t>
  </si>
  <si>
    <t>STATEMENTS OF FINANCIAL POSITION</t>
  </si>
  <si>
    <t>AS AT JUNE 30, 2021</t>
  </si>
  <si>
    <t xml:space="preserve"> Unit: Baht </t>
  </si>
  <si>
    <t>Consolidated Financial Statements</t>
  </si>
  <si>
    <t>Separate Financial Statements</t>
  </si>
  <si>
    <t>June 30, 2021</t>
  </si>
  <si>
    <t>December 31, 2020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</si>
  <si>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</si>
  <si>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</si>
  <si>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</si>
  <si>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</si>
  <si>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</si>
  <si>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</si>
  <si>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</si>
  <si>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</si>
  <si>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Current contract assets</t>
  </si>
  <si>
    <t>Lease receivable - current portion</t>
  </si>
  <si>
    <t xml:space="preserve">Inventories </t>
  </si>
  <si>
    <t>Current tax assets</t>
  </si>
  <si>
    <t>Other current financial assets</t>
  </si>
  <si>
    <t>Total current assets</t>
  </si>
  <si>
    <t>Non-current assets</t>
  </si>
  <si>
    <t>Lease receivable</t>
  </si>
  <si>
    <t>Other non-current financial assets</t>
  </si>
  <si>
    <t>Investment in subsidiaries</t>
  </si>
  <si>
    <t>Long-term loans to subsidiary</t>
  </si>
  <si>
    <t>Investment property</t>
  </si>
  <si>
    <t>Property, plant and equipment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</si>
  <si>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</si>
  <si>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</si>
  <si>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</si>
  <si>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</si>
  <si>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</si>
  <si>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</si>
  <si>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</si>
  <si>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</si>
  <si>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</si>
  <si>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</si>
  <si>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>Current portion of long-term borrowings from financial institutions</t>
  </si>
  <si>
    <t xml:space="preserve">Current portion of lease liabilities </t>
  </si>
  <si>
    <t>Corporate income tax payable</t>
  </si>
  <si>
    <t>Current provisions for employee benefit</t>
  </si>
  <si>
    <t>Total current liabilities</t>
  </si>
  <si>
    <t>Non-current liabilities</t>
  </si>
  <si>
    <t>Long-term borrowings 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</si>
  <si>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</si>
  <si>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</si>
  <si>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</si>
  <si>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</si>
  <si>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</si>
  <si>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</si>
  <si>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</si>
  <si>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</si>
  <si>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</si>
  <si>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3,090,409,769 ordinary shares, Baht 0.10 par value</t>
  </si>
  <si>
    <t>Issued and paid-up share capital</t>
  </si>
  <si>
    <t>2,809,463,427 ordinary shares, Baht 0.10 par value</t>
  </si>
  <si>
    <t>Share premium on ordinary shares</t>
  </si>
  <si>
    <t>Surplus from changes in proportion of investment in subsidiary</t>
  </si>
  <si>
    <t xml:space="preserve">Retained earnings 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</si>
  <si>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</si>
  <si>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</si>
  <si>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</si>
  <si>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</si>
  <si>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</si>
  <si>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</si>
  <si>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</si>
  <si>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</si>
  <si>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FOR THE THREE-MONTH PERIOD ENDED JUNE 30, 2021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</si>
  <si>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</si>
  <si>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</si>
  <si>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</si>
  <si>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</si>
  <si>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</si>
  <si>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</si>
  <si>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</si>
  <si>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</si>
  <si>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</si>
  <si>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</si>
  <si>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Distribution costs</t>
  </si>
  <si>
    <t>Administrative expenses</t>
  </si>
  <si>
    <t xml:space="preserve">Reserve for (credit loss allowance)
</t>
  </si>
  <si>
    <t>Reversal of impairment loss on assets</t>
  </si>
  <si>
    <t xml:space="preserve">Finance costs </t>
  </si>
  <si>
    <t>Profit before income tax</t>
  </si>
  <si>
    <t>Tax expenses</t>
  </si>
  <si>
    <t>Profit for the periods</t>
  </si>
  <si>
    <t>Other comprehensive income</t>
  </si>
  <si>
    <t>Total comprehensive income for the periods</t>
  </si>
  <si>
    <t>Profit attributable to</t>
  </si>
  <si>
    <t>Equity holders of the parent</t>
  </si>
  <si>
    <t>Total comprehensive income attributable to:</t>
  </si>
  <si>
    <t>Basic earning per share</t>
  </si>
  <si>
    <t>FOR THE SIX-MONTH PERIOD ENDED JUNE 30, 2021</t>
  </si>
  <si>
    <t xml:space="preserve">Reserve for credit loss allowance
</t>
  </si>
  <si>
    <t xml:space="preserve">STATEMENTS OF CHANGES IN SHAREHOLDERS' EQUITY </t>
  </si>
  <si>
    <t>Equity attributable to shareholders' equity of the Company</t>
  </si>
  <si>
    <t>Retained earnings</t>
  </si>
  <si>
    <t>Total other components of shareholders' equity</t>
  </si>
  <si>
    <t>Total Shareholders' Equity 
of the Company</t>
  </si>
  <si>
    <t>Total 
Shareholders' Equity</t>
  </si>
  <si>
    <t xml:space="preserve">Surplus from changes </t>
  </si>
  <si>
    <t>Share premium</t>
  </si>
  <si>
    <t xml:space="preserve">in proportion of </t>
  </si>
  <si>
    <t xml:space="preserve"> Issued and paid-up </t>
  </si>
  <si>
    <t>on ordinary</t>
  </si>
  <si>
    <t xml:space="preserve">investment </t>
  </si>
  <si>
    <t xml:space="preserve">Appropriated - </t>
  </si>
  <si>
    <t>Non-controlling</t>
  </si>
  <si>
    <t>share capital</t>
  </si>
  <si>
    <t xml:space="preserve"> share capital</t>
  </si>
  <si>
    <t>in subsidiary</t>
  </si>
  <si>
    <t>legal reserve</t>
  </si>
  <si>
    <t>interests</t>
  </si>
  <si>
    <t>Balance as at January 1, 2021</t>
  </si>
  <si>
    <t>Changes in shareholders' equity for the period:</t>
  </si>
  <si>
    <t>Capital increase</t>
  </si>
  <si>
    <t>Dividend paid</t>
  </si>
  <si>
    <t>Total comprehensive income for the period</t>
  </si>
  <si>
    <t>Balance as at June 30, 2021</t>
  </si>
  <si>
    <t>Balance as at January 1, 2020</t>
  </si>
  <si>
    <t>Balance as at June 30, 2020</t>
  </si>
  <si>
    <t>Appropriated -</t>
  </si>
  <si>
    <t>Total other components</t>
  </si>
  <si>
    <t xml:space="preserve">Total </t>
  </si>
  <si>
    <t>of shareholders' equity</t>
  </si>
  <si>
    <t>STATEMENTS OF CASH FLOWS</t>
  </si>
  <si>
    <t>Cash flows from operating activities:</t>
  </si>
  <si>
    <t>Adjustment to reconcile profit to be net cash received (paid)</t>
  </si>
  <si>
    <t>Adjusted tax expense</t>
  </si>
  <si>
    <t>Adjusted interest income</t>
  </si>
  <si>
    <t xml:space="preserve">Adjusted finance costs </t>
  </si>
  <si>
    <t>Adjusted trade and other current receivables decrease</t>
  </si>
  <si>
    <t>Adjusted inventories decrease</t>
  </si>
  <si>
    <t>Adjusted other non-current assets increase</t>
  </si>
  <si>
    <t>Adjusted trade and other current accounts payable increase (decrease)</t>
  </si>
  <si>
    <t>Adjusted other current liabilities decrease</t>
  </si>
  <si>
    <t>Depreciation and amortization</t>
  </si>
  <si>
    <t>Adjusted gain on sales of other current financial assets</t>
  </si>
  <si>
    <t>Adjusted with (gain) loss from fair value measurement</t>
  </si>
  <si>
    <t>Adjusted allowance for loss on credit of</t>
  </si>
  <si>
    <t>trade and other receivables reversal</t>
  </si>
  <si>
    <t>Adjusted provisions for employee benefit</t>
  </si>
  <si>
    <t>Adjusted of unrealized (gain) loss from exchange rate</t>
  </si>
  <si>
    <t>Adjusted gain on sales of property, plant and equipment</t>
  </si>
  <si>
    <t>Adjusted loss on write off of property, plant and equipment</t>
  </si>
  <si>
    <t>Adjusted loss from discontinued financial lease</t>
  </si>
  <si>
    <t>Adjusted other income from write off of trade and other payables</t>
  </si>
  <si>
    <t>Adjusted of impairment loss on assets reversal</t>
  </si>
  <si>
    <t>Cash paid for employee benefit</t>
  </si>
  <si>
    <t xml:space="preserve">Adjusted cash received from lease receivable </t>
  </si>
  <si>
    <t>Total adjustment to reconcile net profit</t>
  </si>
  <si>
    <t>Net cash used in operating activities</t>
  </si>
  <si>
    <t>Interest paid</t>
  </si>
  <si>
    <t>Income tax paid</t>
  </si>
  <si>
    <t>Net cash flows provided from operating activities</t>
  </si>
  <si>
    <t>Cash flows from investing activities:</t>
  </si>
  <si>
    <t>Increase other non-current financial assets</t>
  </si>
  <si>
    <t xml:space="preserve">Cash received from sales of other current financial assets </t>
  </si>
  <si>
    <t>Cash paid for other current financial assets</t>
  </si>
  <si>
    <t>Cash received for long-term loans</t>
  </si>
  <si>
    <t>Cash paid from long-term loans</t>
  </si>
  <si>
    <t xml:space="preserve">Cash received from sales of property, plant and equipment </t>
  </si>
  <si>
    <t xml:space="preserve">Cash paid for purchase of property, plant and equipment </t>
  </si>
  <si>
    <t>Cash paid for purchase of intangible assets</t>
  </si>
  <si>
    <t>Cash received from interest income</t>
  </si>
  <si>
    <t>Net cash provided from (used in) investing activities</t>
  </si>
  <si>
    <t>Cash flows from financing activities:</t>
  </si>
  <si>
    <t>Cash received from long-term borrowings</t>
  </si>
  <si>
    <t>Cash paid for long-term borrowings</t>
  </si>
  <si>
    <t>Cash paid for lease liabilities</t>
  </si>
  <si>
    <t>Cash paid for dividends</t>
  </si>
  <si>
    <t>Net cash used in financing activities</t>
  </si>
  <si>
    <t>Net  increase (decrease) in cash and cash equivalents</t>
  </si>
  <si>
    <t>Cash and cash equivalents at the beginning of the periods</t>
  </si>
  <si>
    <t>Effect of exchange rate on cash and cash equivalents increase (decrease)</t>
  </si>
  <si>
    <t>Cash and cash equivalents at the end of the periods</t>
  </si>
  <si>
    <t>Supplemental disclosures of cash flows information</t>
  </si>
  <si>
    <t>Non-cash flow transactions</t>
  </si>
  <si>
    <t>Inventories increase from decrease of other receivable</t>
  </si>
  <si>
    <t>Transferred inventories as property, plant and  equipment</t>
  </si>
  <si>
    <t>Purchase of property, plant and equipment in credit</t>
  </si>
  <si>
    <t>Disposals of property, plant and equipment in credit</t>
  </si>
  <si>
    <t>Right-of-use assets increase from lease agreements</t>
  </si>
  <si>
    <t xml:space="preserve">Lease receivable decreased from transfer property, plant and equipment </t>
  </si>
  <si>
    <t>due to the cancelltion of the financial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</si>
</sst>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1010409]d\ mmm\ yy;@"/>
    <numFmt numFmtId="169" formatCode="_(* #,##0_);_(* \(#,##0\);_(* &quot;-&quot;??_);_(@_)"/>
    <numFmt numFmtId="170" formatCode="[$-1070000]d/m/yy;@"/>
    <numFmt numFmtId="171" formatCode="_(* #,##0.00_);_(* \(#,##0.00\);_(* &quot;-&quot;_);_(@_)"/>
    <numFmt numFmtId="172" formatCode="[&lt;=99999999][$-D000000]0\-####\-####;[$-D000000]#\-####\-####"/>
    <numFmt numFmtId="173" formatCode="_(* #,##0.0000_);_(* \(#,##0.0000\);_(* &quot;-&quot;_);_(@_)"/>
    <numFmt numFmtId="174" formatCode="#,##0.00\ ;\(#,##0.00\);\-\ "/>
    <numFmt numFmtId="175" formatCode="_(* #,##0.00_);_(* \(#,##0.00\);_(* &quot;-&quot;?_);_(@_)"/>
    <numFmt numFmtId="176" formatCode="_(* #,##0_);_(* \(#,##0\);_(* &quot;-&quot;?_);_(@_)"/>
    <numFmt numFmtId="177" formatCode="_-* #,##0.00000_-;\-* #,##0.00000_-;_-* &quot;-&quot;??_-;_-@_-"/>
    <numFmt numFmtId="178" formatCode="#,##0.0000"/>
    <numFmt numFmtId="179" formatCode="#,##0;\(#,##0\)"/>
    <numFmt numFmtId="180" formatCode="[$-409]mmmm\ d\,\ yyyy;@"/>
  </numFmts>
  <fonts count="13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39" fontId="7" fillId="0" borderId="0"/>
    <xf numFmtId="164" fontId="3" fillId="0" borderId="0" applyFont="0" applyFill="0" applyBorder="0" applyAlignment="0" applyProtection="0"/>
    <xf numFmtId="0" fontId="8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85">
    <xf numFmtId="0" fontId="0" fillId="0" borderId="0" xfId="0"/>
    <xf numFmtId="4" fontId="1" fillId="2" borderId="0" xfId="0" applyNumberFormat="1" applyFont="1" applyFill="1" applyAlignment="1"/>
    <xf numFmtId="0" fontId="1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1" fillId="0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Border="1"/>
    <xf numFmtId="15" fontId="2" fillId="2" borderId="0" xfId="0" quotePrefix="1" applyNumberFormat="1" applyFont="1" applyFill="1" applyAlignment="1">
      <alignment horizontal="center"/>
    </xf>
    <xf numFmtId="0" fontId="0" fillId="2" borderId="0" xfId="0" applyFill="1"/>
    <xf numFmtId="15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0" fontId="2" fillId="0" borderId="0" xfId="0" applyFont="1" applyFill="1"/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0" fontId="1" fillId="2" borderId="0" xfId="0" applyFont="1" applyFill="1"/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 applyAlignment="1"/>
    <xf numFmtId="0" fontId="2" fillId="2" borderId="0" xfId="1" applyNumberFormat="1" applyFont="1" applyFill="1" applyBorder="1" applyAlignment="1">
      <alignment horizontal="center"/>
    </xf>
    <xf numFmtId="164" fontId="2" fillId="2" borderId="0" xfId="1" applyNumberFormat="1" applyFont="1" applyFill="1" applyBorder="1"/>
    <xf numFmtId="164" fontId="2" fillId="0" borderId="0" xfId="1" applyFont="1" applyFill="1"/>
    <xf numFmtId="0" fontId="2" fillId="2" borderId="0" xfId="3" applyFont="1" applyFill="1"/>
    <xf numFmtId="0" fontId="2" fillId="2" borderId="0" xfId="0" quotePrefix="1" applyFont="1" applyFill="1"/>
    <xf numFmtId="164" fontId="2" fillId="2" borderId="0" xfId="1" applyFont="1" applyFill="1"/>
    <xf numFmtId="164" fontId="2" fillId="2" borderId="2" xfId="1" applyNumberFormat="1" applyFont="1" applyFill="1" applyBorder="1"/>
    <xf numFmtId="164" fontId="2" fillId="2" borderId="0" xfId="1" applyNumberFormat="1" applyFont="1" applyFill="1" applyAlignment="1">
      <alignment horizontal="right"/>
    </xf>
    <xf numFmtId="164" fontId="2" fillId="2" borderId="3" xfId="1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5" fontId="2" fillId="2" borderId="0" xfId="0" quotePrefix="1" applyNumberFormat="1" applyFont="1" applyFill="1" applyBorder="1" applyAlignment="1">
      <alignment horizontal="center"/>
    </xf>
    <xf numFmtId="43" fontId="2" fillId="2" borderId="0" xfId="1" applyNumberFormat="1" applyFont="1" applyFill="1" applyBorder="1" applyAlignment="1">
      <alignment horizontal="center"/>
    </xf>
    <xf numFmtId="164" fontId="2" fillId="2" borderId="0" xfId="1" applyNumberFormat="1" applyFont="1" applyFill="1" applyBorder="1" applyAlignment="1">
      <alignment horizontal="right"/>
    </xf>
    <xf numFmtId="164" fontId="2" fillId="2" borderId="2" xfId="1" applyNumberFormat="1" applyFont="1" applyFill="1" applyBorder="1" applyAlignment="1">
      <alignment horizontal="right"/>
    </xf>
    <xf numFmtId="167" fontId="2" fillId="2" borderId="0" xfId="1" applyNumberFormat="1" applyFont="1" applyFill="1" applyBorder="1" applyAlignment="1">
      <alignment horizontal="right"/>
    </xf>
    <xf numFmtId="49" fontId="2" fillId="2" borderId="0" xfId="4" applyNumberFormat="1" applyFont="1" applyFill="1" applyAlignment="1"/>
    <xf numFmtId="164" fontId="0" fillId="2" borderId="0" xfId="0" applyNumberFormat="1" applyFill="1"/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68" fontId="2" fillId="2" borderId="0" xfId="0" applyNumberFormat="1" applyFont="1" applyFill="1"/>
    <xf numFmtId="43" fontId="2" fillId="2" borderId="4" xfId="5" applyNumberFormat="1" applyFont="1" applyFill="1" applyBorder="1" applyAlignment="1">
      <alignment vertical="center"/>
    </xf>
    <xf numFmtId="43" fontId="2" fillId="2" borderId="0" xfId="5" applyNumberFormat="1" applyFont="1" applyFill="1" applyBorder="1"/>
    <xf numFmtId="0" fontId="2" fillId="2" borderId="0" xfId="3" applyFont="1" applyFill="1" applyAlignment="1"/>
    <xf numFmtId="43" fontId="2" fillId="2" borderId="1" xfId="5" applyNumberFormat="1" applyFont="1" applyFill="1" applyBorder="1"/>
    <xf numFmtId="0" fontId="1" fillId="2" borderId="0" xfId="3" applyFont="1" applyFill="1"/>
    <xf numFmtId="43" fontId="2" fillId="2" borderId="3" xfId="5" applyNumberFormat="1" applyFont="1" applyFill="1" applyBorder="1"/>
    <xf numFmtId="169" fontId="2" fillId="2" borderId="0" xfId="5" applyNumberFormat="1" applyFont="1" applyFill="1" applyBorder="1"/>
    <xf numFmtId="170" fontId="1" fillId="2" borderId="0" xfId="0" applyNumberFormat="1" applyFont="1" applyFill="1" applyAlignment="1">
      <alignment horizontal="left"/>
    </xf>
    <xf numFmtId="0" fontId="2" fillId="2" borderId="0" xfId="0" applyFont="1" applyFill="1" applyAlignment="1"/>
    <xf numFmtId="1" fontId="2" fillId="2" borderId="1" xfId="1" quotePrefix="1" applyNumberFormat="1" applyFont="1" applyFill="1" applyBorder="1" applyAlignment="1">
      <alignment horizontal="center"/>
    </xf>
    <xf numFmtId="171" fontId="2" fillId="2" borderId="0" xfId="5" applyNumberFormat="1" applyFont="1" applyFill="1" applyBorder="1"/>
    <xf numFmtId="0" fontId="3" fillId="2" borderId="0" xfId="0" applyFont="1" applyFill="1"/>
    <xf numFmtId="164" fontId="2" fillId="2" borderId="2" xfId="1" applyFont="1" applyFill="1" applyBorder="1" applyAlignment="1">
      <alignment vertical="center"/>
    </xf>
    <xf numFmtId="171" fontId="2" fillId="2" borderId="0" xfId="5" applyNumberFormat="1" applyFont="1" applyFill="1" applyBorder="1" applyAlignment="1">
      <alignment vertical="center"/>
    </xf>
    <xf numFmtId="171" fontId="2" fillId="2" borderId="0" xfId="0" applyNumberFormat="1" applyFont="1" applyFill="1" applyBorder="1" applyAlignment="1">
      <alignment vertical="center"/>
    </xf>
    <xf numFmtId="171" fontId="2" fillId="2" borderId="2" xfId="5" applyNumberFormat="1" applyFont="1" applyFill="1" applyBorder="1" applyAlignment="1">
      <alignment vertical="center"/>
    </xf>
    <xf numFmtId="164" fontId="1" fillId="2" borderId="5" xfId="1" applyFont="1" applyFill="1" applyBorder="1" applyAlignment="1">
      <alignment vertical="center"/>
    </xf>
    <xf numFmtId="171" fontId="1" fillId="2" borderId="0" xfId="5" applyNumberFormat="1" applyFont="1" applyFill="1" applyBorder="1" applyAlignment="1">
      <alignment vertical="center"/>
    </xf>
    <xf numFmtId="171" fontId="1" fillId="2" borderId="0" xfId="0" applyNumberFormat="1" applyFont="1" applyFill="1" applyBorder="1" applyAlignment="1">
      <alignment vertical="center"/>
    </xf>
    <xf numFmtId="171" fontId="2" fillId="0" borderId="0" xfId="5" applyNumberFormat="1" applyFont="1" applyFill="1" applyBorder="1"/>
    <xf numFmtId="172" fontId="2" fillId="2" borderId="0" xfId="0" applyNumberFormat="1" applyFont="1" applyFill="1"/>
    <xf numFmtId="0" fontId="2" fillId="2" borderId="0" xfId="0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72" fontId="1" fillId="2" borderId="0" xfId="0" applyNumberFormat="1" applyFont="1" applyFill="1"/>
    <xf numFmtId="43" fontId="1" fillId="2" borderId="5" xfId="5" applyNumberFormat="1" applyFont="1" applyFill="1" applyBorder="1"/>
    <xf numFmtId="0" fontId="5" fillId="2" borderId="0" xfId="0" applyFont="1" applyFill="1"/>
    <xf numFmtId="171" fontId="1" fillId="0" borderId="0" xfId="5" applyNumberFormat="1" applyFont="1" applyFill="1" applyBorder="1"/>
    <xf numFmtId="43" fontId="2" fillId="2" borderId="0" xfId="1" applyNumberFormat="1" applyFont="1" applyFill="1" applyBorder="1"/>
    <xf numFmtId="171" fontId="1" fillId="2" borderId="3" xfId="5" applyNumberFormat="1" applyFont="1" applyFill="1" applyBorder="1" applyAlignment="1">
      <alignment vertical="center"/>
    </xf>
    <xf numFmtId="171" fontId="1" fillId="2" borderId="0" xfId="1" applyNumberFormat="1" applyFont="1" applyFill="1" applyBorder="1" applyAlignment="1">
      <alignment vertical="center"/>
    </xf>
    <xf numFmtId="171" fontId="1" fillId="2" borderId="0" xfId="1" applyNumberFormat="1" applyFont="1" applyFill="1" applyBorder="1" applyAlignment="1">
      <alignment horizontal="right" vertical="center"/>
    </xf>
    <xf numFmtId="41" fontId="2" fillId="2" borderId="0" xfId="0" applyNumberFormat="1" applyFont="1" applyFill="1" applyBorder="1" applyAlignment="1">
      <alignment vertical="center"/>
    </xf>
    <xf numFmtId="41" fontId="2" fillId="0" borderId="0" xfId="0" applyNumberFormat="1" applyFont="1" applyFill="1"/>
    <xf numFmtId="173" fontId="2" fillId="2" borderId="0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174" fontId="2" fillId="2" borderId="0" xfId="0" applyNumberFormat="1" applyFont="1" applyFill="1" applyAlignment="1">
      <alignment vertical="center"/>
    </xf>
    <xf numFmtId="43" fontId="2" fillId="2" borderId="2" xfId="5" applyNumberFormat="1" applyFont="1" applyFill="1" applyBorder="1"/>
    <xf numFmtId="171" fontId="1" fillId="2" borderId="5" xfId="5" applyNumberFormat="1" applyFont="1" applyFill="1" applyBorder="1" applyAlignment="1">
      <alignment vertical="center"/>
    </xf>
    <xf numFmtId="43" fontId="1" fillId="2" borderId="3" xfId="1" applyNumberFormat="1" applyFont="1" applyFill="1" applyBorder="1"/>
    <xf numFmtId="0" fontId="2" fillId="2" borderId="5" xfId="0" quotePrefix="1" applyFont="1" applyFill="1" applyBorder="1" applyAlignment="1"/>
    <xf numFmtId="0" fontId="2" fillId="2" borderId="0" xfId="0" quotePrefix="1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0" xfId="3" applyFont="1" applyFill="1" applyAlignment="1">
      <alignment horizontal="center"/>
    </xf>
    <xf numFmtId="0" fontId="2" fillId="2" borderId="0" xfId="3" applyFont="1" applyFill="1" applyBorder="1" applyAlignment="1">
      <alignment horizontal="center"/>
    </xf>
    <xf numFmtId="43" fontId="6" fillId="2" borderId="0" xfId="6" applyFont="1" applyFill="1" applyAlignment="1">
      <alignment horizontal="center"/>
    </xf>
    <xf numFmtId="0" fontId="2" fillId="2" borderId="1" xfId="3" applyFont="1" applyFill="1" applyBorder="1" applyAlignment="1">
      <alignment horizontal="center"/>
    </xf>
    <xf numFmtId="43" fontId="6" fillId="2" borderId="1" xfId="6" applyFont="1" applyFill="1" applyBorder="1" applyAlignment="1">
      <alignment horizontal="center"/>
    </xf>
    <xf numFmtId="39" fontId="2" fillId="2" borderId="0" xfId="7" applyFont="1" applyFill="1" applyAlignment="1" applyProtection="1">
      <alignment horizontal="left"/>
    </xf>
    <xf numFmtId="175" fontId="2" fillId="2" borderId="0" xfId="1" applyNumberFormat="1" applyFont="1" applyFill="1" applyBorder="1" applyAlignment="1">
      <alignment vertical="center"/>
    </xf>
    <xf numFmtId="0" fontId="3" fillId="0" borderId="0" xfId="0" applyFont="1" applyFill="1"/>
    <xf numFmtId="164" fontId="3" fillId="0" borderId="0" xfId="1" applyFont="1" applyFill="1"/>
    <xf numFmtId="171" fontId="2" fillId="2" borderId="0" xfId="1" applyNumberFormat="1" applyFont="1" applyFill="1" applyBorder="1"/>
    <xf numFmtId="164" fontId="2" fillId="2" borderId="3" xfId="0" applyNumberFormat="1" applyFont="1" applyFill="1" applyBorder="1" applyAlignment="1">
      <alignment vertical="center"/>
    </xf>
    <xf numFmtId="39" fontId="1" fillId="2" borderId="0" xfId="7" applyFont="1" applyFill="1" applyAlignment="1" applyProtection="1">
      <alignment horizontal="left"/>
    </xf>
    <xf numFmtId="176" fontId="2" fillId="2" borderId="0" xfId="1" applyNumberFormat="1" applyFont="1" applyFill="1" applyBorder="1" applyAlignment="1">
      <alignment vertical="center"/>
    </xf>
    <xf numFmtId="164" fontId="2" fillId="0" borderId="0" xfId="1" applyFont="1" applyFill="1" applyBorder="1"/>
    <xf numFmtId="164" fontId="2" fillId="0" borderId="0" xfId="1" quotePrefix="1" applyFont="1" applyFill="1" applyBorder="1" applyAlignment="1">
      <alignment horizontal="right"/>
    </xf>
    <xf numFmtId="164" fontId="2" fillId="0" borderId="0" xfId="0" applyNumberFormat="1" applyFont="1" applyFill="1"/>
    <xf numFmtId="0" fontId="2" fillId="0" borderId="0" xfId="0" applyFont="1" applyFill="1" applyBorder="1" applyAlignment="1">
      <alignment vertical="center"/>
    </xf>
    <xf numFmtId="4" fontId="1" fillId="2" borderId="0" xfId="3" applyNumberFormat="1" applyFont="1" applyFill="1" applyAlignment="1"/>
    <xf numFmtId="0" fontId="2" fillId="0" borderId="0" xfId="3" applyFont="1" applyFill="1"/>
    <xf numFmtId="0" fontId="1" fillId="2" borderId="0" xfId="3" applyFont="1" applyFill="1" applyAlignment="1"/>
    <xf numFmtId="0" fontId="2" fillId="2" borderId="0" xfId="3" applyFont="1" applyFill="1" applyAlignment="1">
      <alignment horizontal="left"/>
    </xf>
    <xf numFmtId="0" fontId="2" fillId="2" borderId="0" xfId="3" applyFont="1" applyFill="1" applyBorder="1" applyAlignment="1"/>
    <xf numFmtId="0" fontId="3" fillId="2" borderId="0" xfId="3" applyFont="1" applyFill="1"/>
    <xf numFmtId="43" fontId="2" fillId="2" borderId="0" xfId="8" quotePrefix="1" applyNumberFormat="1" applyFont="1" applyFill="1" applyBorder="1" applyAlignment="1">
      <alignment horizontal="right"/>
    </xf>
    <xf numFmtId="43" fontId="3" fillId="0" borderId="0" xfId="1" applyNumberFormat="1" applyFont="1" applyFill="1"/>
    <xf numFmtId="0" fontId="3" fillId="0" borderId="0" xfId="3" applyFont="1" applyFill="1"/>
    <xf numFmtId="43" fontId="2" fillId="0" borderId="0" xfId="1" applyNumberFormat="1" applyFont="1" applyFill="1"/>
    <xf numFmtId="177" fontId="2" fillId="0" borderId="0" xfId="1" applyNumberFormat="1" applyFont="1" applyFill="1"/>
    <xf numFmtId="0" fontId="2" fillId="2" borderId="0" xfId="8" quotePrefix="1" applyNumberFormat="1" applyFont="1" applyFill="1" applyBorder="1" applyAlignment="1">
      <alignment horizontal="center"/>
    </xf>
    <xf numFmtId="43" fontId="2" fillId="2" borderId="3" xfId="8" quotePrefix="1" applyNumberFormat="1" applyFont="1" applyFill="1" applyBorder="1" applyAlignment="1">
      <alignment horizontal="right"/>
    </xf>
    <xf numFmtId="169" fontId="2" fillId="2" borderId="0" xfId="8" quotePrefix="1" applyNumberFormat="1" applyFont="1" applyFill="1" applyBorder="1" applyAlignment="1">
      <alignment horizontal="right"/>
    </xf>
    <xf numFmtId="178" fontId="3" fillId="2" borderId="0" xfId="3" applyNumberFormat="1" applyFont="1" applyFill="1"/>
    <xf numFmtId="164" fontId="3" fillId="2" borderId="0" xfId="1" applyFont="1" applyFill="1"/>
    <xf numFmtId="43" fontId="3" fillId="0" borderId="0" xfId="3" applyNumberFormat="1" applyFont="1" applyFill="1"/>
    <xf numFmtId="178" fontId="3" fillId="0" borderId="0" xfId="3" applyNumberFormat="1" applyFont="1" applyFill="1"/>
    <xf numFmtId="0" fontId="1" fillId="2" borderId="0" xfId="9" applyFont="1" applyFill="1" applyAlignment="1"/>
    <xf numFmtId="0" fontId="9" fillId="0" borderId="0" xfId="9" applyFont="1"/>
    <xf numFmtId="0" fontId="2" fillId="2" borderId="0" xfId="9" applyFont="1" applyFill="1" applyAlignment="1">
      <alignment horizontal="center"/>
    </xf>
    <xf numFmtId="0" fontId="1" fillId="2" borderId="0" xfId="9" applyFont="1" applyFill="1" applyAlignment="1">
      <alignment horizontal="left"/>
    </xf>
    <xf numFmtId="0" fontId="2" fillId="2" borderId="0" xfId="9" applyFont="1" applyFill="1" applyBorder="1" applyAlignment="1">
      <alignment horizontal="center"/>
    </xf>
    <xf numFmtId="0" fontId="2" fillId="2" borderId="0" xfId="9" applyFont="1" applyFill="1"/>
    <xf numFmtId="1" fontId="2" fillId="2" borderId="1" xfId="2" quotePrefix="1" applyNumberFormat="1" applyFont="1" applyFill="1" applyBorder="1" applyAlignment="1">
      <alignment horizontal="center"/>
    </xf>
    <xf numFmtId="0" fontId="8" fillId="2" borderId="0" xfId="9" applyFill="1"/>
    <xf numFmtId="0" fontId="1" fillId="2" borderId="0" xfId="10" applyFont="1" applyFill="1" applyAlignment="1">
      <alignment vertical="center"/>
    </xf>
    <xf numFmtId="0" fontId="2" fillId="2" borderId="0" xfId="10" applyFont="1" applyFill="1" applyAlignment="1">
      <alignment vertical="center"/>
    </xf>
    <xf numFmtId="0" fontId="2" fillId="2" borderId="0" xfId="10" applyFont="1" applyFill="1" applyAlignment="1"/>
    <xf numFmtId="4" fontId="2" fillId="2" borderId="0" xfId="2" applyNumberFormat="1" applyFont="1" applyFill="1" applyAlignment="1">
      <alignment horizontal="right"/>
    </xf>
    <xf numFmtId="3" fontId="2" fillId="2" borderId="0" xfId="2" applyNumberFormat="1" applyFont="1" applyFill="1" applyAlignment="1">
      <alignment horizontal="right"/>
    </xf>
    <xf numFmtId="0" fontId="11" fillId="2" borderId="0" xfId="9" applyFont="1" applyFill="1" applyBorder="1"/>
    <xf numFmtId="0" fontId="2" fillId="2" borderId="0" xfId="9" applyFont="1" applyFill="1" applyAlignment="1">
      <alignment horizontal="left" indent="1"/>
    </xf>
    <xf numFmtId="0" fontId="2" fillId="2" borderId="0" xfId="11" applyFont="1" applyFill="1"/>
    <xf numFmtId="43" fontId="2" fillId="2" borderId="5" xfId="5" applyNumberFormat="1" applyFont="1" applyFill="1" applyBorder="1"/>
    <xf numFmtId="179" fontId="2" fillId="2" borderId="0" xfId="9" applyNumberFormat="1" applyFont="1" applyFill="1"/>
    <xf numFmtId="0" fontId="1" fillId="2" borderId="0" xfId="9" applyFont="1" applyFill="1"/>
    <xf numFmtId="175" fontId="2" fillId="2" borderId="2" xfId="2" applyNumberFormat="1" applyFont="1" applyFill="1" applyBorder="1"/>
    <xf numFmtId="174" fontId="2" fillId="2" borderId="0" xfId="2" applyNumberFormat="1" applyFont="1" applyFill="1" applyBorder="1" applyAlignment="1">
      <alignment horizontal="right" vertical="center"/>
    </xf>
    <xf numFmtId="43" fontId="2" fillId="2" borderId="0" xfId="11" applyNumberFormat="1" applyFont="1" applyFill="1" applyAlignment="1">
      <alignment vertical="center"/>
    </xf>
    <xf numFmtId="1" fontId="2" fillId="2" borderId="1" xfId="2" applyNumberFormat="1" applyFont="1" applyFill="1" applyBorder="1" applyAlignment="1">
      <alignment horizontal="center"/>
    </xf>
    <xf numFmtId="0" fontId="2" fillId="2" borderId="1" xfId="2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"/>
    </xf>
    <xf numFmtId="180" fontId="2" fillId="2" borderId="0" xfId="3" quotePrefix="1" applyNumberFormat="1" applyFont="1" applyFill="1" applyBorder="1" applyAlignment="1">
      <alignment horizontal="center"/>
    </xf>
    <xf numFmtId="0" fontId="9" fillId="2" borderId="0" xfId="9" applyFont="1" applyFill="1"/>
    <xf numFmtId="0" fontId="1" fillId="2" borderId="0" xfId="12" applyFont="1" applyFill="1"/>
    <xf numFmtId="0" fontId="1" fillId="2" borderId="0" xfId="12" applyFont="1" applyFill="1" applyAlignment="1">
      <alignment horizontal="left"/>
    </xf>
    <xf numFmtId="0" fontId="1" fillId="2" borderId="0" xfId="13" applyFont="1" applyFill="1"/>
    <xf numFmtId="0" fontId="1" fillId="2" borderId="0" xfId="14" applyFont="1" applyFill="1"/>
    <xf numFmtId="0" fontId="2" fillId="2" borderId="0" xfId="12" applyFont="1" applyFill="1"/>
    <xf numFmtId="0" fontId="2" fillId="2" borderId="0" xfId="14" applyFont="1" applyFill="1"/>
    <xf numFmtId="0" fontId="12" fillId="2" borderId="0" xfId="9" applyFont="1" applyFill="1"/>
    <xf numFmtId="0" fontId="2" fillId="2" borderId="0" xfId="9" applyFont="1" applyFill="1" applyBorder="1"/>
    <xf numFmtId="0" fontId="9" fillId="2" borderId="0" xfId="9" applyFont="1" applyFill="1" applyAlignment="1">
      <alignment horizontal="left" indent="1"/>
    </xf>
    <xf numFmtId="0" fontId="8" fillId="0" borderId="0" xfId="9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/>
    </xf>
    <xf numFmtId="170" fontId="1" fillId="2" borderId="0" xfId="0" applyNumberFormat="1" applyFont="1" applyFill="1" applyAlignment="1">
      <alignment horizontal="left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" xfId="0" quotePrefix="1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quotePrefix="1" applyFont="1" applyFill="1" applyBorder="1" applyAlignment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  <xf numFmtId="4" fontId="1" fillId="2" borderId="0" xfId="9" applyNumberFormat="1" applyFont="1" applyFill="1" applyAlignment="1">
      <alignment horizontal="left"/>
    </xf>
    <xf numFmtId="0" fontId="2" fillId="2" borderId="1" xfId="9" applyFont="1" applyFill="1" applyBorder="1" applyAlignment="1">
      <alignment horizontal="center"/>
    </xf>
    <xf numFmtId="43" fontId="2" fillId="2" borderId="2" xfId="2" applyNumberFormat="1" applyFont="1" applyFill="1" applyBorder="1" applyAlignment="1">
      <alignment horizontal="center" wrapText="1"/>
    </xf>
  </cellXfs>
  <cellStyles count="15">
    <cellStyle name="Comma" xfId="1" builtinId="3"/>
    <cellStyle name="Comma 10 10" xfId="6"/>
    <cellStyle name="Comma 2 9 2" xfId="2"/>
    <cellStyle name="Comma 3 2 3 10" xfId="8"/>
    <cellStyle name="Normal" xfId="0" builtinId="0"/>
    <cellStyle name="Normal 10 30 2" xfId="4"/>
    <cellStyle name="Normal 14 2" xfId="3"/>
    <cellStyle name="Normal 2" xfId="9"/>
    <cellStyle name="Normal 2 2" xfId="11"/>
    <cellStyle name="Normal 5 2 2 2" xfId="12"/>
    <cellStyle name="Normal_CM Q3'07" xfId="10"/>
    <cellStyle name="Normal_LEAD Q1-2000 New2" xfId="5"/>
    <cellStyle name="Normal_Lead Sheet_Phuket_Q305 2 2" xfId="14"/>
    <cellStyle name="ปกติ_Lead Sheet_safari_Year05 3" xfId="13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368" Type="http://schemas.openxmlformats.org/officeDocument/2006/relationships/externalLink" Target="externalLinks/externalLink362.xml"/><Relationship Id="rId389" Type="http://schemas.openxmlformats.org/officeDocument/2006/relationships/externalLink" Target="externalLinks/externalLink383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35" Type="http://schemas.openxmlformats.org/officeDocument/2006/relationships/externalLink" Target="externalLinks/externalLink429.xml"/><Relationship Id="rId456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358" Type="http://schemas.openxmlformats.org/officeDocument/2006/relationships/externalLink" Target="externalLinks/externalLink352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25" Type="http://schemas.openxmlformats.org/officeDocument/2006/relationships/externalLink" Target="externalLinks/externalLink419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369" Type="http://schemas.openxmlformats.org/officeDocument/2006/relationships/externalLink" Target="externalLinks/externalLink363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15" Type="http://schemas.openxmlformats.org/officeDocument/2006/relationships/externalLink" Target="externalLinks/externalLink409.xml"/><Relationship Id="rId436" Type="http://schemas.openxmlformats.org/officeDocument/2006/relationships/externalLink" Target="externalLinks/externalLink430.xml"/><Relationship Id="rId457" Type="http://schemas.openxmlformats.org/officeDocument/2006/relationships/styles" Target="styles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359" Type="http://schemas.openxmlformats.org/officeDocument/2006/relationships/externalLink" Target="externalLinks/externalLink353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26" Type="http://schemas.openxmlformats.org/officeDocument/2006/relationships/externalLink" Target="externalLinks/externalLink420.xml"/><Relationship Id="rId447" Type="http://schemas.openxmlformats.org/officeDocument/2006/relationships/externalLink" Target="externalLinks/externalLink441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381" Type="http://schemas.openxmlformats.org/officeDocument/2006/relationships/externalLink" Target="externalLinks/externalLink375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458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64" Type="http://schemas.openxmlformats.org/officeDocument/2006/relationships/externalLink" Target="externalLinks/externalLink158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371" Type="http://schemas.openxmlformats.org/officeDocument/2006/relationships/externalLink" Target="externalLinks/externalLink365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27" Type="http://schemas.openxmlformats.org/officeDocument/2006/relationships/externalLink" Target="externalLinks/externalLink421.xml"/><Relationship Id="rId448" Type="http://schemas.openxmlformats.org/officeDocument/2006/relationships/externalLink" Target="externalLinks/externalLink44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17" Type="http://schemas.openxmlformats.org/officeDocument/2006/relationships/externalLink" Target="externalLinks/externalLink411.xml"/><Relationship Id="rId438" Type="http://schemas.openxmlformats.org/officeDocument/2006/relationships/externalLink" Target="externalLinks/externalLink432.xml"/><Relationship Id="rId459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72" Type="http://schemas.openxmlformats.org/officeDocument/2006/relationships/externalLink" Target="externalLinks/externalLink366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28" Type="http://schemas.openxmlformats.org/officeDocument/2006/relationships/externalLink" Target="externalLinks/externalLink422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362" Type="http://schemas.openxmlformats.org/officeDocument/2006/relationships/externalLink" Target="externalLinks/externalLink356.xml"/><Relationship Id="rId383" Type="http://schemas.openxmlformats.org/officeDocument/2006/relationships/externalLink" Target="externalLinks/externalLink377.xml"/><Relationship Id="rId418" Type="http://schemas.openxmlformats.org/officeDocument/2006/relationships/externalLink" Target="externalLinks/externalLink412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externalLink" Target="externalLinks/externalLink346.xml"/><Relationship Id="rId373" Type="http://schemas.openxmlformats.org/officeDocument/2006/relationships/externalLink" Target="externalLinks/externalLink367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363" Type="http://schemas.openxmlformats.org/officeDocument/2006/relationships/externalLink" Target="externalLinks/externalLink357.xml"/><Relationship Id="rId384" Type="http://schemas.openxmlformats.org/officeDocument/2006/relationships/externalLink" Target="externalLinks/externalLink378.xml"/><Relationship Id="rId419" Type="http://schemas.openxmlformats.org/officeDocument/2006/relationships/externalLink" Target="externalLinks/externalLink413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externalLink" Target="externalLinks/externalLink347.xml"/><Relationship Id="rId374" Type="http://schemas.openxmlformats.org/officeDocument/2006/relationships/externalLink" Target="externalLinks/externalLink368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420" Type="http://schemas.openxmlformats.org/officeDocument/2006/relationships/externalLink" Target="externalLinks/externalLink4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arin-Advance%20'54/P'%20PLE/PATKL%202011/PATKL/PATKL%20%20BF%20&amp;%20TOT%202011/PATKL%20PBC/Report%20audit/PK_Y53/Users/acer/AppData/Roaming/Microsoft/Excel/CON&#3648;&#3605;&#3619;&#3637;&#3618;&#3617;%20Q2_51%20Peraudit4-8-51w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15.KIAT\2021\KIAT\Q2'2021\FS\FS_KIAT%20Q2'21_Exce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Compare"/>
      <sheetName val="TB Worksheet"/>
      <sheetName val="DealerData"/>
      <sheetName val="ELEC45-01"/>
      <sheetName val="ADJ - RATE"/>
      <sheetName val="recon"/>
      <sheetName val="DataInput1"/>
      <sheetName val="B053 (990701)공정실적PP%계산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Detail_เงินให้กู้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 refreshError="1"/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 refreshError="1"/>
      <sheetData sheetId="102" refreshError="1"/>
      <sheetData sheetId="103" refreshError="1"/>
      <sheetData sheetId="104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 _3m"/>
      <sheetName val="PL-E_6m"/>
      <sheetName val="EQ-E Conso"/>
      <sheetName val="EQ-E"/>
      <sheetName val="CF-E"/>
      <sheetName val="CF-E (2)"/>
      <sheetName val="BS-T"/>
      <sheetName val="PL-T_Q1'21"/>
      <sheetName val="PL-T_3m"/>
      <sheetName val="PL-T_6m"/>
      <sheetName val="EQ-T Conso"/>
      <sheetName val="EQ-T"/>
      <sheetName val="CF-T (2)"/>
      <sheetName val="CF-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F11">
            <v>5</v>
          </cell>
        </row>
        <row r="12">
          <cell r="F12" t="str">
            <v>4, 6</v>
          </cell>
        </row>
        <row r="15">
          <cell r="F15">
            <v>7</v>
          </cell>
        </row>
        <row r="17">
          <cell r="F17">
            <v>8</v>
          </cell>
        </row>
        <row r="21">
          <cell r="F21">
            <v>9</v>
          </cell>
        </row>
        <row r="22">
          <cell r="F22">
            <v>10</v>
          </cell>
        </row>
        <row r="23">
          <cell r="F23">
            <v>4</v>
          </cell>
        </row>
        <row r="24">
          <cell r="F24">
            <v>11</v>
          </cell>
        </row>
        <row r="25">
          <cell r="F25">
            <v>12</v>
          </cell>
        </row>
        <row r="26">
          <cell r="F26">
            <v>13</v>
          </cell>
        </row>
        <row r="27">
          <cell r="F27">
            <v>14</v>
          </cell>
        </row>
        <row r="28">
          <cell r="F28">
            <v>15</v>
          </cell>
        </row>
        <row r="29">
          <cell r="F29">
            <v>16</v>
          </cell>
        </row>
        <row r="52">
          <cell r="F52" t="str">
            <v>4, 18</v>
          </cell>
        </row>
        <row r="54">
          <cell r="F54">
            <v>19</v>
          </cell>
        </row>
        <row r="55">
          <cell r="F55">
            <v>13</v>
          </cell>
        </row>
        <row r="57">
          <cell r="F57">
            <v>20</v>
          </cell>
        </row>
        <row r="60">
          <cell r="F60">
            <v>19</v>
          </cell>
        </row>
        <row r="61">
          <cell r="F61">
            <v>13</v>
          </cell>
        </row>
        <row r="62">
          <cell r="F62">
            <v>16</v>
          </cell>
        </row>
        <row r="63">
          <cell r="F63">
            <v>20</v>
          </cell>
        </row>
      </sheetData>
      <sheetData sheetId="8"/>
      <sheetData sheetId="9">
        <row r="45">
          <cell r="F45">
            <v>6.2079363251199889E-3</v>
          </cell>
          <cell r="H45">
            <v>1.0055586072195482E-2</v>
          </cell>
          <cell r="J45">
            <v>4.4537583787912461E-3</v>
          </cell>
          <cell r="L45">
            <v>9.5118191326074054E-3</v>
          </cell>
        </row>
      </sheetData>
      <sheetData sheetId="10">
        <row r="10">
          <cell r="F10">
            <v>283575792.75</v>
          </cell>
        </row>
      </sheetData>
      <sheetData sheetId="11">
        <row r="16">
          <cell r="D16">
            <v>21</v>
          </cell>
        </row>
      </sheetData>
      <sheetData sheetId="12">
        <row r="12">
          <cell r="D12">
            <v>21</v>
          </cell>
        </row>
      </sheetData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82"/>
  <sheetViews>
    <sheetView view="pageBreakPreview" topLeftCell="A67" zoomScaleNormal="100" zoomScaleSheetLayoutView="100" workbookViewId="0">
      <selection activeCell="H80" sqref="H80"/>
    </sheetView>
  </sheetViews>
  <sheetFormatPr defaultColWidth="9" defaultRowHeight="21"/>
  <cols>
    <col min="1" max="3" width="1.28515625" style="10" customWidth="1"/>
    <col min="4" max="4" width="9.7109375" style="10" customWidth="1"/>
    <col min="5" max="5" width="40.5703125" style="10" customWidth="1"/>
    <col min="6" max="6" width="5.42578125" style="5" customWidth="1"/>
    <col min="7" max="7" width="0.85546875" style="10" customWidth="1"/>
    <col min="8" max="8" width="15.85546875" style="17" customWidth="1"/>
    <col min="9" max="9" width="0.85546875" style="10" customWidth="1"/>
    <col min="10" max="10" width="16.140625" style="10" customWidth="1"/>
    <col min="11" max="11" width="0.85546875" style="30" customWidth="1"/>
    <col min="12" max="12" width="15.85546875" style="17" customWidth="1"/>
    <col min="13" max="13" width="0.85546875" style="10" customWidth="1"/>
    <col min="14" max="14" width="15.85546875" style="10" customWidth="1"/>
    <col min="15" max="15" width="4.7109375" style="13" customWidth="1"/>
    <col min="16" max="19" width="9" style="13"/>
    <col min="20" max="20" width="8.42578125" style="13" customWidth="1"/>
    <col min="21" max="16384" width="9" style="13"/>
  </cols>
  <sheetData>
    <row r="1" spans="1:15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5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5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5" s="4" customFormat="1">
      <c r="A4" s="2"/>
      <c r="B4" s="2"/>
      <c r="C4" s="2"/>
      <c r="D4" s="2"/>
      <c r="E4" s="2"/>
      <c r="F4" s="2"/>
      <c r="G4" s="2"/>
      <c r="H4" s="163" t="s">
        <v>3</v>
      </c>
      <c r="I4" s="163"/>
      <c r="J4" s="163"/>
      <c r="K4" s="163"/>
      <c r="L4" s="163"/>
      <c r="M4" s="163"/>
      <c r="N4" s="163"/>
    </row>
    <row r="5" spans="1:15" s="4" customFormat="1">
      <c r="A5" s="5"/>
      <c r="B5" s="5"/>
      <c r="C5" s="5"/>
      <c r="D5" s="5"/>
      <c r="E5" s="5"/>
      <c r="F5" s="5"/>
      <c r="G5" s="5"/>
      <c r="H5" s="164" t="s">
        <v>4</v>
      </c>
      <c r="I5" s="164"/>
      <c r="J5" s="164"/>
      <c r="K5" s="6"/>
      <c r="L5" s="165" t="s">
        <v>5</v>
      </c>
      <c r="M5" s="165"/>
      <c r="N5" s="165"/>
    </row>
    <row r="6" spans="1:15" s="4" customFormat="1" ht="21.75">
      <c r="A6" s="5"/>
      <c r="B6" s="5"/>
      <c r="C6" s="5"/>
      <c r="D6" s="5"/>
      <c r="E6" s="5"/>
      <c r="F6" s="5"/>
      <c r="G6" s="5"/>
      <c r="H6" s="7" t="s">
        <v>6</v>
      </c>
      <c r="I6" s="8"/>
      <c r="J6" s="5" t="s">
        <v>7</v>
      </c>
      <c r="K6" s="8"/>
      <c r="L6" s="9" t="str">
        <f>H6</f>
        <v>June 30, 2021</v>
      </c>
      <c r="M6" s="8"/>
      <c r="N6" s="5" t="s">
        <v>7</v>
      </c>
    </row>
    <row r="7" spans="1:15" s="4" customFormat="1" ht="21.75">
      <c r="A7" s="5"/>
      <c r="B7" s="5"/>
      <c r="C7" s="5"/>
      <c r="D7" s="5"/>
      <c r="E7" s="5"/>
      <c r="F7" s="5"/>
      <c r="G7" s="5"/>
      <c r="H7" s="5" t="s">
        <v>8</v>
      </c>
      <c r="I7" s="8"/>
      <c r="J7" s="5"/>
      <c r="K7" s="8"/>
      <c r="L7" s="5" t="s">
        <v>8</v>
      </c>
      <c r="M7" s="8"/>
      <c r="N7" s="5"/>
    </row>
    <row r="8" spans="1:15" ht="21.75">
      <c r="F8" s="11" t="s">
        <v>9</v>
      </c>
      <c r="G8" s="5"/>
      <c r="H8" s="11" t="s">
        <v>10</v>
      </c>
      <c r="I8" s="8"/>
      <c r="J8" s="11" t="s">
        <v>11</v>
      </c>
      <c r="K8" s="8"/>
      <c r="L8" s="12" t="s">
        <v>10</v>
      </c>
      <c r="M8" s="8"/>
      <c r="N8" s="11" t="s">
        <v>11</v>
      </c>
    </row>
    <row r="9" spans="1:15" ht="21.75">
      <c r="A9" s="162" t="s">
        <v>12</v>
      </c>
      <c r="B9" s="162"/>
      <c r="C9" s="162"/>
      <c r="D9" s="162"/>
      <c r="E9" s="162"/>
      <c r="F9" s="3"/>
      <c r="G9" s="5"/>
      <c r="H9" s="14"/>
      <c r="I9" s="8"/>
      <c r="J9" s="15"/>
      <c r="K9" s="8"/>
      <c r="L9" s="14"/>
      <c r="M9" s="8"/>
    </row>
    <row r="10" spans="1:15" ht="21.75">
      <c r="A10" s="16" t="s">
        <v>13</v>
      </c>
      <c r="I10" s="8"/>
      <c r="J10" s="3"/>
      <c r="K10" s="8"/>
      <c r="M10" s="8"/>
      <c r="N10" s="3"/>
    </row>
    <row r="11" spans="1:15" ht="21.75">
      <c r="B11" s="18" t="s">
        <v>14</v>
      </c>
      <c r="F11" s="19">
        <f>'[449]BS-T'!F11</f>
        <v>5</v>
      </c>
      <c r="H11" s="20">
        <v>523834270.60000002</v>
      </c>
      <c r="I11" s="8"/>
      <c r="J11" s="20">
        <v>87901504.129999995</v>
      </c>
      <c r="K11" s="8"/>
      <c r="L11" s="20">
        <v>508469686.38999999</v>
      </c>
      <c r="M11" s="8"/>
      <c r="N11" s="20">
        <v>75133390.86999999</v>
      </c>
      <c r="O11" s="21"/>
    </row>
    <row r="12" spans="1:15" s="10" customFormat="1" ht="21.75">
      <c r="B12" s="22" t="s">
        <v>15</v>
      </c>
      <c r="E12" s="23"/>
      <c r="F12" s="19" t="str">
        <f>'[449]BS-T'!F12</f>
        <v>4, 6</v>
      </c>
      <c r="H12" s="20">
        <v>70771992.469999999</v>
      </c>
      <c r="I12" s="8"/>
      <c r="J12" s="20">
        <v>79244947.149999976</v>
      </c>
      <c r="K12" s="8"/>
      <c r="L12" s="20">
        <v>58800548.630000003</v>
      </c>
      <c r="M12" s="8"/>
      <c r="N12" s="20">
        <v>66260279.519999996</v>
      </c>
      <c r="O12" s="24"/>
    </row>
    <row r="13" spans="1:15" s="10" customFormat="1" ht="21.75">
      <c r="B13" s="22" t="s">
        <v>16</v>
      </c>
      <c r="E13" s="23"/>
      <c r="F13" s="5"/>
      <c r="H13" s="20">
        <v>26346601.399999999</v>
      </c>
      <c r="I13" s="8"/>
      <c r="J13" s="20">
        <v>26131080.830000002</v>
      </c>
      <c r="K13" s="8"/>
      <c r="L13" s="20">
        <v>25426941.399999999</v>
      </c>
      <c r="M13" s="8"/>
      <c r="N13" s="20">
        <v>25228880.830000002</v>
      </c>
      <c r="O13" s="24"/>
    </row>
    <row r="14" spans="1:15" ht="21.75">
      <c r="B14" s="10" t="s">
        <v>17</v>
      </c>
      <c r="H14" s="20">
        <v>368663.5</v>
      </c>
      <c r="I14" s="8"/>
      <c r="J14" s="20">
        <v>295637.59000000008</v>
      </c>
      <c r="K14" s="8"/>
      <c r="L14" s="20">
        <v>0</v>
      </c>
      <c r="M14" s="8"/>
      <c r="N14" s="20">
        <v>0</v>
      </c>
      <c r="O14" s="21"/>
    </row>
    <row r="15" spans="1:15" ht="21.75">
      <c r="B15" s="10" t="s">
        <v>18</v>
      </c>
      <c r="F15" s="19">
        <f>'[449]BS-T'!F15</f>
        <v>7</v>
      </c>
      <c r="H15" s="20">
        <v>17905589.800000001</v>
      </c>
      <c r="I15" s="8"/>
      <c r="J15" s="20">
        <v>26598274.789999999</v>
      </c>
      <c r="K15" s="8"/>
      <c r="L15" s="20">
        <v>8944363.0899999999</v>
      </c>
      <c r="M15" s="8"/>
      <c r="N15" s="20">
        <v>21547050.27</v>
      </c>
      <c r="O15" s="21"/>
    </row>
    <row r="16" spans="1:15" ht="21.75">
      <c r="B16" s="10" t="s">
        <v>19</v>
      </c>
      <c r="H16" s="20">
        <v>279474.32</v>
      </c>
      <c r="I16" s="8"/>
      <c r="J16" s="20">
        <v>172984.89</v>
      </c>
      <c r="K16" s="8"/>
      <c r="L16" s="20">
        <v>0</v>
      </c>
      <c r="M16" s="8"/>
      <c r="N16" s="20">
        <v>0</v>
      </c>
      <c r="O16" s="21"/>
    </row>
    <row r="17" spans="1:15" ht="21.75">
      <c r="B17" s="10" t="s">
        <v>20</v>
      </c>
      <c r="F17" s="19">
        <f>'[449]BS-T'!F17</f>
        <v>8</v>
      </c>
      <c r="H17" s="20">
        <v>81044051.299999997</v>
      </c>
      <c r="I17" s="8"/>
      <c r="J17" s="20">
        <v>493361807.84999996</v>
      </c>
      <c r="K17" s="8"/>
      <c r="L17" s="20">
        <v>68288073.989999995</v>
      </c>
      <c r="M17" s="8"/>
      <c r="N17" s="20">
        <v>478622252.52999997</v>
      </c>
      <c r="O17" s="21"/>
    </row>
    <row r="18" spans="1:15" ht="21.75">
      <c r="A18" s="16" t="s">
        <v>21</v>
      </c>
      <c r="B18" s="16"/>
      <c r="C18" s="16"/>
      <c r="H18" s="25">
        <v>720550643.38999999</v>
      </c>
      <c r="I18" s="8"/>
      <c r="J18" s="25">
        <v>713706237.2299999</v>
      </c>
      <c r="K18" s="8"/>
      <c r="L18" s="25">
        <v>669929613.5</v>
      </c>
      <c r="M18" s="8"/>
      <c r="N18" s="25">
        <v>666791854.01999998</v>
      </c>
      <c r="O18" s="21"/>
    </row>
    <row r="19" spans="1:15" ht="21.75">
      <c r="A19" s="16" t="s">
        <v>22</v>
      </c>
      <c r="B19" s="16"/>
      <c r="C19" s="16"/>
      <c r="H19" s="26"/>
      <c r="I19" s="8"/>
      <c r="J19" s="26"/>
      <c r="K19" s="8"/>
      <c r="L19" s="26"/>
      <c r="M19" s="8"/>
      <c r="N19" s="26"/>
      <c r="O19" s="21"/>
    </row>
    <row r="20" spans="1:15" ht="21.75">
      <c r="B20" s="10" t="s">
        <v>23</v>
      </c>
      <c r="H20" s="20">
        <v>514022.62</v>
      </c>
      <c r="I20" s="8"/>
      <c r="J20" s="20">
        <v>665987.82000000007</v>
      </c>
      <c r="K20" s="8"/>
      <c r="L20" s="20">
        <v>0</v>
      </c>
      <c r="M20" s="8"/>
      <c r="N20" s="20">
        <v>0</v>
      </c>
      <c r="O20" s="21"/>
    </row>
    <row r="21" spans="1:15" ht="21.75">
      <c r="B21" s="10" t="s">
        <v>24</v>
      </c>
      <c r="F21" s="19">
        <f>'[449]BS-T'!F21</f>
        <v>9</v>
      </c>
      <c r="H21" s="20">
        <v>22313463.760000002</v>
      </c>
      <c r="I21" s="8"/>
      <c r="J21" s="20">
        <v>22310611.329999998</v>
      </c>
      <c r="K21" s="8"/>
      <c r="L21" s="20">
        <v>22313463.760000002</v>
      </c>
      <c r="M21" s="8"/>
      <c r="N21" s="20">
        <v>22310611.329999998</v>
      </c>
      <c r="O21" s="21"/>
    </row>
    <row r="22" spans="1:15" ht="21.75">
      <c r="B22" s="10" t="s">
        <v>25</v>
      </c>
      <c r="F22" s="19">
        <f>'[449]BS-T'!F22</f>
        <v>10</v>
      </c>
      <c r="H22" s="20">
        <v>0</v>
      </c>
      <c r="I22" s="8"/>
      <c r="J22" s="20">
        <v>0</v>
      </c>
      <c r="K22" s="8"/>
      <c r="L22" s="20">
        <v>59374970</v>
      </c>
      <c r="M22" s="8"/>
      <c r="N22" s="20">
        <v>59374970</v>
      </c>
      <c r="O22" s="21"/>
    </row>
    <row r="23" spans="1:15" ht="21.75">
      <c r="B23" s="10" t="s">
        <v>26</v>
      </c>
      <c r="F23" s="19">
        <f>'[449]BS-T'!F23</f>
        <v>4</v>
      </c>
      <c r="H23" s="20">
        <v>0</v>
      </c>
      <c r="I23" s="8"/>
      <c r="J23" s="20">
        <v>0</v>
      </c>
      <c r="K23" s="8"/>
      <c r="L23" s="20">
        <v>70005560</v>
      </c>
      <c r="M23" s="8"/>
      <c r="N23" s="20">
        <v>70405560</v>
      </c>
      <c r="O23" s="21"/>
    </row>
    <row r="24" spans="1:15" ht="21.75">
      <c r="B24" s="10" t="s">
        <v>27</v>
      </c>
      <c r="F24" s="19">
        <f>'[449]BS-T'!F24</f>
        <v>11</v>
      </c>
      <c r="H24" s="20">
        <v>18460000</v>
      </c>
      <c r="I24" s="8"/>
      <c r="J24" s="20">
        <v>18460000</v>
      </c>
      <c r="K24" s="8"/>
      <c r="L24" s="20">
        <v>0</v>
      </c>
      <c r="M24" s="8"/>
      <c r="N24" s="20">
        <v>0</v>
      </c>
      <c r="O24" s="21"/>
    </row>
    <row r="25" spans="1:15" ht="21.75">
      <c r="B25" s="10" t="s">
        <v>28</v>
      </c>
      <c r="F25" s="19">
        <f>'[449]BS-T'!F25</f>
        <v>12</v>
      </c>
      <c r="H25" s="20">
        <v>443720344.11000001</v>
      </c>
      <c r="I25" s="8"/>
      <c r="J25" s="20">
        <v>465133574.73000002</v>
      </c>
      <c r="K25" s="8"/>
      <c r="L25" s="20">
        <v>368058656.43000001</v>
      </c>
      <c r="M25" s="8"/>
      <c r="N25" s="20">
        <v>396921847.80000037</v>
      </c>
      <c r="O25" s="21"/>
    </row>
    <row r="26" spans="1:15" ht="21.75">
      <c r="B26" s="10" t="s">
        <v>29</v>
      </c>
      <c r="F26" s="19">
        <f>'[449]BS-T'!F26</f>
        <v>13</v>
      </c>
      <c r="H26" s="20">
        <v>11032649.529999999</v>
      </c>
      <c r="I26" s="8"/>
      <c r="J26" s="20">
        <v>12846877.150000002</v>
      </c>
      <c r="K26" s="8"/>
      <c r="L26" s="20">
        <v>10842889.529999999</v>
      </c>
      <c r="M26" s="8"/>
      <c r="N26" s="20">
        <v>12636383.780000001</v>
      </c>
      <c r="O26" s="21"/>
    </row>
    <row r="27" spans="1:15" ht="21.75">
      <c r="B27" s="10" t="s">
        <v>30</v>
      </c>
      <c r="F27" s="19">
        <f>'[449]BS-T'!F27</f>
        <v>14</v>
      </c>
      <c r="H27" s="20">
        <v>4929070.25</v>
      </c>
      <c r="I27" s="8"/>
      <c r="J27" s="20">
        <v>4929070.25</v>
      </c>
      <c r="K27" s="8"/>
      <c r="L27" s="20">
        <v>4929070.25</v>
      </c>
      <c r="M27" s="8"/>
      <c r="N27" s="20">
        <v>4929070.25</v>
      </c>
      <c r="O27" s="21"/>
    </row>
    <row r="28" spans="1:15" ht="21.75">
      <c r="B28" s="10" t="s">
        <v>31</v>
      </c>
      <c r="F28" s="19">
        <f>'[449]BS-T'!F28</f>
        <v>15</v>
      </c>
      <c r="H28" s="20">
        <v>2101101.7799999998</v>
      </c>
      <c r="I28" s="8"/>
      <c r="J28" s="20">
        <v>1881359</v>
      </c>
      <c r="K28" s="8"/>
      <c r="L28" s="20">
        <v>1498497.32</v>
      </c>
      <c r="M28" s="8"/>
      <c r="N28" s="20">
        <v>1665273.92</v>
      </c>
      <c r="O28" s="21"/>
    </row>
    <row r="29" spans="1:15" ht="21.75">
      <c r="B29" s="10" t="s">
        <v>32</v>
      </c>
      <c r="F29" s="19">
        <f>'[449]BS-T'!F29</f>
        <v>16</v>
      </c>
      <c r="H29" s="20">
        <v>5597029.6699999999</v>
      </c>
      <c r="I29" s="8"/>
      <c r="J29" s="20">
        <v>5795454.9000000013</v>
      </c>
      <c r="K29" s="8"/>
      <c r="L29" s="20">
        <v>19741566.100000001</v>
      </c>
      <c r="M29" s="8"/>
      <c r="N29" s="20">
        <v>19688779.620000001</v>
      </c>
      <c r="O29" s="21"/>
    </row>
    <row r="30" spans="1:15" ht="21.75">
      <c r="B30" s="10" t="s">
        <v>33</v>
      </c>
      <c r="H30" s="20">
        <v>1546820</v>
      </c>
      <c r="I30" s="8"/>
      <c r="J30" s="20">
        <v>1546820</v>
      </c>
      <c r="K30" s="8"/>
      <c r="L30" s="20">
        <v>1286030</v>
      </c>
      <c r="M30" s="8"/>
      <c r="N30" s="20">
        <v>1286030</v>
      </c>
      <c r="O30" s="21"/>
    </row>
    <row r="31" spans="1:15" ht="21.75">
      <c r="A31" s="16" t="s">
        <v>34</v>
      </c>
      <c r="B31" s="16"/>
      <c r="C31" s="16"/>
      <c r="D31" s="16"/>
      <c r="E31" s="16"/>
      <c r="H31" s="25">
        <v>510214501.71999997</v>
      </c>
      <c r="I31" s="8"/>
      <c r="J31" s="25">
        <v>533569755.17999995</v>
      </c>
      <c r="K31" s="8"/>
      <c r="L31" s="25">
        <v>558050703.38999999</v>
      </c>
      <c r="M31" s="8"/>
      <c r="N31" s="25">
        <v>589218526.70000029</v>
      </c>
      <c r="O31" s="21"/>
    </row>
    <row r="32" spans="1:15" ht="22.5" thickBot="1">
      <c r="A32" s="16" t="s">
        <v>35</v>
      </c>
      <c r="H32" s="27">
        <v>1230765145.1099999</v>
      </c>
      <c r="I32" s="8"/>
      <c r="J32" s="27">
        <v>1247275992.4099998</v>
      </c>
      <c r="K32" s="8"/>
      <c r="L32" s="27">
        <v>1227980316.8899999</v>
      </c>
      <c r="M32" s="8"/>
      <c r="N32" s="27">
        <v>1256010380.7200003</v>
      </c>
      <c r="O32" s="21"/>
    </row>
    <row r="33" spans="1:179" ht="21.75" thickTop="1">
      <c r="H33" s="28"/>
      <c r="I33" s="29"/>
      <c r="J33" s="28"/>
      <c r="L33" s="28"/>
      <c r="M33" s="29"/>
      <c r="N33" s="28"/>
    </row>
    <row r="34" spans="1:179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79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79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179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79" s="34" customFormat="1">
      <c r="A38" s="1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</row>
    <row r="39" spans="1:179" s="34" customForma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</row>
    <row r="40" spans="1:179" s="34" customFormat="1">
      <c r="A40" s="2" t="str">
        <f>A3</f>
        <v>AS AT JUNE 30, 2021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  <c r="FC40" s="35"/>
      <c r="FD40" s="35"/>
      <c r="FE40" s="35"/>
      <c r="FF40" s="35"/>
      <c r="FG40" s="35"/>
      <c r="FH40" s="35"/>
      <c r="FI40" s="35"/>
      <c r="FJ40" s="35"/>
      <c r="FK40" s="35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</row>
    <row r="41" spans="1:179" s="34" customFormat="1">
      <c r="A41" s="5"/>
      <c r="B41" s="5"/>
      <c r="C41" s="5"/>
      <c r="D41" s="5"/>
      <c r="E41" s="5"/>
      <c r="F41" s="5"/>
      <c r="G41" s="5"/>
      <c r="H41" s="163" t="s">
        <v>3</v>
      </c>
      <c r="I41" s="163"/>
      <c r="J41" s="163"/>
      <c r="K41" s="163"/>
      <c r="L41" s="163"/>
      <c r="M41" s="163"/>
      <c r="N41" s="163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  <c r="FC41" s="35"/>
      <c r="FD41" s="35"/>
      <c r="FE41" s="35"/>
      <c r="FF41" s="35"/>
      <c r="FG41" s="35"/>
      <c r="FH41" s="35"/>
      <c r="FI41" s="35"/>
      <c r="FJ41" s="35"/>
      <c r="FK41" s="35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</row>
    <row r="42" spans="1:179" s="34" customFormat="1">
      <c r="A42" s="5"/>
      <c r="B42" s="5"/>
      <c r="C42" s="5"/>
      <c r="D42" s="5"/>
      <c r="E42" s="5"/>
      <c r="F42" s="5"/>
      <c r="G42" s="5"/>
      <c r="H42" s="164" t="s">
        <v>4</v>
      </c>
      <c r="I42" s="164"/>
      <c r="J42" s="164"/>
      <c r="K42" s="6"/>
      <c r="L42" s="165" t="s">
        <v>5</v>
      </c>
      <c r="M42" s="165"/>
      <c r="N42" s="16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3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</row>
    <row r="43" spans="1:179" s="34" customFormat="1" ht="21.75">
      <c r="A43" s="5"/>
      <c r="B43" s="5"/>
      <c r="C43" s="5"/>
      <c r="D43" s="5"/>
      <c r="E43" s="5"/>
      <c r="F43" s="5"/>
      <c r="G43" s="5"/>
      <c r="H43" s="9" t="s">
        <v>6</v>
      </c>
      <c r="I43" s="8"/>
      <c r="J43" s="5" t="s">
        <v>7</v>
      </c>
      <c r="K43" s="8"/>
      <c r="L43" s="9" t="s">
        <v>6</v>
      </c>
      <c r="M43" s="8"/>
      <c r="N43" s="5" t="s">
        <v>7</v>
      </c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35"/>
      <c r="BR43" s="35"/>
      <c r="BS43" s="35"/>
      <c r="BT43" s="35"/>
      <c r="BU43" s="35"/>
      <c r="BV43" s="35"/>
      <c r="BW43" s="35"/>
      <c r="BX43" s="35"/>
      <c r="BY43" s="35"/>
      <c r="BZ43" s="35"/>
      <c r="CA43" s="35"/>
      <c r="CB43" s="35"/>
      <c r="CC43" s="35"/>
      <c r="CD43" s="35"/>
      <c r="CE43" s="35"/>
      <c r="CF43" s="35"/>
      <c r="CG43" s="35"/>
      <c r="CH43" s="35"/>
      <c r="CI43" s="35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/>
      <c r="CY43" s="35"/>
      <c r="CZ43" s="35"/>
      <c r="DA43" s="35"/>
      <c r="DB43" s="35"/>
      <c r="DC43" s="35"/>
      <c r="DD43" s="35"/>
      <c r="DE43" s="35"/>
      <c r="DF43" s="35"/>
      <c r="DG43" s="35"/>
      <c r="DH43" s="35"/>
      <c r="DI43" s="35"/>
      <c r="DJ43" s="35"/>
      <c r="DK43" s="35"/>
      <c r="DL43" s="35"/>
      <c r="DM43" s="35"/>
      <c r="DN43" s="35"/>
      <c r="DO43" s="35"/>
      <c r="DP43" s="35"/>
      <c r="DQ43" s="35"/>
      <c r="DR43" s="35"/>
      <c r="DS43" s="35"/>
      <c r="DT43" s="35"/>
      <c r="DU43" s="35"/>
      <c r="DV43" s="35"/>
      <c r="DW43" s="35"/>
      <c r="DX43" s="35"/>
      <c r="DY43" s="35"/>
      <c r="DZ43" s="35"/>
      <c r="EA43" s="35"/>
      <c r="EB43" s="35"/>
      <c r="EC43" s="35"/>
      <c r="ED43" s="35"/>
      <c r="EE43" s="35"/>
      <c r="EF43" s="35"/>
      <c r="EG43" s="35"/>
      <c r="EH43" s="35"/>
      <c r="EI43" s="35"/>
      <c r="EJ43" s="35"/>
      <c r="EK43" s="35"/>
      <c r="EL43" s="35"/>
      <c r="EM43" s="35"/>
      <c r="EN43" s="35"/>
      <c r="EO43" s="35"/>
      <c r="EP43" s="35"/>
      <c r="EQ43" s="35"/>
      <c r="ER43" s="35"/>
      <c r="ES43" s="35"/>
      <c r="ET43" s="35"/>
      <c r="EU43" s="35"/>
      <c r="EV43" s="35"/>
      <c r="EW43" s="35"/>
      <c r="EX43" s="35"/>
      <c r="EY43" s="35"/>
      <c r="EZ43" s="35"/>
      <c r="FA43" s="35"/>
      <c r="FB43" s="35"/>
      <c r="FC43" s="35"/>
      <c r="FD43" s="35"/>
      <c r="FE43" s="35"/>
      <c r="FF43" s="35"/>
      <c r="FG43" s="35"/>
      <c r="FH43" s="35"/>
      <c r="FI43" s="35"/>
      <c r="FJ43" s="35"/>
      <c r="FK43" s="35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</row>
    <row r="44" spans="1:179" s="34" customFormat="1" ht="21.75">
      <c r="A44" s="5"/>
      <c r="B44" s="5"/>
      <c r="C44" s="5"/>
      <c r="D44" s="36"/>
      <c r="E44" s="5"/>
      <c r="F44" s="5"/>
      <c r="G44" s="5"/>
      <c r="H44" s="5" t="s">
        <v>8</v>
      </c>
      <c r="I44" s="8"/>
      <c r="J44" s="5"/>
      <c r="K44" s="8"/>
      <c r="L44" s="5" t="s">
        <v>8</v>
      </c>
      <c r="M44" s="8"/>
      <c r="N44" s="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</row>
    <row r="45" spans="1:179" ht="21.75">
      <c r="F45" s="11" t="s">
        <v>9</v>
      </c>
      <c r="G45" s="5"/>
      <c r="H45" s="11" t="s">
        <v>10</v>
      </c>
      <c r="I45" s="8"/>
      <c r="J45" s="11" t="s">
        <v>11</v>
      </c>
      <c r="K45" s="8"/>
      <c r="L45" s="11" t="s">
        <v>10</v>
      </c>
      <c r="M45" s="8"/>
      <c r="N45" s="11" t="s">
        <v>11</v>
      </c>
    </row>
    <row r="46" spans="1:179" ht="21.75">
      <c r="A46" s="162" t="s">
        <v>36</v>
      </c>
      <c r="B46" s="162"/>
      <c r="C46" s="162"/>
      <c r="D46" s="162"/>
      <c r="E46" s="162"/>
      <c r="F46" s="3"/>
      <c r="G46" s="5"/>
      <c r="H46" s="37"/>
      <c r="I46" s="8"/>
      <c r="J46" s="15"/>
      <c r="K46" s="8"/>
      <c r="L46" s="37"/>
      <c r="M46" s="8"/>
      <c r="N46" s="15"/>
    </row>
    <row r="47" spans="1:179" ht="21.75">
      <c r="A47" s="16" t="s">
        <v>37</v>
      </c>
      <c r="H47" s="28"/>
      <c r="I47" s="8"/>
      <c r="J47" s="38"/>
      <c r="K47" s="8"/>
      <c r="L47" s="28"/>
      <c r="M47" s="8"/>
      <c r="N47" s="38"/>
    </row>
    <row r="48" spans="1:179" ht="21.75">
      <c r="A48" s="16"/>
      <c r="B48" s="10" t="s">
        <v>38</v>
      </c>
      <c r="F48" s="5" t="str">
        <f>'[449]BS-T'!F52</f>
        <v>4, 18</v>
      </c>
      <c r="H48" s="39">
        <v>43974558.469999999</v>
      </c>
      <c r="I48" s="8"/>
      <c r="J48" s="39">
        <v>35184358.029999994</v>
      </c>
      <c r="K48" s="8"/>
      <c r="L48" s="39">
        <v>35041264.079999998</v>
      </c>
      <c r="M48" s="8"/>
      <c r="N48" s="39">
        <v>31175043.780000001</v>
      </c>
    </row>
    <row r="49" spans="1:14" ht="21.75">
      <c r="B49" s="36" t="s">
        <v>39</v>
      </c>
      <c r="E49" s="23"/>
      <c r="F49" s="5">
        <f>'[449]BS-T'!F54</f>
        <v>19</v>
      </c>
      <c r="G49" s="23"/>
      <c r="H49" s="39">
        <v>20202474.609999999</v>
      </c>
      <c r="I49" s="8"/>
      <c r="J49" s="39">
        <v>22646333.050000001</v>
      </c>
      <c r="K49" s="8"/>
      <c r="L49" s="39">
        <v>0</v>
      </c>
      <c r="M49" s="8"/>
      <c r="N49" s="39">
        <v>0</v>
      </c>
    </row>
    <row r="50" spans="1:14" ht="21.75">
      <c r="B50" s="36" t="s">
        <v>40</v>
      </c>
      <c r="E50" s="23"/>
      <c r="F50" s="5">
        <f>'[449]BS-T'!F55</f>
        <v>13</v>
      </c>
      <c r="G50" s="23"/>
      <c r="H50" s="39">
        <v>3126823.86</v>
      </c>
      <c r="I50" s="8"/>
      <c r="J50" s="39">
        <v>3456688</v>
      </c>
      <c r="K50" s="8"/>
      <c r="L50" s="39">
        <v>3050970.28</v>
      </c>
      <c r="M50" s="8"/>
      <c r="N50" s="39">
        <v>3396681.38</v>
      </c>
    </row>
    <row r="51" spans="1:14" ht="21.75">
      <c r="B51" s="36" t="s">
        <v>41</v>
      </c>
      <c r="E51" s="23"/>
      <c r="G51" s="23"/>
      <c r="H51" s="39">
        <v>9790927.7799999993</v>
      </c>
      <c r="I51" s="8"/>
      <c r="J51" s="39">
        <v>12863948.48</v>
      </c>
      <c r="K51" s="8"/>
      <c r="L51" s="39">
        <v>8447484.2599999998</v>
      </c>
      <c r="M51" s="8"/>
      <c r="N51" s="39">
        <v>10792026.020000001</v>
      </c>
    </row>
    <row r="52" spans="1:14" ht="21.75">
      <c r="B52" s="36" t="s">
        <v>42</v>
      </c>
      <c r="E52" s="23"/>
      <c r="F52" s="5">
        <f>'[449]BS-T'!F57</f>
        <v>20</v>
      </c>
      <c r="G52" s="23"/>
      <c r="H52" s="39">
        <v>0</v>
      </c>
      <c r="I52" s="8"/>
      <c r="J52" s="39">
        <v>2653226.37</v>
      </c>
      <c r="K52" s="8"/>
      <c r="L52" s="39">
        <v>0</v>
      </c>
      <c r="M52" s="8"/>
      <c r="N52" s="39">
        <v>2653226.37</v>
      </c>
    </row>
    <row r="53" spans="1:14" ht="21.75">
      <c r="A53" s="16" t="s">
        <v>43</v>
      </c>
      <c r="B53" s="16"/>
      <c r="C53" s="16"/>
      <c r="D53" s="16"/>
      <c r="E53" s="16"/>
      <c r="H53" s="40">
        <v>77094784.719999999</v>
      </c>
      <c r="I53" s="8"/>
      <c r="J53" s="40">
        <v>76804553.930000007</v>
      </c>
      <c r="K53" s="8"/>
      <c r="L53" s="40">
        <v>46539718.619999997</v>
      </c>
      <c r="M53" s="8"/>
      <c r="N53" s="40">
        <v>48016977.550000004</v>
      </c>
    </row>
    <row r="54" spans="1:14" ht="21.75">
      <c r="A54" s="16" t="s">
        <v>44</v>
      </c>
      <c r="B54" s="16"/>
      <c r="C54" s="16"/>
      <c r="D54" s="16"/>
      <c r="E54" s="16"/>
      <c r="H54" s="41"/>
      <c r="I54" s="8"/>
      <c r="J54" s="41"/>
      <c r="K54" s="8"/>
      <c r="L54" s="41"/>
      <c r="M54" s="8"/>
      <c r="N54" s="41"/>
    </row>
    <row r="55" spans="1:14" ht="21.75">
      <c r="B55" s="42" t="s">
        <v>45</v>
      </c>
      <c r="F55" s="5">
        <f>'[449]BS-T'!F60</f>
        <v>19</v>
      </c>
      <c r="H55" s="39">
        <v>13785517.57</v>
      </c>
      <c r="I55" s="8"/>
      <c r="J55" s="39">
        <v>16247477.719999999</v>
      </c>
      <c r="K55" s="8"/>
      <c r="L55" s="39">
        <v>0</v>
      </c>
      <c r="M55" s="8"/>
      <c r="N55" s="39">
        <v>0</v>
      </c>
    </row>
    <row r="56" spans="1:14" ht="21.75">
      <c r="B56" s="42" t="s">
        <v>46</v>
      </c>
      <c r="F56" s="5">
        <f>'[449]BS-T'!F61</f>
        <v>13</v>
      </c>
      <c r="H56" s="39">
        <v>5902062.8200000003</v>
      </c>
      <c r="I56" s="8"/>
      <c r="J56" s="39">
        <v>7522838.7199999997</v>
      </c>
      <c r="K56" s="8"/>
      <c r="L56" s="39">
        <v>5826171.9500000002</v>
      </c>
      <c r="M56" s="8"/>
      <c r="N56" s="39">
        <v>7408180.7300000004</v>
      </c>
    </row>
    <row r="57" spans="1:14" ht="21.75">
      <c r="B57" s="22" t="s">
        <v>47</v>
      </c>
      <c r="F57" s="5">
        <f>'[449]BS-T'!F62</f>
        <v>16</v>
      </c>
      <c r="H57" s="39">
        <v>6186327.8600000003</v>
      </c>
      <c r="I57" s="8"/>
      <c r="J57" s="39">
        <v>8304464.5899999999</v>
      </c>
      <c r="K57" s="8"/>
      <c r="L57" s="39">
        <v>6183595.1100000003</v>
      </c>
      <c r="M57" s="8"/>
      <c r="N57" s="39">
        <v>8297065.8700000001</v>
      </c>
    </row>
    <row r="58" spans="1:14" ht="21.75">
      <c r="B58" s="22" t="s">
        <v>48</v>
      </c>
      <c r="F58" s="5">
        <f>'[449]BS-T'!F63</f>
        <v>20</v>
      </c>
      <c r="H58" s="39">
        <v>10530873.289999999</v>
      </c>
      <c r="I58" s="8"/>
      <c r="J58" s="39">
        <v>7628961.7800000003</v>
      </c>
      <c r="K58" s="8"/>
      <c r="L58" s="39">
        <v>10057191.199999999</v>
      </c>
      <c r="M58" s="8"/>
      <c r="N58" s="39">
        <v>7176538.71</v>
      </c>
    </row>
    <row r="59" spans="1:14" ht="21.75">
      <c r="A59" s="16" t="s">
        <v>49</v>
      </c>
      <c r="B59" s="16"/>
      <c r="C59" s="16"/>
      <c r="D59" s="16"/>
      <c r="E59" s="16"/>
      <c r="H59" s="40">
        <v>36404781.539999999</v>
      </c>
      <c r="I59" s="43"/>
      <c r="J59" s="40">
        <v>39703742.809999995</v>
      </c>
      <c r="K59" s="43"/>
      <c r="L59" s="40">
        <v>22066958.259999998</v>
      </c>
      <c r="M59" s="43"/>
      <c r="N59" s="40">
        <v>22881785.310000002</v>
      </c>
    </row>
    <row r="60" spans="1:14" ht="21.75">
      <c r="A60" s="16" t="s">
        <v>50</v>
      </c>
      <c r="B60" s="16"/>
      <c r="C60" s="16"/>
      <c r="D60" s="16"/>
      <c r="E60" s="16"/>
      <c r="H60" s="40">
        <v>113499566.25999999</v>
      </c>
      <c r="I60" s="43"/>
      <c r="J60" s="40">
        <v>116508296.74000001</v>
      </c>
      <c r="K60" s="43"/>
      <c r="L60" s="40">
        <v>68606676.879999995</v>
      </c>
      <c r="M60" s="43"/>
      <c r="N60" s="40">
        <v>70898762.860000014</v>
      </c>
    </row>
    <row r="61" spans="1:14" ht="21.75">
      <c r="A61" s="16" t="s">
        <v>51</v>
      </c>
      <c r="B61" s="16"/>
      <c r="C61" s="16"/>
      <c r="D61" s="16"/>
      <c r="E61" s="16"/>
      <c r="H61" s="44"/>
      <c r="I61" s="8"/>
      <c r="J61" s="44"/>
      <c r="K61" s="8"/>
      <c r="L61" s="44"/>
      <c r="M61" s="8"/>
      <c r="N61" s="44"/>
    </row>
    <row r="62" spans="1:14" ht="21.75">
      <c r="B62" s="10" t="s">
        <v>52</v>
      </c>
      <c r="F62" s="5">
        <v>21</v>
      </c>
      <c r="H62" s="44"/>
      <c r="I62" s="8"/>
      <c r="J62" s="44"/>
      <c r="K62" s="8"/>
      <c r="L62" s="44"/>
      <c r="M62" s="8"/>
      <c r="N62" s="45"/>
    </row>
    <row r="63" spans="1:14" ht="21.75">
      <c r="B63" s="22"/>
      <c r="C63" s="22" t="s">
        <v>53</v>
      </c>
      <c r="D63" s="46"/>
      <c r="H63" s="44"/>
      <c r="I63" s="8"/>
      <c r="J63" s="44"/>
      <c r="K63" s="8"/>
      <c r="L63" s="44"/>
      <c r="M63" s="8"/>
      <c r="N63" s="45"/>
    </row>
    <row r="64" spans="1:14" ht="22.5" thickBot="1">
      <c r="B64" s="22"/>
      <c r="C64" s="22"/>
      <c r="D64" s="22" t="s">
        <v>54</v>
      </c>
      <c r="H64" s="47">
        <v>309040868</v>
      </c>
      <c r="I64" s="8"/>
      <c r="J64"/>
      <c r="K64" s="8"/>
      <c r="L64" s="47">
        <v>309040868</v>
      </c>
      <c r="M64" s="8"/>
      <c r="N64"/>
    </row>
    <row r="65" spans="1:14" ht="23.25" thickTop="1" thickBot="1">
      <c r="B65" s="22"/>
      <c r="C65" s="22"/>
      <c r="D65" s="22" t="s">
        <v>55</v>
      </c>
      <c r="H65"/>
      <c r="I65" s="8"/>
      <c r="J65" s="47">
        <v>309040976.90000004</v>
      </c>
      <c r="K65" s="8"/>
      <c r="L65"/>
      <c r="M65" s="8"/>
      <c r="N65" s="47">
        <v>309040976.90000004</v>
      </c>
    </row>
    <row r="66" spans="1:14" ht="22.5" thickTop="1">
      <c r="B66" s="22"/>
      <c r="C66" s="22" t="s">
        <v>56</v>
      </c>
      <c r="D66" s="22"/>
      <c r="H66" s="48"/>
      <c r="I66" s="8"/>
      <c r="J66" s="48"/>
      <c r="K66" s="8"/>
      <c r="L66" s="48"/>
      <c r="M66" s="8"/>
      <c r="N66" s="48"/>
    </row>
    <row r="67" spans="1:14" ht="21.75">
      <c r="B67" s="22"/>
      <c r="C67" s="22"/>
      <c r="D67" s="22" t="s">
        <v>54</v>
      </c>
      <c r="H67" s="48">
        <v>309040868</v>
      </c>
      <c r="I67" s="8"/>
      <c r="J67" s="48"/>
      <c r="K67" s="8"/>
      <c r="L67" s="48">
        <v>309040868</v>
      </c>
      <c r="M67" s="8"/>
      <c r="N67" s="48"/>
    </row>
    <row r="68" spans="1:14" ht="21.75">
      <c r="C68" s="46"/>
      <c r="D68" s="22" t="s">
        <v>57</v>
      </c>
      <c r="H68" s="48"/>
      <c r="I68" s="8"/>
      <c r="J68" s="48">
        <v>280946342.69999999</v>
      </c>
      <c r="K68" s="8"/>
      <c r="L68" s="48"/>
      <c r="M68" s="8"/>
      <c r="N68" s="48">
        <v>280946342.69999999</v>
      </c>
    </row>
    <row r="69" spans="1:14" ht="21.75">
      <c r="B69" s="49" t="s">
        <v>58</v>
      </c>
      <c r="C69" s="46"/>
      <c r="H69" s="48">
        <v>523395793.56999999</v>
      </c>
      <c r="I69" s="8"/>
      <c r="J69" s="48">
        <v>523395793.56999999</v>
      </c>
      <c r="K69" s="8"/>
      <c r="L69" s="48">
        <v>523395793.56999999</v>
      </c>
      <c r="M69" s="8"/>
      <c r="N69" s="48">
        <v>523395793.56999999</v>
      </c>
    </row>
    <row r="70" spans="1:14" ht="21.75">
      <c r="B70" s="22" t="s">
        <v>59</v>
      </c>
      <c r="H70" s="48">
        <v>343062.43</v>
      </c>
      <c r="I70" s="8"/>
      <c r="J70" s="48">
        <v>343062.43</v>
      </c>
      <c r="K70" s="8"/>
      <c r="L70" s="48">
        <v>0</v>
      </c>
      <c r="M70" s="8"/>
      <c r="N70" s="48">
        <v>0</v>
      </c>
    </row>
    <row r="71" spans="1:14" ht="21.75">
      <c r="B71" s="22" t="s">
        <v>60</v>
      </c>
      <c r="H71" s="48"/>
      <c r="I71" s="8"/>
      <c r="J71" s="48"/>
      <c r="K71" s="8"/>
      <c r="L71" s="48"/>
      <c r="M71" s="8"/>
      <c r="N71" s="48"/>
    </row>
    <row r="72" spans="1:14" ht="21.75">
      <c r="B72" s="22"/>
      <c r="D72" s="10" t="s">
        <v>61</v>
      </c>
      <c r="F72" s="5">
        <v>22</v>
      </c>
      <c r="H72" s="48">
        <v>38605000</v>
      </c>
      <c r="I72" s="8"/>
      <c r="J72" s="48">
        <v>38605000</v>
      </c>
      <c r="K72" s="8"/>
      <c r="L72" s="48">
        <v>38605000</v>
      </c>
      <c r="M72" s="8"/>
      <c r="N72" s="48">
        <v>38605000</v>
      </c>
    </row>
    <row r="73" spans="1:14" ht="21.75">
      <c r="B73" s="22"/>
      <c r="D73" s="10" t="s">
        <v>62</v>
      </c>
      <c r="H73" s="48">
        <v>241710211.31999999</v>
      </c>
      <c r="I73" s="8"/>
      <c r="J73" s="48">
        <v>283814477.88999999</v>
      </c>
      <c r="K73" s="8"/>
      <c r="L73" s="48">
        <v>288331978.44</v>
      </c>
      <c r="M73" s="8"/>
      <c r="N73" s="48">
        <v>342164481.59000003</v>
      </c>
    </row>
    <row r="74" spans="1:14" ht="21.75">
      <c r="B74" s="10" t="s">
        <v>63</v>
      </c>
      <c r="H74" s="50">
        <v>0</v>
      </c>
      <c r="I74" s="8"/>
      <c r="J74" s="50">
        <v>0</v>
      </c>
      <c r="K74" s="8"/>
      <c r="L74" s="50">
        <v>0</v>
      </c>
      <c r="M74" s="8"/>
      <c r="N74" s="50">
        <v>0</v>
      </c>
    </row>
    <row r="75" spans="1:14" ht="21.75">
      <c r="A75" s="51" t="s">
        <v>64</v>
      </c>
      <c r="C75" s="16"/>
      <c r="D75" s="16"/>
      <c r="E75" s="16"/>
      <c r="H75" s="48">
        <v>1113094935.3199999</v>
      </c>
      <c r="I75" s="8"/>
      <c r="J75" s="48">
        <v>1127104676.5899999</v>
      </c>
      <c r="K75" s="8"/>
      <c r="L75" s="48">
        <v>1159373640.01</v>
      </c>
      <c r="M75" s="8"/>
      <c r="N75" s="48">
        <v>1185111617.8600001</v>
      </c>
    </row>
    <row r="76" spans="1:14" ht="21.75">
      <c r="A76" s="51"/>
      <c r="B76" s="10" t="s">
        <v>65</v>
      </c>
      <c r="C76" s="16"/>
      <c r="D76" s="16"/>
      <c r="E76" s="16"/>
      <c r="H76" s="50">
        <v>4170643.53</v>
      </c>
      <c r="I76" s="8"/>
      <c r="J76" s="50">
        <v>3663019.08</v>
      </c>
      <c r="K76" s="8"/>
      <c r="L76" s="50">
        <v>0</v>
      </c>
      <c r="M76" s="8"/>
      <c r="N76" s="50">
        <v>0</v>
      </c>
    </row>
    <row r="77" spans="1:14" ht="21.75">
      <c r="A77" s="51" t="s">
        <v>66</v>
      </c>
      <c r="C77" s="16"/>
      <c r="D77" s="16"/>
      <c r="E77" s="16"/>
      <c r="H77" s="48">
        <v>1117265578.8499999</v>
      </c>
      <c r="I77" s="8"/>
      <c r="J77" s="48">
        <v>1130767695.6699998</v>
      </c>
      <c r="K77" s="8"/>
      <c r="L77" s="48">
        <v>1159373640.01</v>
      </c>
      <c r="M77" s="8"/>
      <c r="N77" s="48">
        <v>1185111617.8600001</v>
      </c>
    </row>
    <row r="78" spans="1:14" ht="22.5" thickBot="1">
      <c r="A78" s="51" t="s">
        <v>67</v>
      </c>
      <c r="H78" s="52">
        <v>1230765145.1099999</v>
      </c>
      <c r="I78" s="8"/>
      <c r="J78" s="52">
        <v>1247275992.4099998</v>
      </c>
      <c r="K78" s="8"/>
      <c r="L78" s="52">
        <v>1227980316.8899999</v>
      </c>
      <c r="M78" s="8"/>
      <c r="N78" s="52">
        <v>1256010380.7200003</v>
      </c>
    </row>
    <row r="79" spans="1:14" ht="22.5" thickTop="1">
      <c r="A79" s="51"/>
      <c r="H79" s="53"/>
      <c r="I79" s="8"/>
      <c r="J79" s="53"/>
      <c r="K79" s="8"/>
      <c r="L79" s="53"/>
      <c r="M79" s="8"/>
      <c r="N79" s="53"/>
    </row>
    <row r="80" spans="1:14" ht="21.75">
      <c r="A80" s="51"/>
      <c r="H80" s="53"/>
      <c r="I80" s="8"/>
      <c r="J80" s="53"/>
      <c r="K80" s="8"/>
      <c r="L80" s="53"/>
      <c r="M80" s="8"/>
      <c r="N80" s="53"/>
    </row>
    <row r="81" spans="1:14" ht="21.75">
      <c r="A81" s="51"/>
      <c r="H81" s="53"/>
      <c r="I81" s="8"/>
      <c r="J81" s="53"/>
      <c r="K81" s="8"/>
      <c r="L81" s="53"/>
      <c r="M81" s="8"/>
      <c r="N81" s="53"/>
    </row>
    <row r="82" spans="1:14" ht="21.75">
      <c r="A82" s="51"/>
      <c r="H82" s="53"/>
      <c r="I82" s="8"/>
      <c r="J82" s="53"/>
      <c r="K82" s="8"/>
      <c r="L82" s="53"/>
      <c r="M82" s="8"/>
      <c r="N82" s="53"/>
    </row>
  </sheetData>
  <mergeCells count="8">
    <mergeCell ref="A46:E46"/>
    <mergeCell ref="H4:N4"/>
    <mergeCell ref="H5:J5"/>
    <mergeCell ref="L5:N5"/>
    <mergeCell ref="A9:E9"/>
    <mergeCell ref="H41:N41"/>
    <mergeCell ref="H42:J42"/>
    <mergeCell ref="L42:N42"/>
  </mergeCells>
  <pageMargins left="1.14173228346457" right="0.15748031496063" top="0.78740157480314998" bottom="0.39370078740157499" header="0.196850393700787" footer="0.196850393700787"/>
  <pageSetup paperSize="9" scale="76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view="pageBreakPreview" topLeftCell="A16" zoomScaleNormal="100" zoomScaleSheetLayoutView="100" workbookViewId="0">
      <selection activeCell="H31" sqref="H31"/>
    </sheetView>
  </sheetViews>
  <sheetFormatPr defaultColWidth="9.140625" defaultRowHeight="21"/>
  <cols>
    <col min="1" max="1" width="2.28515625" style="10" customWidth="1"/>
    <col min="2" max="2" width="1.85546875" style="10" customWidth="1"/>
    <col min="3" max="3" width="41" style="10" customWidth="1"/>
    <col min="4" max="4" width="7.140625" style="10" customWidth="1"/>
    <col min="5" max="5" width="0.85546875" style="10" customWidth="1"/>
    <col min="6" max="6" width="15" style="10" customWidth="1"/>
    <col min="7" max="7" width="0.85546875" style="10" customWidth="1"/>
    <col min="8" max="8" width="15" style="10" customWidth="1"/>
    <col min="9" max="9" width="0.85546875" style="10" customWidth="1"/>
    <col min="10" max="10" width="15" style="10" customWidth="1"/>
    <col min="11" max="11" width="0.85546875" style="10" customWidth="1"/>
    <col min="12" max="12" width="15" style="10" customWidth="1"/>
    <col min="13" max="13" width="4.7109375" style="13" customWidth="1"/>
    <col min="14" max="16384" width="9.140625" style="13"/>
  </cols>
  <sheetData>
    <row r="1" spans="1:12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>
      <c r="A2" s="166" t="s">
        <v>68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>
      <c r="A3" s="167" t="s">
        <v>69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" t="s">
        <v>8</v>
      </c>
    </row>
    <row r="5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10</v>
      </c>
    </row>
    <row r="6" spans="1:12">
      <c r="A6" s="5"/>
      <c r="B6" s="5"/>
      <c r="C6" s="5"/>
      <c r="D6" s="5"/>
      <c r="E6" s="5"/>
      <c r="F6" s="163" t="s">
        <v>3</v>
      </c>
      <c r="G6" s="163"/>
      <c r="H6" s="163"/>
      <c r="I6" s="163"/>
      <c r="J6" s="163"/>
      <c r="K6" s="163"/>
      <c r="L6" s="163"/>
    </row>
    <row r="7" spans="1:12">
      <c r="A7" s="5"/>
      <c r="B7" s="5"/>
      <c r="C7" s="5"/>
      <c r="D7" s="5"/>
      <c r="E7" s="5"/>
      <c r="F7" s="168" t="s">
        <v>4</v>
      </c>
      <c r="G7" s="168"/>
      <c r="H7" s="168"/>
      <c r="I7" s="55"/>
      <c r="J7" s="169" t="s">
        <v>5</v>
      </c>
      <c r="K7" s="169"/>
      <c r="L7" s="169"/>
    </row>
    <row r="8" spans="1:12" ht="21.75">
      <c r="D8" s="11" t="s">
        <v>9</v>
      </c>
      <c r="F8" s="56">
        <v>2021</v>
      </c>
      <c r="G8" s="8"/>
      <c r="H8" s="56">
        <v>2020</v>
      </c>
      <c r="I8" s="8"/>
      <c r="J8" s="56">
        <v>2021</v>
      </c>
      <c r="K8" s="8"/>
      <c r="L8" s="56">
        <v>2020</v>
      </c>
    </row>
    <row r="9" spans="1:12" ht="21.75">
      <c r="A9" s="16" t="s">
        <v>70</v>
      </c>
      <c r="D9" s="5">
        <v>4</v>
      </c>
      <c r="F9" s="57"/>
      <c r="G9" s="58"/>
      <c r="H9" s="57"/>
      <c r="I9" s="58"/>
      <c r="J9" s="57"/>
      <c r="K9" s="58"/>
      <c r="L9" s="57"/>
    </row>
    <row r="10" spans="1:12" ht="21.75">
      <c r="B10" s="10" t="s">
        <v>71</v>
      </c>
      <c r="D10" s="5"/>
      <c r="F10" s="48">
        <v>144017468.72999999</v>
      </c>
      <c r="G10" s="58"/>
      <c r="H10" s="48">
        <v>159143739.51999998</v>
      </c>
      <c r="I10" s="58"/>
      <c r="J10" s="48">
        <v>121440234.74000001</v>
      </c>
      <c r="K10" s="58"/>
      <c r="L10" s="48">
        <v>147990864.63999996</v>
      </c>
    </row>
    <row r="11" spans="1:12" ht="21.75">
      <c r="B11" s="10" t="s">
        <v>72</v>
      </c>
      <c r="D11" s="5"/>
      <c r="F11" s="48">
        <v>21165006.859999999</v>
      </c>
      <c r="G11" s="58"/>
      <c r="H11" s="48">
        <v>20201946</v>
      </c>
      <c r="I11" s="58"/>
      <c r="J11" s="48">
        <v>13941269.399999999</v>
      </c>
      <c r="K11" s="58"/>
      <c r="L11" s="48">
        <v>20201946.000000015</v>
      </c>
    </row>
    <row r="12" spans="1:12">
      <c r="A12" s="10" t="s">
        <v>73</v>
      </c>
      <c r="D12" s="5"/>
      <c r="F12" s="59">
        <v>165182475.58999997</v>
      </c>
      <c r="G12" s="60"/>
      <c r="H12" s="59">
        <v>179345685.51999998</v>
      </c>
      <c r="I12" s="61"/>
      <c r="J12" s="59">
        <v>135381504.14000002</v>
      </c>
      <c r="K12" s="60"/>
      <c r="L12" s="59">
        <v>168192810.63999999</v>
      </c>
    </row>
    <row r="13" spans="1:12" ht="21.75">
      <c r="A13" s="16" t="s">
        <v>74</v>
      </c>
      <c r="D13" s="5"/>
      <c r="E13" s="30"/>
      <c r="F13" s="48"/>
      <c r="G13" s="58"/>
      <c r="H13" s="48"/>
      <c r="I13" s="58"/>
      <c r="J13" s="48"/>
      <c r="K13" s="58"/>
      <c r="L13" s="48"/>
    </row>
    <row r="14" spans="1:12" ht="21.75">
      <c r="B14" s="10" t="s">
        <v>75</v>
      </c>
      <c r="D14" s="5"/>
      <c r="E14" s="30"/>
      <c r="F14" s="48">
        <v>-98520286.810000002</v>
      </c>
      <c r="G14" s="58"/>
      <c r="H14" s="48">
        <v>-94606508.219999984</v>
      </c>
      <c r="I14" s="58"/>
      <c r="J14" s="48">
        <v>-82758049.950000003</v>
      </c>
      <c r="K14" s="58"/>
      <c r="L14" s="48">
        <v>-89966483.729999989</v>
      </c>
    </row>
    <row r="15" spans="1:12" ht="21.75">
      <c r="B15" s="10" t="s">
        <v>76</v>
      </c>
      <c r="D15" s="5"/>
      <c r="E15" s="30"/>
      <c r="F15" s="48">
        <v>-13678217.190000001</v>
      </c>
      <c r="G15" s="58"/>
      <c r="H15" s="48">
        <v>-11355452.320000004</v>
      </c>
      <c r="I15" s="58"/>
      <c r="J15" s="48">
        <v>-8449221.2299999967</v>
      </c>
      <c r="K15" s="58"/>
      <c r="L15" s="48">
        <v>-11355452.320000004</v>
      </c>
    </row>
    <row r="16" spans="1:12">
      <c r="A16" s="10" t="s">
        <v>77</v>
      </c>
      <c r="D16" s="5"/>
      <c r="E16" s="30"/>
      <c r="F16" s="62">
        <v>-112198504</v>
      </c>
      <c r="G16" s="60"/>
      <c r="H16" s="62">
        <v>-105961960.53999999</v>
      </c>
      <c r="I16" s="60"/>
      <c r="J16" s="62">
        <v>-91207271.180000007</v>
      </c>
      <c r="K16" s="60"/>
      <c r="L16" s="62">
        <v>-101321936.05</v>
      </c>
    </row>
    <row r="17" spans="1:21">
      <c r="A17" s="16" t="s">
        <v>78</v>
      </c>
      <c r="D17" s="5"/>
      <c r="E17" s="30"/>
      <c r="F17" s="63">
        <v>52983971.589999974</v>
      </c>
      <c r="G17" s="64"/>
      <c r="H17" s="63">
        <v>73383724.979999989</v>
      </c>
      <c r="I17" s="65"/>
      <c r="J17" s="63">
        <v>44174232.960000008</v>
      </c>
      <c r="K17" s="64"/>
      <c r="L17" s="63">
        <v>66870874.589999989</v>
      </c>
    </row>
    <row r="18" spans="1:21" ht="21.75">
      <c r="A18" s="10" t="s">
        <v>79</v>
      </c>
      <c r="D18" s="5"/>
      <c r="E18" s="30"/>
      <c r="F18" s="48">
        <v>4370847.8900000006</v>
      </c>
      <c r="G18" s="58"/>
      <c r="H18" s="48">
        <v>2746410.6300000008</v>
      </c>
      <c r="I18" s="58"/>
      <c r="J18" s="48">
        <v>4509157.8099999996</v>
      </c>
      <c r="K18" s="58"/>
      <c r="L18" s="48">
        <v>2269394.8699999992</v>
      </c>
      <c r="N18" s="66"/>
    </row>
    <row r="19" spans="1:21" ht="21.75">
      <c r="A19" s="10" t="s">
        <v>80</v>
      </c>
      <c r="D19" s="5"/>
      <c r="E19" s="30"/>
      <c r="F19" s="48">
        <v>-1933124.4699999997</v>
      </c>
      <c r="G19" s="58"/>
      <c r="H19" s="48">
        <v>-3417219.16</v>
      </c>
      <c r="I19" s="58"/>
      <c r="J19" s="48">
        <v>-1496658.4699999997</v>
      </c>
      <c r="K19" s="58"/>
      <c r="L19" s="48">
        <v>-3371707.16</v>
      </c>
      <c r="N19" s="66"/>
    </row>
    <row r="20" spans="1:21" s="70" customFormat="1" ht="21.75">
      <c r="A20" s="10" t="s">
        <v>81</v>
      </c>
      <c r="B20" s="67"/>
      <c r="C20" s="31"/>
      <c r="D20" s="32"/>
      <c r="E20" s="68"/>
      <c r="F20" s="48">
        <v>-31919150.220000003</v>
      </c>
      <c r="G20" s="58"/>
      <c r="H20" s="48">
        <v>-33264347.529999997</v>
      </c>
      <c r="I20" s="58"/>
      <c r="J20" s="48">
        <v>-29557097.129999999</v>
      </c>
      <c r="K20" s="58"/>
      <c r="L20" s="48">
        <v>-30014164.34</v>
      </c>
      <c r="M20" s="13"/>
      <c r="N20" s="66"/>
      <c r="O20" s="69"/>
    </row>
    <row r="21" spans="1:21" s="10" customFormat="1" ht="21.75">
      <c r="A21" s="10" t="s">
        <v>82</v>
      </c>
      <c r="F21" s="48">
        <v>-65270</v>
      </c>
      <c r="G21" s="58"/>
      <c r="H21" s="48">
        <v>96804.05</v>
      </c>
      <c r="I21" s="58"/>
      <c r="J21" s="48">
        <v>0</v>
      </c>
      <c r="K21" s="58"/>
      <c r="L21" s="48">
        <v>0</v>
      </c>
    </row>
    <row r="22" spans="1:21" s="10" customFormat="1" ht="21.75">
      <c r="A22" s="10" t="s">
        <v>83</v>
      </c>
      <c r="F22" s="48">
        <v>1235790.2</v>
      </c>
      <c r="G22" s="58"/>
      <c r="H22" s="48">
        <v>0</v>
      </c>
      <c r="I22" s="58"/>
      <c r="J22" s="48">
        <v>0</v>
      </c>
      <c r="K22" s="58"/>
      <c r="L22" s="48">
        <v>0</v>
      </c>
    </row>
    <row r="23" spans="1:21" ht="21.75">
      <c r="A23" s="67" t="s">
        <v>84</v>
      </c>
      <c r="B23" s="67"/>
      <c r="D23" s="5"/>
      <c r="F23" s="48">
        <v>-537676.15999999992</v>
      </c>
      <c r="G23" s="58"/>
      <c r="H23" s="48">
        <v>-510105.44999999995</v>
      </c>
      <c r="I23" s="58"/>
      <c r="J23" s="48">
        <v>-154218.66</v>
      </c>
      <c r="K23" s="58"/>
      <c r="L23" s="48">
        <v>-208518.49999999997</v>
      </c>
      <c r="N23" s="66"/>
    </row>
    <row r="24" spans="1:21" s="4" customFormat="1">
      <c r="A24" s="71" t="s">
        <v>85</v>
      </c>
      <c r="B24" s="67"/>
      <c r="C24" s="10"/>
      <c r="D24" s="10"/>
      <c r="E24" s="10"/>
      <c r="F24" s="72">
        <v>24135388.829999972</v>
      </c>
      <c r="G24" s="73"/>
      <c r="H24" s="72">
        <v>39035267.519999981</v>
      </c>
      <c r="I24" s="73"/>
      <c r="J24" s="72">
        <v>17475416.510000013</v>
      </c>
      <c r="K24" s="73"/>
      <c r="L24" s="72">
        <v>35545879.459999993</v>
      </c>
      <c r="N24" s="74"/>
    </row>
    <row r="25" spans="1:21" ht="21.75">
      <c r="A25" s="67" t="s">
        <v>86</v>
      </c>
      <c r="B25" s="67"/>
      <c r="D25" s="5">
        <v>25</v>
      </c>
      <c r="F25" s="48">
        <v>-4747966.0000000009</v>
      </c>
      <c r="G25" s="58"/>
      <c r="H25" s="48">
        <v>-7704571.4600000009</v>
      </c>
      <c r="I25" s="58"/>
      <c r="J25" s="48">
        <v>-3711482.5299999993</v>
      </c>
      <c r="K25" s="58"/>
      <c r="L25" s="48">
        <v>-6150471.0499999989</v>
      </c>
      <c r="N25" s="66"/>
    </row>
    <row r="26" spans="1:21">
      <c r="A26" s="16" t="s">
        <v>87</v>
      </c>
      <c r="D26" s="5"/>
      <c r="F26" s="72">
        <v>19387422.829999972</v>
      </c>
      <c r="G26" s="73"/>
      <c r="H26" s="72">
        <v>31330696.05999998</v>
      </c>
      <c r="I26" s="73"/>
      <c r="J26" s="72">
        <v>13763933.980000013</v>
      </c>
      <c r="K26" s="73"/>
      <c r="L26" s="72">
        <v>29395408.409999996</v>
      </c>
      <c r="N26" s="66"/>
    </row>
    <row r="27" spans="1:21" ht="21.75">
      <c r="A27" s="16" t="s">
        <v>88</v>
      </c>
      <c r="D27" s="5"/>
      <c r="F27" s="75">
        <v>0</v>
      </c>
      <c r="G27" s="58"/>
      <c r="H27" s="75">
        <v>0</v>
      </c>
      <c r="I27" s="58"/>
      <c r="J27" s="75">
        <v>0</v>
      </c>
      <c r="K27" s="58"/>
      <c r="L27" s="75">
        <v>0</v>
      </c>
      <c r="N27" s="66"/>
    </row>
    <row r="28" spans="1:21" ht="21.75" thickBot="1">
      <c r="A28" s="16" t="s">
        <v>89</v>
      </c>
      <c r="D28" s="5"/>
      <c r="F28" s="76">
        <v>19387422.829999972</v>
      </c>
      <c r="G28" s="77"/>
      <c r="H28" s="76">
        <v>31330696.05999998</v>
      </c>
      <c r="I28" s="78"/>
      <c r="J28" s="76">
        <v>13763933.980000013</v>
      </c>
      <c r="K28" s="77"/>
      <c r="L28" s="76">
        <v>29395408.409999996</v>
      </c>
      <c r="N28" s="66"/>
    </row>
    <row r="29" spans="1:21" ht="22.5" thickTop="1">
      <c r="B29" s="31"/>
      <c r="C29" s="31"/>
      <c r="D29" s="32"/>
      <c r="E29" s="31"/>
      <c r="F29" s="79"/>
      <c r="G29" s="58"/>
      <c r="H29" s="79"/>
      <c r="I29" s="58"/>
      <c r="J29" s="79"/>
      <c r="K29" s="58"/>
      <c r="L29" s="79"/>
      <c r="N29" s="80"/>
      <c r="O29" s="80"/>
      <c r="P29" s="80"/>
      <c r="Q29" s="80"/>
      <c r="R29" s="80"/>
      <c r="S29" s="80"/>
      <c r="T29" s="80"/>
      <c r="U29" s="80"/>
    </row>
    <row r="30" spans="1:21" ht="21.75">
      <c r="A30" s="10" t="s">
        <v>90</v>
      </c>
      <c r="C30" s="31"/>
      <c r="D30" s="32"/>
      <c r="E30" s="31"/>
      <c r="F30" s="31"/>
      <c r="G30" s="58"/>
      <c r="H30" s="31"/>
      <c r="I30" s="58"/>
      <c r="J30" s="31"/>
      <c r="K30" s="58"/>
      <c r="L30" s="31"/>
    </row>
    <row r="31" spans="1:21">
      <c r="B31" s="10" t="s">
        <v>91</v>
      </c>
      <c r="C31" s="31"/>
      <c r="D31" s="32"/>
      <c r="E31" s="31"/>
      <c r="F31" s="48">
        <v>19185060.900000002</v>
      </c>
      <c r="G31" s="48"/>
      <c r="H31" s="48">
        <v>31075870.480000027</v>
      </c>
      <c r="I31" s="48"/>
      <c r="J31" s="48">
        <v>13763933.98</v>
      </c>
      <c r="K31" s="48"/>
      <c r="L31" s="48">
        <v>29395408.409999996</v>
      </c>
    </row>
    <row r="32" spans="1:21">
      <c r="B32" s="10" t="s">
        <v>65</v>
      </c>
      <c r="C32" s="31"/>
      <c r="D32" s="32"/>
      <c r="E32" s="31"/>
      <c r="F32" s="48">
        <v>202361.93</v>
      </c>
      <c r="G32" s="48"/>
      <c r="H32" s="48">
        <v>254825.58000000002</v>
      </c>
      <c r="I32" s="48"/>
      <c r="J32" s="48">
        <v>0</v>
      </c>
      <c r="K32" s="48"/>
      <c r="L32" s="48">
        <v>0</v>
      </c>
    </row>
    <row r="33" spans="1:12" ht="22.5" thickBot="1">
      <c r="A33" s="31"/>
      <c r="B33" s="31"/>
      <c r="C33" s="31"/>
      <c r="D33" s="32"/>
      <c r="E33" s="31"/>
      <c r="F33" s="52">
        <v>19387422.830000002</v>
      </c>
      <c r="G33" s="8"/>
      <c r="H33" s="52">
        <v>31330696.060000025</v>
      </c>
      <c r="I33" s="8"/>
      <c r="J33" s="52">
        <v>13763933.98</v>
      </c>
      <c r="K33" s="8"/>
      <c r="L33" s="52">
        <v>29395408.409999996</v>
      </c>
    </row>
    <row r="34" spans="1:12" ht="22.5" thickTop="1">
      <c r="A34" s="31"/>
      <c r="B34" s="31"/>
      <c r="C34" s="31"/>
      <c r="D34" s="32"/>
      <c r="E34" s="31"/>
      <c r="F34" s="79"/>
      <c r="G34" s="8"/>
      <c r="H34" s="79"/>
      <c r="I34" s="8"/>
      <c r="J34" s="79"/>
      <c r="K34" s="8"/>
      <c r="L34" s="79"/>
    </row>
    <row r="35" spans="1:12" ht="21.75">
      <c r="A35" s="10" t="s">
        <v>92</v>
      </c>
      <c r="C35" s="31"/>
      <c r="D35" s="32"/>
      <c r="E35" s="31"/>
      <c r="F35" s="79"/>
      <c r="G35" s="8"/>
      <c r="H35" s="79"/>
      <c r="I35" s="8"/>
      <c r="J35" s="79"/>
      <c r="K35" s="8"/>
      <c r="L35" s="79"/>
    </row>
    <row r="36" spans="1:12" ht="21.75">
      <c r="A36" s="16"/>
      <c r="B36" s="10" t="s">
        <v>91</v>
      </c>
      <c r="C36" s="31"/>
      <c r="D36" s="32"/>
      <c r="E36" s="31"/>
      <c r="F36" s="48">
        <v>19185060.900000002</v>
      </c>
      <c r="G36" s="8"/>
      <c r="H36" s="48">
        <v>31075870.480000027</v>
      </c>
      <c r="I36" s="8"/>
      <c r="J36" s="48">
        <v>13763933.98</v>
      </c>
      <c r="K36" s="8"/>
      <c r="L36" s="48">
        <v>29395408.409999996</v>
      </c>
    </row>
    <row r="37" spans="1:12" ht="21.75">
      <c r="A37" s="16"/>
      <c r="B37" s="10" t="s">
        <v>65</v>
      </c>
      <c r="C37" s="31"/>
      <c r="D37" s="32"/>
      <c r="E37" s="31"/>
      <c r="F37" s="48">
        <v>202361.93</v>
      </c>
      <c r="G37" s="8"/>
      <c r="H37" s="48">
        <v>254825.58000000002</v>
      </c>
      <c r="I37" s="8"/>
      <c r="J37" s="48">
        <v>0</v>
      </c>
      <c r="K37" s="8"/>
      <c r="L37" s="48">
        <v>0</v>
      </c>
    </row>
    <row r="38" spans="1:12" ht="22.5" thickBot="1">
      <c r="A38" s="31"/>
      <c r="B38" s="31"/>
      <c r="C38" s="31"/>
      <c r="D38" s="32"/>
      <c r="E38" s="31"/>
      <c r="F38" s="52">
        <v>19387422.830000002</v>
      </c>
      <c r="G38" s="8"/>
      <c r="H38" s="52">
        <v>31330696.060000025</v>
      </c>
      <c r="I38" s="8"/>
      <c r="J38" s="52">
        <v>13763933.98</v>
      </c>
      <c r="K38" s="8"/>
      <c r="L38" s="52">
        <v>29395408.409999996</v>
      </c>
    </row>
    <row r="39" spans="1:12" ht="22.5" thickTop="1">
      <c r="A39" s="31"/>
      <c r="B39" s="31"/>
      <c r="C39" s="31"/>
      <c r="D39" s="32"/>
      <c r="E39" s="31"/>
      <c r="F39" s="79"/>
      <c r="G39" s="8"/>
      <c r="H39" s="79"/>
      <c r="I39" s="8"/>
      <c r="J39" s="79"/>
      <c r="K39" s="8"/>
      <c r="L39" s="79"/>
    </row>
    <row r="40" spans="1:12" ht="21.75">
      <c r="A40" s="10" t="s">
        <v>93</v>
      </c>
      <c r="B40" s="31"/>
      <c r="C40" s="31"/>
      <c r="D40" s="32">
        <v>24</v>
      </c>
      <c r="E40" s="31"/>
      <c r="F40" s="81">
        <f>'[449]PL-T_3m'!F45</f>
        <v>6.2079363251199889E-3</v>
      </c>
      <c r="G40" s="8"/>
      <c r="H40" s="81">
        <f>'[449]PL-T_3m'!H45</f>
        <v>1.0055586072195482E-2</v>
      </c>
      <c r="I40" s="8"/>
      <c r="J40" s="81">
        <f>'[449]PL-T_3m'!J45</f>
        <v>4.4537583787912461E-3</v>
      </c>
      <c r="K40" s="8"/>
      <c r="L40" s="81">
        <f>'[449]PL-T_3m'!L45</f>
        <v>9.5118191326074054E-3</v>
      </c>
    </row>
    <row r="41" spans="1:12" ht="21.75">
      <c r="B41" s="31"/>
      <c r="C41" s="31"/>
      <c r="D41" s="32"/>
      <c r="E41" s="31"/>
      <c r="F41" s="82"/>
      <c r="G41" s="8"/>
      <c r="H41" s="82"/>
      <c r="I41" s="8"/>
      <c r="J41" s="82"/>
      <c r="K41" s="8"/>
      <c r="L41" s="82"/>
    </row>
    <row r="42" spans="1:12" ht="21.75">
      <c r="B42" s="31"/>
      <c r="C42" s="31"/>
      <c r="D42" s="32"/>
      <c r="E42" s="31"/>
      <c r="F42" s="82"/>
      <c r="G42" s="8"/>
      <c r="H42" s="82"/>
      <c r="I42" s="8"/>
      <c r="J42" s="82"/>
      <c r="K42" s="8"/>
      <c r="L42" s="82"/>
    </row>
    <row r="43" spans="1:12" ht="21.75">
      <c r="B43" s="31"/>
      <c r="C43" s="31"/>
      <c r="D43" s="32"/>
      <c r="E43" s="31"/>
      <c r="F43" s="82"/>
      <c r="G43" s="8"/>
      <c r="H43" s="82"/>
      <c r="I43" s="8"/>
      <c r="J43" s="82"/>
      <c r="K43" s="8"/>
      <c r="L43" s="82"/>
    </row>
    <row r="44" spans="1:12" ht="21.75">
      <c r="B44" s="31"/>
      <c r="C44" s="31"/>
      <c r="D44" s="32"/>
      <c r="E44" s="31"/>
      <c r="F44" s="82"/>
      <c r="G44" s="8"/>
      <c r="H44" s="82"/>
      <c r="I44" s="8"/>
      <c r="J44" s="82"/>
      <c r="K44" s="8"/>
      <c r="L44" s="82"/>
    </row>
    <row r="45" spans="1:12" ht="21.75">
      <c r="B45" s="31"/>
      <c r="C45" s="31"/>
      <c r="D45" s="32"/>
      <c r="E45" s="31"/>
      <c r="F45" s="82"/>
      <c r="G45" s="8"/>
      <c r="H45" s="82"/>
      <c r="I45" s="8"/>
      <c r="J45" s="82"/>
      <c r="K45" s="8"/>
      <c r="L45" s="82"/>
    </row>
    <row r="46" spans="1:12" ht="21.75">
      <c r="B46" s="31"/>
      <c r="C46" s="31"/>
      <c r="D46" s="32"/>
      <c r="E46" s="31"/>
      <c r="F46" s="82"/>
      <c r="G46" s="8"/>
      <c r="H46" s="82"/>
      <c r="I46" s="8"/>
      <c r="J46" s="82"/>
      <c r="K46" s="8"/>
      <c r="L46" s="82"/>
    </row>
    <row r="47" spans="1:12">
      <c r="A47" s="31"/>
      <c r="B47" s="31"/>
      <c r="C47" s="31"/>
      <c r="D47" s="32"/>
      <c r="E47" s="31"/>
      <c r="F47" s="31"/>
      <c r="G47" s="31"/>
      <c r="H47" s="31"/>
      <c r="I47" s="83"/>
      <c r="J47" s="31"/>
      <c r="K47" s="31"/>
      <c r="L47" s="31"/>
    </row>
    <row r="48" spans="1:12">
      <c r="A48" s="31"/>
      <c r="B48" s="31"/>
      <c r="C48" s="31"/>
      <c r="D48" s="32"/>
      <c r="E48" s="31"/>
      <c r="F48" s="31"/>
      <c r="G48" s="31"/>
      <c r="H48" s="31"/>
      <c r="I48" s="83"/>
      <c r="J48" s="31"/>
      <c r="K48" s="31"/>
      <c r="L48" s="31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196850393700787" header="0.39370078740157499" footer="0.196850393700787"/>
  <pageSetup paperSize="9" scale="82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view="pageBreakPreview" topLeftCell="A13" zoomScaleNormal="100" zoomScaleSheetLayoutView="100" workbookViewId="0">
      <selection activeCell="F25" sqref="F25"/>
    </sheetView>
  </sheetViews>
  <sheetFormatPr defaultColWidth="9.140625" defaultRowHeight="21"/>
  <cols>
    <col min="1" max="1" width="2.28515625" style="10" customWidth="1"/>
    <col min="2" max="2" width="1.85546875" style="10" customWidth="1"/>
    <col min="3" max="3" width="40.7109375" style="10" customWidth="1"/>
    <col min="4" max="4" width="7.140625" style="10" customWidth="1"/>
    <col min="5" max="5" width="0.85546875" style="10" customWidth="1"/>
    <col min="6" max="6" width="15.42578125" style="10" customWidth="1"/>
    <col min="7" max="7" width="0.85546875" style="10" customWidth="1"/>
    <col min="8" max="8" width="15.42578125" style="10" customWidth="1"/>
    <col min="9" max="9" width="0.85546875" style="10" customWidth="1"/>
    <col min="10" max="10" width="15.42578125" style="10" customWidth="1"/>
    <col min="11" max="11" width="0.85546875" style="10" customWidth="1"/>
    <col min="12" max="12" width="15.42578125" style="10" customWidth="1"/>
    <col min="13" max="13" width="4.7109375" style="13" customWidth="1"/>
    <col min="14" max="16384" width="9.140625" style="13"/>
  </cols>
  <sheetData>
    <row r="1" spans="1:12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>
      <c r="A2" s="166" t="s">
        <v>68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>
      <c r="A3" s="167" t="s">
        <v>94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12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" t="s">
        <v>8</v>
      </c>
    </row>
    <row r="5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 t="s">
        <v>10</v>
      </c>
    </row>
    <row r="6" spans="1:12">
      <c r="A6" s="5"/>
      <c r="B6" s="5"/>
      <c r="C6" s="5"/>
      <c r="D6" s="5"/>
      <c r="E6" s="5"/>
      <c r="F6" s="163" t="s">
        <v>3</v>
      </c>
      <c r="G6" s="163"/>
      <c r="H6" s="163"/>
      <c r="I6" s="163"/>
      <c r="J6" s="163"/>
      <c r="K6" s="163"/>
      <c r="L6" s="163"/>
    </row>
    <row r="7" spans="1:12">
      <c r="A7" s="5"/>
      <c r="B7" s="5"/>
      <c r="C7" s="5"/>
      <c r="D7" s="5"/>
      <c r="E7" s="5"/>
      <c r="F7" s="168" t="s">
        <v>4</v>
      </c>
      <c r="G7" s="168"/>
      <c r="H7" s="168"/>
      <c r="I7" s="55"/>
      <c r="J7" s="169" t="s">
        <v>5</v>
      </c>
      <c r="K7" s="169"/>
      <c r="L7" s="169"/>
    </row>
    <row r="8" spans="1:12" ht="21.75">
      <c r="D8" s="11" t="s">
        <v>9</v>
      </c>
      <c r="F8" s="56">
        <v>2021</v>
      </c>
      <c r="G8" s="8"/>
      <c r="H8" s="56">
        <v>2020</v>
      </c>
      <c r="I8" s="8"/>
      <c r="J8" s="56">
        <v>2021</v>
      </c>
      <c r="K8" s="8"/>
      <c r="L8" s="56">
        <v>2020</v>
      </c>
    </row>
    <row r="9" spans="1:12" ht="21.75">
      <c r="A9" s="16" t="s">
        <v>70</v>
      </c>
      <c r="D9" s="5">
        <v>4</v>
      </c>
      <c r="F9" s="57"/>
      <c r="G9" s="58"/>
      <c r="H9" s="57"/>
      <c r="I9" s="58"/>
      <c r="J9" s="57"/>
      <c r="K9" s="58"/>
      <c r="L9" s="57"/>
    </row>
    <row r="10" spans="1:12" ht="21.75">
      <c r="B10" s="10" t="s">
        <v>71</v>
      </c>
      <c r="D10" s="5"/>
      <c r="F10" s="48">
        <v>283575792.75</v>
      </c>
      <c r="G10" s="58"/>
      <c r="H10" s="48">
        <v>340800777.95999998</v>
      </c>
      <c r="I10" s="58"/>
      <c r="J10" s="48">
        <v>238462546.02000001</v>
      </c>
      <c r="K10" s="58"/>
      <c r="L10" s="48">
        <v>318281548.19999993</v>
      </c>
    </row>
    <row r="11" spans="1:12" ht="21.75">
      <c r="B11" s="10" t="s">
        <v>72</v>
      </c>
      <c r="D11" s="5"/>
      <c r="F11" s="48">
        <v>59932482.329999998</v>
      </c>
      <c r="G11" s="58"/>
      <c r="H11" s="48">
        <v>75888316.909999996</v>
      </c>
      <c r="I11" s="58"/>
      <c r="J11" s="48">
        <v>52705244.869999997</v>
      </c>
      <c r="K11" s="58"/>
      <c r="L11" s="48">
        <v>75888316.910000011</v>
      </c>
    </row>
    <row r="12" spans="1:12" ht="21.75">
      <c r="A12" s="10" t="s">
        <v>73</v>
      </c>
      <c r="D12" s="5"/>
      <c r="F12" s="84">
        <v>343508275.07999998</v>
      </c>
      <c r="G12" s="58"/>
      <c r="H12" s="84">
        <v>416689094.87</v>
      </c>
      <c r="I12" s="58"/>
      <c r="J12" s="84">
        <v>291167790.88999999</v>
      </c>
      <c r="K12" s="58"/>
      <c r="L12" s="84">
        <v>394169865.10999995</v>
      </c>
    </row>
    <row r="13" spans="1:12" ht="21.75">
      <c r="A13" s="16" t="s">
        <v>74</v>
      </c>
      <c r="D13" s="5"/>
      <c r="E13" s="30"/>
      <c r="F13" s="48"/>
      <c r="G13" s="58"/>
      <c r="H13" s="48"/>
      <c r="I13" s="58"/>
      <c r="J13" s="48"/>
      <c r="K13" s="58"/>
      <c r="L13" s="48"/>
    </row>
    <row r="14" spans="1:12" ht="21.75">
      <c r="B14" s="10" t="s">
        <v>75</v>
      </c>
      <c r="D14" s="5"/>
      <c r="E14" s="30"/>
      <c r="F14" s="48">
        <v>-189961693.31</v>
      </c>
      <c r="G14" s="58"/>
      <c r="H14" s="48">
        <v>-208459311.41999999</v>
      </c>
      <c r="I14" s="58"/>
      <c r="J14" s="48">
        <v>-161224074.40000001</v>
      </c>
      <c r="K14" s="58"/>
      <c r="L14" s="48">
        <v>-199491815.16999999</v>
      </c>
    </row>
    <row r="15" spans="1:12" ht="21.75">
      <c r="B15" s="10" t="s">
        <v>76</v>
      </c>
      <c r="D15" s="5"/>
      <c r="E15" s="30"/>
      <c r="F15" s="48">
        <v>-40600940.200000003</v>
      </c>
      <c r="G15" s="58"/>
      <c r="H15" s="48">
        <v>-42202661.560000002</v>
      </c>
      <c r="I15" s="58"/>
      <c r="J15" s="48">
        <v>-35369372.649999999</v>
      </c>
      <c r="K15" s="58"/>
      <c r="L15" s="48">
        <v>-42202661.560000002</v>
      </c>
    </row>
    <row r="16" spans="1:12" ht="21.75">
      <c r="A16" s="10" t="s">
        <v>77</v>
      </c>
      <c r="D16" s="5"/>
      <c r="E16" s="30"/>
      <c r="F16" s="84">
        <v>-230562633.50999999</v>
      </c>
      <c r="G16" s="58"/>
      <c r="H16" s="84">
        <v>-250661972.97999999</v>
      </c>
      <c r="I16" s="58"/>
      <c r="J16" s="84">
        <v>-196593447.05000001</v>
      </c>
      <c r="K16" s="58"/>
      <c r="L16" s="84">
        <v>-241694476.72999999</v>
      </c>
    </row>
    <row r="17" spans="1:21">
      <c r="A17" s="16" t="s">
        <v>78</v>
      </c>
      <c r="D17" s="5"/>
      <c r="E17" s="30"/>
      <c r="F17" s="63">
        <v>112945641.56999999</v>
      </c>
      <c r="G17" s="64"/>
      <c r="H17" s="63">
        <v>166027121.89000002</v>
      </c>
      <c r="I17" s="65"/>
      <c r="J17" s="63">
        <v>94574343.839999974</v>
      </c>
      <c r="K17" s="64"/>
      <c r="L17" s="63">
        <v>152475388.37999997</v>
      </c>
    </row>
    <row r="18" spans="1:21" ht="21.75">
      <c r="A18" s="10" t="s">
        <v>79</v>
      </c>
      <c r="D18" s="5"/>
      <c r="E18" s="30"/>
      <c r="F18" s="48">
        <v>8387951.3600000003</v>
      </c>
      <c r="G18" s="58"/>
      <c r="H18" s="48">
        <v>12643614.380000001</v>
      </c>
      <c r="I18" s="58"/>
      <c r="J18" s="48">
        <v>8807801.6099999994</v>
      </c>
      <c r="K18" s="58"/>
      <c r="L18" s="48">
        <v>12105491.75</v>
      </c>
      <c r="N18" s="66"/>
    </row>
    <row r="19" spans="1:21" ht="21.75">
      <c r="A19" s="10" t="s">
        <v>80</v>
      </c>
      <c r="D19" s="5"/>
      <c r="E19" s="30"/>
      <c r="F19" s="48">
        <v>-6401697.8399999999</v>
      </c>
      <c r="G19" s="58"/>
      <c r="H19" s="48">
        <v>-7588163.6600000001</v>
      </c>
      <c r="I19" s="58"/>
      <c r="J19" s="48">
        <v>-5939269.8399999999</v>
      </c>
      <c r="K19" s="58"/>
      <c r="L19" s="48">
        <v>-7537614.6600000001</v>
      </c>
      <c r="N19" s="66"/>
    </row>
    <row r="20" spans="1:21" s="70" customFormat="1" ht="21.75">
      <c r="A20" s="10" t="s">
        <v>81</v>
      </c>
      <c r="B20" s="67"/>
      <c r="C20" s="31"/>
      <c r="D20" s="32"/>
      <c r="E20" s="68"/>
      <c r="F20" s="48">
        <v>-59435787.350000001</v>
      </c>
      <c r="G20" s="58"/>
      <c r="H20" s="48">
        <v>-60855620.039999999</v>
      </c>
      <c r="I20" s="58"/>
      <c r="J20" s="48">
        <v>-55011878.119999997</v>
      </c>
      <c r="K20" s="58"/>
      <c r="L20" s="48">
        <v>-56091276.460000001</v>
      </c>
      <c r="M20" s="13"/>
      <c r="N20" s="66"/>
      <c r="O20" s="69"/>
    </row>
    <row r="21" spans="1:21" s="10" customFormat="1" ht="21.75">
      <c r="A21" s="10" t="s">
        <v>95</v>
      </c>
      <c r="F21" s="48">
        <v>1264746.8899999999</v>
      </c>
      <c r="G21" s="58"/>
      <c r="H21" s="48">
        <v>200536.1</v>
      </c>
      <c r="I21" s="58"/>
      <c r="J21" s="48">
        <v>0</v>
      </c>
      <c r="K21" s="58"/>
      <c r="L21" s="48">
        <v>330541.09999999998</v>
      </c>
    </row>
    <row r="22" spans="1:21" s="10" customFormat="1" ht="21.75">
      <c r="A22" s="10" t="s">
        <v>83</v>
      </c>
      <c r="F22" s="48">
        <v>1235790.2</v>
      </c>
      <c r="G22" s="58"/>
      <c r="H22" s="48">
        <v>0</v>
      </c>
      <c r="I22" s="58"/>
      <c r="J22" s="48">
        <v>0</v>
      </c>
      <c r="K22" s="58"/>
      <c r="L22" s="48">
        <v>0</v>
      </c>
    </row>
    <row r="23" spans="1:21" ht="21.75">
      <c r="A23" s="67" t="s">
        <v>84</v>
      </c>
      <c r="B23" s="67"/>
      <c r="D23" s="5"/>
      <c r="F23" s="48">
        <v>-1116924.3999999999</v>
      </c>
      <c r="G23" s="58"/>
      <c r="H23" s="48">
        <v>-1129317.24</v>
      </c>
      <c r="I23" s="58"/>
      <c r="J23" s="48">
        <v>-323012.12</v>
      </c>
      <c r="K23" s="58"/>
      <c r="L23" s="48">
        <v>-430503.6</v>
      </c>
      <c r="N23" s="66"/>
    </row>
    <row r="24" spans="1:21" s="4" customFormat="1">
      <c r="A24" s="71" t="s">
        <v>85</v>
      </c>
      <c r="B24" s="67"/>
      <c r="C24" s="10"/>
      <c r="D24" s="10"/>
      <c r="E24" s="10"/>
      <c r="F24" s="85">
        <v>56879720.429999992</v>
      </c>
      <c r="G24" s="64"/>
      <c r="H24" s="85">
        <v>109298171.43000002</v>
      </c>
      <c r="I24" s="65"/>
      <c r="J24" s="85">
        <v>42107985.369999975</v>
      </c>
      <c r="K24" s="64"/>
      <c r="L24" s="85">
        <v>100852026.50999996</v>
      </c>
      <c r="N24" s="74"/>
    </row>
    <row r="25" spans="1:21" ht="21.75">
      <c r="A25" s="67" t="s">
        <v>86</v>
      </c>
      <c r="B25" s="67"/>
      <c r="D25" s="5">
        <v>25</v>
      </c>
      <c r="F25" s="48">
        <v>-11383269.210000001</v>
      </c>
      <c r="G25" s="58"/>
      <c r="H25" s="48">
        <v>-20710420.32</v>
      </c>
      <c r="I25" s="58"/>
      <c r="J25" s="48">
        <v>-8847395.1799999997</v>
      </c>
      <c r="K25" s="58"/>
      <c r="L25" s="48">
        <v>-17682924.469999999</v>
      </c>
      <c r="N25" s="66"/>
    </row>
    <row r="26" spans="1:21">
      <c r="A26" s="16" t="s">
        <v>87</v>
      </c>
      <c r="D26" s="5"/>
      <c r="F26" s="85">
        <v>45496451.219999991</v>
      </c>
      <c r="G26" s="64"/>
      <c r="H26" s="85">
        <v>88587751.110000014</v>
      </c>
      <c r="I26" s="78"/>
      <c r="J26" s="85">
        <v>33260590.189999975</v>
      </c>
      <c r="K26" s="64"/>
      <c r="L26" s="85">
        <v>83169102.039999962</v>
      </c>
      <c r="N26" s="66"/>
    </row>
    <row r="27" spans="1:21" ht="21.75">
      <c r="A27" s="16" t="s">
        <v>88</v>
      </c>
      <c r="D27" s="5"/>
      <c r="F27" s="75">
        <v>0</v>
      </c>
      <c r="G27" s="58"/>
      <c r="H27" s="75">
        <v>0</v>
      </c>
      <c r="I27" s="58"/>
      <c r="J27" s="75">
        <v>0</v>
      </c>
      <c r="K27" s="58"/>
      <c r="L27" s="75">
        <v>0</v>
      </c>
      <c r="N27" s="66"/>
    </row>
    <row r="28" spans="1:21" ht="21.75" thickBot="1">
      <c r="A28" s="16" t="s">
        <v>89</v>
      </c>
      <c r="D28" s="5"/>
      <c r="F28" s="86">
        <v>45496451.219999991</v>
      </c>
      <c r="G28" s="73"/>
      <c r="H28" s="86">
        <v>88587751.110000014</v>
      </c>
      <c r="I28" s="73"/>
      <c r="J28" s="86">
        <v>33260590.189999975</v>
      </c>
      <c r="K28" s="73"/>
      <c r="L28" s="86">
        <v>83169102.039999962</v>
      </c>
      <c r="N28" s="66"/>
    </row>
    <row r="29" spans="1:21" ht="22.5" thickTop="1">
      <c r="B29" s="31"/>
      <c r="C29" s="31"/>
      <c r="D29" s="32"/>
      <c r="E29" s="31"/>
      <c r="F29" s="79"/>
      <c r="G29" s="58"/>
      <c r="H29" s="79"/>
      <c r="I29" s="58"/>
      <c r="J29" s="79"/>
      <c r="K29" s="58"/>
      <c r="L29" s="79"/>
      <c r="N29" s="80"/>
      <c r="O29" s="80"/>
      <c r="P29" s="80"/>
      <c r="Q29" s="80"/>
      <c r="R29" s="80"/>
      <c r="S29" s="80"/>
      <c r="T29" s="80"/>
      <c r="U29" s="80"/>
    </row>
    <row r="30" spans="1:21" ht="21.75">
      <c r="A30" s="10" t="s">
        <v>90</v>
      </c>
      <c r="C30" s="31"/>
      <c r="D30" s="32"/>
      <c r="E30" s="31"/>
      <c r="F30" s="31"/>
      <c r="G30" s="58"/>
      <c r="H30" s="31"/>
      <c r="I30" s="58"/>
      <c r="J30" s="31"/>
      <c r="K30" s="58"/>
      <c r="L30" s="31"/>
    </row>
    <row r="31" spans="1:21">
      <c r="A31" s="16"/>
      <c r="B31" s="10" t="s">
        <v>91</v>
      </c>
      <c r="C31" s="31"/>
      <c r="D31" s="32"/>
      <c r="E31" s="31"/>
      <c r="F31" s="48">
        <v>44988826.770000003</v>
      </c>
      <c r="G31" s="48"/>
      <c r="H31" s="48">
        <v>88039675.600000009</v>
      </c>
      <c r="I31" s="48"/>
      <c r="J31" s="48">
        <v>33260590.190000001</v>
      </c>
      <c r="K31" s="48"/>
      <c r="L31" s="48">
        <v>83169102.039999962</v>
      </c>
    </row>
    <row r="32" spans="1:21">
      <c r="A32" s="16"/>
      <c r="B32" s="10" t="s">
        <v>65</v>
      </c>
      <c r="C32" s="31"/>
      <c r="D32" s="32"/>
      <c r="E32" s="31"/>
      <c r="F32" s="48">
        <v>507624.45</v>
      </c>
      <c r="G32" s="48"/>
      <c r="H32" s="48">
        <v>548075.51</v>
      </c>
      <c r="I32" s="48"/>
      <c r="J32" s="48">
        <v>0</v>
      </c>
      <c r="K32" s="48"/>
      <c r="L32" s="48">
        <v>0</v>
      </c>
    </row>
    <row r="33" spans="1:12" ht="22.5" thickBot="1">
      <c r="A33" s="31"/>
      <c r="B33" s="31"/>
      <c r="C33" s="31"/>
      <c r="D33" s="32"/>
      <c r="E33" s="31"/>
      <c r="F33" s="52">
        <v>45496451.220000006</v>
      </c>
      <c r="G33" s="8"/>
      <c r="H33" s="52">
        <v>88587751.110000014</v>
      </c>
      <c r="I33" s="8"/>
      <c r="J33" s="52">
        <v>33260590.190000001</v>
      </c>
      <c r="K33" s="8"/>
      <c r="L33" s="52">
        <v>83169102.039999962</v>
      </c>
    </row>
    <row r="34" spans="1:12" ht="22.5" thickTop="1">
      <c r="A34" s="31"/>
      <c r="B34" s="31"/>
      <c r="C34" s="31"/>
      <c r="D34" s="32"/>
      <c r="E34" s="31"/>
      <c r="F34" s="79"/>
      <c r="G34" s="8"/>
      <c r="H34" s="79"/>
      <c r="I34" s="8"/>
      <c r="J34" s="82"/>
      <c r="K34" s="8"/>
      <c r="L34" s="82"/>
    </row>
    <row r="35" spans="1:12" ht="21.75">
      <c r="A35" s="10" t="s">
        <v>92</v>
      </c>
      <c r="C35" s="31"/>
      <c r="D35" s="32"/>
      <c r="E35" s="31"/>
      <c r="F35" s="79"/>
      <c r="G35" s="8"/>
      <c r="H35" s="79"/>
      <c r="I35" s="8"/>
      <c r="J35" s="82"/>
      <c r="K35" s="8"/>
      <c r="L35" s="82"/>
    </row>
    <row r="36" spans="1:12" ht="21.75">
      <c r="A36" s="16"/>
      <c r="B36" s="10" t="s">
        <v>91</v>
      </c>
      <c r="C36" s="31"/>
      <c r="D36" s="32"/>
      <c r="E36" s="31"/>
      <c r="F36" s="48">
        <v>44988826.770000003</v>
      </c>
      <c r="G36" s="8"/>
      <c r="H36" s="48">
        <v>88039675.600000009</v>
      </c>
      <c r="I36" s="8"/>
      <c r="J36" s="48">
        <v>33260590.190000001</v>
      </c>
      <c r="K36" s="8"/>
      <c r="L36" s="48">
        <v>83169102.039999962</v>
      </c>
    </row>
    <row r="37" spans="1:12" ht="21.75">
      <c r="A37" s="16"/>
      <c r="B37" s="10" t="s">
        <v>65</v>
      </c>
      <c r="C37" s="31"/>
      <c r="D37" s="32"/>
      <c r="E37" s="31"/>
      <c r="F37" s="48">
        <v>507624.45</v>
      </c>
      <c r="G37" s="8"/>
      <c r="H37" s="48">
        <v>548075.51</v>
      </c>
      <c r="I37" s="8"/>
      <c r="J37" s="48">
        <v>0</v>
      </c>
      <c r="K37" s="8"/>
      <c r="L37" s="48">
        <v>0</v>
      </c>
    </row>
    <row r="38" spans="1:12" ht="22.5" thickBot="1">
      <c r="A38" s="31"/>
      <c r="B38" s="31"/>
      <c r="C38" s="31"/>
      <c r="D38" s="32"/>
      <c r="E38" s="31"/>
      <c r="F38" s="52">
        <v>45496451.220000006</v>
      </c>
      <c r="G38" s="8"/>
      <c r="H38" s="52">
        <v>88587751.110000014</v>
      </c>
      <c r="I38" s="8"/>
      <c r="J38" s="52">
        <v>33260590.190000001</v>
      </c>
      <c r="K38" s="8"/>
      <c r="L38" s="52">
        <v>83169102.039999962</v>
      </c>
    </row>
    <row r="39" spans="1:12" ht="22.5" thickTop="1">
      <c r="A39" s="31"/>
      <c r="B39" s="31"/>
      <c r="C39" s="31"/>
      <c r="D39" s="32"/>
      <c r="E39" s="31"/>
      <c r="F39" s="79"/>
      <c r="G39" s="8"/>
      <c r="H39" s="79"/>
      <c r="I39" s="8"/>
      <c r="J39" s="82"/>
      <c r="K39" s="8"/>
      <c r="L39" s="82"/>
    </row>
    <row r="40" spans="1:12" ht="21.75">
      <c r="A40" s="10" t="s">
        <v>93</v>
      </c>
      <c r="B40" s="31"/>
      <c r="C40" s="31"/>
      <c r="D40" s="32">
        <v>24</v>
      </c>
      <c r="E40" s="31"/>
      <c r="F40" s="81">
        <v>1.4557562717251364E-2</v>
      </c>
      <c r="G40" s="8"/>
      <c r="H40" s="81">
        <v>2.8488036604919196E-2</v>
      </c>
      <c r="I40" s="8"/>
      <c r="J40" s="81">
        <v>1.0762519551334377E-2</v>
      </c>
      <c r="K40" s="8"/>
      <c r="L40" s="81">
        <v>2.6912007650716267E-2</v>
      </c>
    </row>
    <row r="41" spans="1:12" ht="21.75">
      <c r="B41" s="31"/>
      <c r="C41" s="31"/>
      <c r="D41" s="32"/>
      <c r="E41" s="31"/>
      <c r="F41" s="81"/>
      <c r="G41" s="8"/>
      <c r="H41" s="81"/>
      <c r="I41" s="8"/>
      <c r="J41" s="81"/>
      <c r="K41" s="8"/>
      <c r="L41" s="81"/>
    </row>
    <row r="42" spans="1:12" ht="21.75">
      <c r="B42" s="31"/>
      <c r="C42" s="31"/>
      <c r="D42" s="32"/>
      <c r="E42" s="31"/>
      <c r="F42" s="81"/>
      <c r="G42" s="8"/>
      <c r="H42" s="81"/>
      <c r="I42" s="8"/>
      <c r="J42" s="81"/>
      <c r="K42" s="8"/>
      <c r="L42" s="81"/>
    </row>
    <row r="43" spans="1:12" ht="21.75">
      <c r="B43" s="31"/>
      <c r="C43" s="31"/>
      <c r="D43" s="32"/>
      <c r="E43" s="31"/>
      <c r="F43" s="81"/>
      <c r="G43" s="8"/>
      <c r="H43" s="81"/>
      <c r="I43" s="8"/>
      <c r="J43" s="81"/>
      <c r="K43" s="8"/>
      <c r="L43" s="81"/>
    </row>
    <row r="44" spans="1:12" ht="21.75">
      <c r="B44" s="31"/>
      <c r="C44" s="31"/>
      <c r="D44" s="32"/>
      <c r="E44" s="31"/>
      <c r="F44" s="81"/>
      <c r="G44" s="8"/>
      <c r="H44" s="81"/>
      <c r="I44" s="8"/>
      <c r="J44" s="81"/>
      <c r="K44" s="8"/>
      <c r="L44" s="81"/>
    </row>
    <row r="45" spans="1:12" ht="21.75">
      <c r="B45" s="31"/>
      <c r="C45" s="31"/>
      <c r="D45" s="32"/>
      <c r="E45" s="31"/>
      <c r="F45" s="81"/>
      <c r="G45" s="8"/>
      <c r="H45" s="81"/>
      <c r="I45" s="8"/>
      <c r="J45" s="81"/>
      <c r="K45" s="8"/>
      <c r="L45" s="81"/>
    </row>
    <row r="46" spans="1:12" ht="21.75">
      <c r="B46" s="31"/>
      <c r="C46" s="31"/>
      <c r="D46" s="32"/>
      <c r="E46" s="31"/>
      <c r="F46" s="81"/>
      <c r="G46" s="8"/>
      <c r="H46" s="81"/>
      <c r="I46" s="8"/>
      <c r="J46" s="81"/>
      <c r="K46" s="8"/>
      <c r="L46" s="81"/>
    </row>
    <row r="47" spans="1:12" ht="21.75">
      <c r="B47" s="31"/>
      <c r="C47" s="31"/>
      <c r="D47" s="32"/>
      <c r="E47" s="31"/>
      <c r="F47" s="82"/>
      <c r="G47" s="8"/>
      <c r="H47" s="82"/>
      <c r="I47" s="8"/>
      <c r="J47" s="82"/>
      <c r="K47" s="8"/>
      <c r="L47" s="82"/>
    </row>
    <row r="48" spans="1:12">
      <c r="A48" s="31"/>
      <c r="B48" s="31"/>
      <c r="C48" s="31"/>
      <c r="D48" s="32"/>
      <c r="E48" s="31"/>
      <c r="F48" s="31"/>
      <c r="G48" s="31"/>
      <c r="H48" s="31"/>
      <c r="I48" s="83"/>
      <c r="J48" s="31"/>
      <c r="K48" s="31"/>
      <c r="L48" s="31"/>
    </row>
    <row r="49" spans="1:12">
      <c r="A49" s="31"/>
      <c r="B49" s="31"/>
      <c r="C49" s="31"/>
      <c r="D49" s="32"/>
      <c r="E49" s="31"/>
      <c r="F49" s="31"/>
      <c r="G49" s="31"/>
      <c r="H49" s="31"/>
      <c r="I49" s="83"/>
      <c r="J49" s="31"/>
      <c r="K49" s="31"/>
      <c r="L49" s="31"/>
    </row>
  </sheetData>
  <mergeCells count="6">
    <mergeCell ref="A1:L1"/>
    <mergeCell ref="A2:L2"/>
    <mergeCell ref="A3:L3"/>
    <mergeCell ref="F6:L6"/>
    <mergeCell ref="F7:H7"/>
    <mergeCell ref="J7:L7"/>
  </mergeCells>
  <pageMargins left="1.1811023622047201" right="0.196850393700787" top="0.78740157480314998" bottom="0.196850393700787" header="0.39370078740157499" footer="0.196850393700787"/>
  <pageSetup paperSize="9" scale="78" firstPageNumber="6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view="pageBreakPreview" topLeftCell="A16" zoomScale="90" zoomScaleNormal="100" zoomScaleSheetLayoutView="90" workbookViewId="0">
      <selection activeCell="C25" sqref="C25"/>
    </sheetView>
  </sheetViews>
  <sheetFormatPr defaultColWidth="9.140625" defaultRowHeight="21"/>
  <cols>
    <col min="1" max="1" width="2.7109375" style="13" customWidth="1"/>
    <col min="2" max="2" width="32.5703125" style="13" customWidth="1"/>
    <col min="3" max="3" width="9.7109375" style="13" customWidth="1"/>
    <col min="4" max="4" width="0.5703125" style="13" customWidth="1"/>
    <col min="5" max="5" width="15.28515625" style="13" bestFit="1" customWidth="1"/>
    <col min="6" max="6" width="0.5703125" style="13" customWidth="1"/>
    <col min="7" max="7" width="18" style="13" customWidth="1"/>
    <col min="8" max="8" width="0.7109375" style="13" customWidth="1"/>
    <col min="9" max="9" width="18" style="13" customWidth="1"/>
    <col min="10" max="10" width="0.5703125" style="13" customWidth="1"/>
    <col min="11" max="11" width="15.42578125" style="13" customWidth="1"/>
    <col min="12" max="12" width="1" style="13" customWidth="1"/>
    <col min="13" max="13" width="15.42578125" style="13" customWidth="1"/>
    <col min="14" max="14" width="0.5703125" style="13" customWidth="1"/>
    <col min="15" max="15" width="16.42578125" style="13" customWidth="1"/>
    <col min="16" max="16" width="0.5703125" style="13" customWidth="1"/>
    <col min="17" max="17" width="19.85546875" style="13" customWidth="1"/>
    <col min="18" max="18" width="0.85546875" style="13" customWidth="1"/>
    <col min="19" max="19" width="14" style="13" customWidth="1"/>
    <col min="20" max="20" width="0.85546875" style="13" customWidth="1"/>
    <col min="21" max="21" width="17.5703125" style="13" customWidth="1"/>
    <col min="22" max="22" width="1.7109375" style="13" customWidth="1"/>
    <col min="23" max="23" width="4.7109375" style="13" customWidth="1"/>
    <col min="24" max="24" width="12.7109375" style="21" customWidth="1"/>
    <col min="25" max="31" width="12.7109375" style="13" customWidth="1"/>
    <col min="32" max="16384" width="9.140625" style="13"/>
  </cols>
  <sheetData>
    <row r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4">
      <c r="A2" s="1" t="s">
        <v>96</v>
      </c>
      <c r="B2" s="2"/>
      <c r="C2" s="2"/>
      <c r="D2" s="2"/>
      <c r="E2" s="2"/>
      <c r="F2" s="2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5" t="s">
        <v>8</v>
      </c>
      <c r="V2" s="2"/>
    </row>
    <row r="3" spans="1:24">
      <c r="A3" s="1" t="s">
        <v>94</v>
      </c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5" t="s">
        <v>10</v>
      </c>
      <c r="V3" s="2"/>
    </row>
    <row r="4" spans="1:24">
      <c r="A4" s="5"/>
      <c r="B4" s="5"/>
      <c r="C4" s="3"/>
      <c r="D4" s="30"/>
      <c r="E4" s="163" t="s">
        <v>3</v>
      </c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2"/>
    </row>
    <row r="5" spans="1:24">
      <c r="A5" s="5"/>
      <c r="B5" s="5"/>
      <c r="C5" s="3"/>
      <c r="D5" s="30"/>
      <c r="E5" s="171" t="s">
        <v>4</v>
      </c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2"/>
    </row>
    <row r="6" spans="1:24">
      <c r="A6" s="5"/>
      <c r="B6" s="5"/>
      <c r="C6" s="3"/>
      <c r="D6" s="30"/>
      <c r="E6" s="172" t="s">
        <v>97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87"/>
      <c r="S6" s="87"/>
      <c r="T6" s="88"/>
      <c r="U6" s="88"/>
      <c r="V6" s="2"/>
    </row>
    <row r="7" spans="1:24" ht="21.75" customHeight="1">
      <c r="A7" s="10"/>
      <c r="B7" s="10"/>
      <c r="C7" s="10"/>
      <c r="D7" s="10"/>
      <c r="E7" s="30"/>
      <c r="F7" s="8"/>
      <c r="G7" s="3"/>
      <c r="H7" s="8"/>
      <c r="I7" s="3"/>
      <c r="J7" s="8"/>
      <c r="K7" s="173" t="s">
        <v>98</v>
      </c>
      <c r="L7" s="173"/>
      <c r="M7" s="173"/>
      <c r="N7" s="8"/>
      <c r="O7" s="174" t="s">
        <v>99</v>
      </c>
      <c r="P7" s="8"/>
      <c r="Q7" s="174" t="s">
        <v>100</v>
      </c>
      <c r="R7" s="8"/>
      <c r="S7" s="3"/>
      <c r="T7" s="8"/>
      <c r="U7" s="177" t="s">
        <v>101</v>
      </c>
      <c r="V7" s="3"/>
    </row>
    <row r="8" spans="1:24" ht="21.75">
      <c r="A8" s="10"/>
      <c r="B8" s="10"/>
      <c r="C8" s="10"/>
      <c r="D8" s="10"/>
      <c r="E8" s="30"/>
      <c r="F8" s="8"/>
      <c r="G8" s="3"/>
      <c r="H8" s="8"/>
      <c r="I8" s="3" t="s">
        <v>102</v>
      </c>
      <c r="J8" s="8"/>
      <c r="K8" s="89"/>
      <c r="L8" s="8"/>
      <c r="M8" s="89"/>
      <c r="N8" s="8"/>
      <c r="O8" s="175"/>
      <c r="P8" s="8"/>
      <c r="Q8" s="175"/>
      <c r="R8" s="8"/>
      <c r="S8" s="3"/>
      <c r="T8" s="8"/>
      <c r="U8" s="177"/>
      <c r="V8" s="3"/>
    </row>
    <row r="9" spans="1:24" ht="21" customHeight="1">
      <c r="A9" s="10"/>
      <c r="B9" s="10"/>
      <c r="C9" s="10"/>
      <c r="D9" s="10"/>
      <c r="E9" s="3"/>
      <c r="F9" s="8"/>
      <c r="G9" s="3" t="s">
        <v>103</v>
      </c>
      <c r="H9" s="8"/>
      <c r="I9" s="3" t="s">
        <v>104</v>
      </c>
      <c r="J9" s="8"/>
      <c r="K9" s="10"/>
      <c r="L9" s="8"/>
      <c r="M9" s="3"/>
      <c r="N9" s="8"/>
      <c r="O9" s="175"/>
      <c r="P9" s="8"/>
      <c r="Q9" s="175"/>
      <c r="R9" s="8"/>
      <c r="S9" s="3"/>
      <c r="T9" s="8"/>
      <c r="U9" s="177"/>
      <c r="V9" s="3"/>
    </row>
    <row r="10" spans="1:24" ht="21" customHeight="1">
      <c r="A10" s="10"/>
      <c r="B10" s="10"/>
      <c r="C10" s="10"/>
      <c r="D10" s="10"/>
      <c r="E10" s="3" t="s">
        <v>105</v>
      </c>
      <c r="F10" s="8"/>
      <c r="G10" s="90" t="s">
        <v>106</v>
      </c>
      <c r="H10" s="8"/>
      <c r="I10" s="91" t="s">
        <v>107</v>
      </c>
      <c r="J10" s="8"/>
      <c r="K10" s="3" t="s">
        <v>108</v>
      </c>
      <c r="L10" s="8"/>
      <c r="M10" s="3"/>
      <c r="N10" s="8"/>
      <c r="O10" s="175"/>
      <c r="P10" s="8"/>
      <c r="Q10" s="175"/>
      <c r="R10" s="8"/>
      <c r="S10" s="92" t="s">
        <v>109</v>
      </c>
      <c r="T10" s="8"/>
      <c r="U10" s="177"/>
      <c r="V10" s="3"/>
    </row>
    <row r="11" spans="1:24" ht="21.75">
      <c r="A11" s="10"/>
      <c r="B11" s="10"/>
      <c r="C11" s="11" t="s">
        <v>9</v>
      </c>
      <c r="D11" s="10"/>
      <c r="E11" s="11" t="s">
        <v>110</v>
      </c>
      <c r="F11" s="8"/>
      <c r="G11" s="93" t="s">
        <v>111</v>
      </c>
      <c r="H11" s="8"/>
      <c r="I11" s="11" t="s">
        <v>112</v>
      </c>
      <c r="J11" s="8"/>
      <c r="K11" s="12" t="s">
        <v>113</v>
      </c>
      <c r="L11" s="8"/>
      <c r="M11" s="11" t="s">
        <v>62</v>
      </c>
      <c r="N11" s="8"/>
      <c r="O11" s="176"/>
      <c r="P11" s="8"/>
      <c r="Q11" s="176"/>
      <c r="R11" s="8"/>
      <c r="S11" s="94" t="s">
        <v>114</v>
      </c>
      <c r="T11" s="8"/>
      <c r="U11" s="178"/>
      <c r="V11" s="3"/>
    </row>
    <row r="12" spans="1:24" s="97" customFormat="1" ht="21.75">
      <c r="A12" s="95" t="s">
        <v>115</v>
      </c>
      <c r="B12" s="10"/>
      <c r="C12" s="31"/>
      <c r="D12" s="31"/>
      <c r="E12" s="96">
        <v>280946342.69999999</v>
      </c>
      <c r="F12" s="8"/>
      <c r="G12" s="96">
        <v>523395793.56999999</v>
      </c>
      <c r="H12" s="8"/>
      <c r="I12" s="96">
        <v>343062.43</v>
      </c>
      <c r="J12" s="8"/>
      <c r="K12" s="96">
        <v>38605000</v>
      </c>
      <c r="L12" s="8"/>
      <c r="M12" s="96">
        <v>283814477.88999999</v>
      </c>
      <c r="N12" s="8"/>
      <c r="O12" s="48">
        <v>0</v>
      </c>
      <c r="P12" s="8"/>
      <c r="Q12" s="96">
        <v>1127104676.5899999</v>
      </c>
      <c r="R12" s="8"/>
      <c r="S12" s="96">
        <v>3663019.08</v>
      </c>
      <c r="T12" s="8"/>
      <c r="U12" s="96">
        <v>1130767695.6700001</v>
      </c>
      <c r="V12" s="31"/>
      <c r="X12" s="98"/>
    </row>
    <row r="13" spans="1:24" s="97" customFormat="1" ht="21.75">
      <c r="A13" s="95" t="s">
        <v>116</v>
      </c>
      <c r="B13" s="10"/>
      <c r="C13" s="31"/>
      <c r="D13" s="31"/>
      <c r="E13" s="96"/>
      <c r="F13" s="8"/>
      <c r="G13" s="96"/>
      <c r="H13" s="8"/>
      <c r="I13" s="96"/>
      <c r="J13" s="8"/>
      <c r="K13" s="96"/>
      <c r="L13" s="8"/>
      <c r="M13" s="96"/>
      <c r="N13" s="8"/>
      <c r="O13" s="48"/>
      <c r="P13" s="8"/>
      <c r="Q13" s="96"/>
      <c r="R13" s="8"/>
      <c r="S13" s="96"/>
      <c r="T13" s="8"/>
      <c r="U13" s="96"/>
      <c r="V13" s="31"/>
      <c r="X13" s="98"/>
    </row>
    <row r="14" spans="1:24" ht="21.75">
      <c r="A14" s="95"/>
      <c r="B14" s="95" t="s">
        <v>117</v>
      </c>
      <c r="C14" s="5">
        <v>21</v>
      </c>
      <c r="D14" s="10"/>
      <c r="E14" s="96">
        <v>28094525.300000001</v>
      </c>
      <c r="F14" s="8"/>
      <c r="G14" s="48">
        <v>0</v>
      </c>
      <c r="H14" s="48"/>
      <c r="I14" s="48">
        <v>0</v>
      </c>
      <c r="J14" s="48"/>
      <c r="K14" s="48">
        <v>0</v>
      </c>
      <c r="L14" s="48"/>
      <c r="M14" s="48">
        <v>0</v>
      </c>
      <c r="N14" s="8"/>
      <c r="O14" s="48">
        <v>0</v>
      </c>
      <c r="P14" s="8"/>
      <c r="Q14" s="96">
        <v>28094525.300000001</v>
      </c>
      <c r="R14" s="8"/>
      <c r="S14" s="48">
        <v>0</v>
      </c>
      <c r="T14" s="8"/>
      <c r="U14" s="96">
        <v>28094525.300000001</v>
      </c>
      <c r="V14" s="99"/>
    </row>
    <row r="15" spans="1:24" ht="21.75">
      <c r="A15" s="10"/>
      <c r="B15" s="95" t="s">
        <v>118</v>
      </c>
      <c r="C15" s="5">
        <v>23</v>
      </c>
      <c r="D15" s="10"/>
      <c r="E15" s="48">
        <v>0</v>
      </c>
      <c r="F15" s="48"/>
      <c r="G15" s="48">
        <v>0</v>
      </c>
      <c r="H15" s="48"/>
      <c r="I15" s="48">
        <v>0</v>
      </c>
      <c r="J15" s="48"/>
      <c r="K15" s="48">
        <v>0</v>
      </c>
      <c r="L15" s="8"/>
      <c r="M15" s="96">
        <v>-87093093.340000004</v>
      </c>
      <c r="N15" s="8"/>
      <c r="O15" s="48">
        <v>0</v>
      </c>
      <c r="P15" s="8"/>
      <c r="Q15" s="96">
        <v>-87093093.340000004</v>
      </c>
      <c r="R15" s="8"/>
      <c r="S15" s="48">
        <v>0</v>
      </c>
      <c r="T15" s="8"/>
      <c r="U15" s="96">
        <v>-87093093.340000004</v>
      </c>
      <c r="V15" s="99"/>
    </row>
    <row r="16" spans="1:24" ht="21.75">
      <c r="A16" s="10"/>
      <c r="B16" s="31" t="s">
        <v>119</v>
      </c>
      <c r="C16" s="10"/>
      <c r="D16" s="10"/>
      <c r="E16" s="48">
        <v>0</v>
      </c>
      <c r="F16" s="48"/>
      <c r="G16" s="48">
        <v>0</v>
      </c>
      <c r="H16" s="48"/>
      <c r="I16" s="48">
        <v>0</v>
      </c>
      <c r="J16" s="48"/>
      <c r="K16" s="48">
        <v>0</v>
      </c>
      <c r="L16" s="8"/>
      <c r="M16" s="96">
        <v>44988826.770000003</v>
      </c>
      <c r="N16" s="8"/>
      <c r="O16" s="48">
        <v>0</v>
      </c>
      <c r="P16" s="8"/>
      <c r="Q16" s="96">
        <v>44988826.770000003</v>
      </c>
      <c r="R16" s="8"/>
      <c r="S16" s="96">
        <v>507624.45</v>
      </c>
      <c r="T16" s="8"/>
      <c r="U16" s="96">
        <v>45496451.220000006</v>
      </c>
      <c r="V16" s="30"/>
    </row>
    <row r="17" spans="1:27" s="97" customFormat="1" ht="22.5" thickBot="1">
      <c r="A17" s="95" t="s">
        <v>120</v>
      </c>
      <c r="B17" s="10"/>
      <c r="C17" s="31"/>
      <c r="D17" s="31"/>
      <c r="E17" s="100">
        <v>309040868</v>
      </c>
      <c r="F17" s="8"/>
      <c r="G17" s="100">
        <v>523395793.56999999</v>
      </c>
      <c r="H17" s="8"/>
      <c r="I17" s="100">
        <v>343062.43</v>
      </c>
      <c r="J17" s="8"/>
      <c r="K17" s="100">
        <v>38605000</v>
      </c>
      <c r="L17" s="8"/>
      <c r="M17" s="100">
        <v>241710211.31999999</v>
      </c>
      <c r="N17" s="8"/>
      <c r="O17" s="100">
        <v>0</v>
      </c>
      <c r="P17" s="8"/>
      <c r="Q17" s="100">
        <v>1113094935.3199999</v>
      </c>
      <c r="R17" s="8"/>
      <c r="S17" s="100">
        <v>4170643.5300000003</v>
      </c>
      <c r="T17" s="8"/>
      <c r="U17" s="100">
        <v>1117265578.8499999</v>
      </c>
      <c r="V17" s="31"/>
      <c r="X17" s="98"/>
    </row>
    <row r="18" spans="1:27" s="97" customFormat="1" ht="22.5" thickTop="1">
      <c r="A18" s="95"/>
      <c r="B18" s="10"/>
      <c r="C18" s="31"/>
      <c r="D18" s="31"/>
      <c r="E18" s="96"/>
      <c r="F18" s="8"/>
      <c r="G18" s="96"/>
      <c r="H18" s="8"/>
      <c r="I18" s="96"/>
      <c r="J18" s="8"/>
      <c r="K18" s="96"/>
      <c r="L18" s="8"/>
      <c r="M18" s="96"/>
      <c r="N18" s="8"/>
      <c r="O18" s="96"/>
      <c r="P18" s="8"/>
      <c r="Q18" s="96"/>
      <c r="R18" s="8"/>
      <c r="S18" s="96"/>
      <c r="T18" s="8"/>
      <c r="U18" s="96"/>
      <c r="V18" s="31"/>
      <c r="X18" s="98"/>
    </row>
    <row r="19" spans="1:27" s="97" customFormat="1" ht="21.75">
      <c r="A19" s="95" t="s">
        <v>121</v>
      </c>
      <c r="B19" s="10"/>
      <c r="C19" s="31"/>
      <c r="D19" s="31"/>
      <c r="E19" s="96">
        <v>280946342.69999999</v>
      </c>
      <c r="F19" s="8"/>
      <c r="G19" s="96">
        <v>523395793.56999999</v>
      </c>
      <c r="H19" s="8"/>
      <c r="I19" s="96">
        <v>343062.43</v>
      </c>
      <c r="J19" s="8"/>
      <c r="K19" s="96">
        <v>38605000</v>
      </c>
      <c r="L19" s="8"/>
      <c r="M19" s="96">
        <v>275157003.64999998</v>
      </c>
      <c r="N19" s="8"/>
      <c r="O19" s="48">
        <v>0</v>
      </c>
      <c r="P19" s="8"/>
      <c r="Q19" s="96">
        <v>1118447202.3499999</v>
      </c>
      <c r="R19" s="8"/>
      <c r="S19" s="96">
        <v>3758193.4</v>
      </c>
      <c r="T19" s="8"/>
      <c r="U19" s="96">
        <v>1122205395.75</v>
      </c>
      <c r="V19" s="31"/>
      <c r="X19" s="98"/>
    </row>
    <row r="20" spans="1:27" s="97" customFormat="1" ht="21.75">
      <c r="A20" s="95" t="s">
        <v>116</v>
      </c>
      <c r="B20" s="10"/>
      <c r="C20" s="31"/>
      <c r="D20" s="31"/>
      <c r="E20" s="96"/>
      <c r="F20" s="8"/>
      <c r="G20" s="96"/>
      <c r="H20" s="8"/>
      <c r="I20" s="96"/>
      <c r="J20" s="8"/>
      <c r="K20" s="96"/>
      <c r="L20" s="8"/>
      <c r="M20" s="96"/>
      <c r="N20" s="8"/>
      <c r="O20" s="48"/>
      <c r="P20" s="8"/>
      <c r="Q20" s="96"/>
      <c r="R20" s="8"/>
      <c r="S20" s="96"/>
      <c r="T20" s="8"/>
      <c r="U20" s="96"/>
      <c r="V20" s="31"/>
      <c r="X20" s="98"/>
    </row>
    <row r="21" spans="1:27" s="97" customFormat="1" ht="21.75">
      <c r="A21" s="95"/>
      <c r="B21" s="95" t="s">
        <v>118</v>
      </c>
      <c r="C21" s="5">
        <v>23</v>
      </c>
      <c r="D21" s="31"/>
      <c r="E21" s="48">
        <v>0</v>
      </c>
      <c r="F21" s="48"/>
      <c r="G21" s="48">
        <v>0</v>
      </c>
      <c r="H21" s="48"/>
      <c r="I21" s="48">
        <v>0</v>
      </c>
      <c r="J21" s="48"/>
      <c r="K21" s="48">
        <v>0</v>
      </c>
      <c r="L21" s="8"/>
      <c r="M21" s="96">
        <v>-84281163.810000002</v>
      </c>
      <c r="N21" s="8"/>
      <c r="O21" s="48">
        <v>0</v>
      </c>
      <c r="P21" s="8"/>
      <c r="Q21" s="96">
        <v>-84281163.810000002</v>
      </c>
      <c r="R21" s="8"/>
      <c r="S21" s="48">
        <v>0</v>
      </c>
      <c r="T21" s="8"/>
      <c r="U21" s="96">
        <v>-84281163.810000002</v>
      </c>
      <c r="V21" s="31"/>
      <c r="X21" s="98"/>
    </row>
    <row r="22" spans="1:27" s="97" customFormat="1" ht="21.75">
      <c r="A22" s="95"/>
      <c r="B22" s="95" t="s">
        <v>119</v>
      </c>
      <c r="C22" s="31"/>
      <c r="D22" s="31"/>
      <c r="E22" s="48">
        <v>0</v>
      </c>
      <c r="F22" s="48"/>
      <c r="G22" s="48">
        <v>0</v>
      </c>
      <c r="H22" s="48"/>
      <c r="I22" s="48">
        <v>0</v>
      </c>
      <c r="J22" s="48"/>
      <c r="K22" s="48">
        <v>0</v>
      </c>
      <c r="L22" s="8"/>
      <c r="M22" s="96">
        <v>88039675.599999994</v>
      </c>
      <c r="N22" s="8"/>
      <c r="O22" s="48">
        <v>0</v>
      </c>
      <c r="P22" s="8"/>
      <c r="Q22" s="96">
        <v>88039675.599999994</v>
      </c>
      <c r="R22" s="8"/>
      <c r="S22" s="96">
        <v>548075.51</v>
      </c>
      <c r="T22" s="8"/>
      <c r="U22" s="96">
        <v>88587751.109999999</v>
      </c>
      <c r="V22" s="31"/>
      <c r="X22" s="98"/>
    </row>
    <row r="23" spans="1:27" s="97" customFormat="1" ht="22.5" thickBot="1">
      <c r="A23" s="95" t="s">
        <v>122</v>
      </c>
      <c r="B23" s="10"/>
      <c r="C23" s="31"/>
      <c r="D23" s="31"/>
      <c r="E23" s="100">
        <v>280946342.69999999</v>
      </c>
      <c r="F23" s="8"/>
      <c r="G23" s="100">
        <v>523395793.56999999</v>
      </c>
      <c r="H23" s="8"/>
      <c r="I23" s="100">
        <v>343062.43</v>
      </c>
      <c r="J23" s="8"/>
      <c r="K23" s="100">
        <v>38605000</v>
      </c>
      <c r="L23" s="8"/>
      <c r="M23" s="100">
        <v>278915515.43999994</v>
      </c>
      <c r="N23" s="8"/>
      <c r="O23" s="100">
        <v>0</v>
      </c>
      <c r="P23" s="8"/>
      <c r="Q23" s="100">
        <v>1122205714.1399999</v>
      </c>
      <c r="R23" s="8"/>
      <c r="S23" s="100">
        <v>4306268.91</v>
      </c>
      <c r="T23" s="8"/>
      <c r="U23" s="100">
        <v>1126511983.05</v>
      </c>
      <c r="V23" s="31"/>
      <c r="X23" s="98"/>
    </row>
    <row r="24" spans="1:27" s="97" customFormat="1" ht="22.5" thickTop="1">
      <c r="A24" s="101"/>
      <c r="B24" s="10"/>
      <c r="C24" s="31"/>
      <c r="D24" s="31"/>
      <c r="E24" s="96"/>
      <c r="F24" s="96"/>
      <c r="G24" s="96"/>
      <c r="H24" s="96"/>
      <c r="I24" s="96"/>
      <c r="J24" s="96"/>
      <c r="K24" s="96"/>
      <c r="L24" s="8"/>
      <c r="M24" s="96"/>
      <c r="N24" s="96"/>
      <c r="O24" s="96"/>
      <c r="P24" s="96"/>
      <c r="Q24" s="96"/>
      <c r="R24" s="96"/>
      <c r="S24" s="96"/>
      <c r="T24" s="96"/>
      <c r="U24" s="96"/>
      <c r="V24" s="31"/>
      <c r="X24" s="98"/>
    </row>
    <row r="25" spans="1:27" s="97" customFormat="1" ht="21.75">
      <c r="A25" s="101"/>
      <c r="B25" s="10"/>
      <c r="C25" s="31"/>
      <c r="D25" s="31"/>
      <c r="E25" s="96"/>
      <c r="F25" s="96"/>
      <c r="G25" s="96"/>
      <c r="H25" s="96"/>
      <c r="I25" s="96"/>
      <c r="J25" s="96"/>
      <c r="K25" s="96"/>
      <c r="L25" s="8"/>
      <c r="M25" s="96"/>
      <c r="N25" s="96"/>
      <c r="O25" s="96"/>
      <c r="P25" s="96"/>
      <c r="Q25" s="96"/>
      <c r="R25" s="96"/>
      <c r="S25" s="96"/>
      <c r="T25" s="96"/>
      <c r="U25" s="96"/>
      <c r="V25" s="31"/>
      <c r="X25" s="98"/>
    </row>
    <row r="26" spans="1:27" s="97" customFormat="1" ht="21.75">
      <c r="A26" s="101"/>
      <c r="B26" s="10"/>
      <c r="C26" s="31"/>
      <c r="D26" s="31"/>
      <c r="E26" s="96"/>
      <c r="F26" s="96"/>
      <c r="G26" s="96"/>
      <c r="H26" s="96"/>
      <c r="I26" s="96"/>
      <c r="J26" s="96"/>
      <c r="K26" s="96"/>
      <c r="L26" s="8"/>
      <c r="M26" s="96"/>
      <c r="N26" s="96"/>
      <c r="O26" s="96"/>
      <c r="P26" s="96"/>
      <c r="Q26" s="96"/>
      <c r="R26" s="96"/>
      <c r="S26" s="96"/>
      <c r="T26" s="96"/>
      <c r="U26" s="96"/>
      <c r="V26" s="31"/>
      <c r="X26" s="98"/>
    </row>
    <row r="27" spans="1:27" s="97" customFormat="1" ht="21.75">
      <c r="A27" s="101"/>
      <c r="B27" s="10"/>
      <c r="C27" s="31"/>
      <c r="D27" s="31"/>
      <c r="E27" s="96"/>
      <c r="F27" s="96"/>
      <c r="G27" s="96"/>
      <c r="H27" s="96"/>
      <c r="I27" s="96"/>
      <c r="J27" s="96"/>
      <c r="K27" s="96"/>
      <c r="L27" s="8"/>
      <c r="M27" s="96"/>
      <c r="N27" s="96"/>
      <c r="O27" s="96"/>
      <c r="P27" s="96"/>
      <c r="Q27" s="96"/>
      <c r="R27" s="96"/>
      <c r="S27" s="96"/>
      <c r="T27" s="96"/>
      <c r="U27" s="96"/>
      <c r="V27" s="31"/>
      <c r="X27" s="98"/>
    </row>
    <row r="28" spans="1:27" s="97" customFormat="1" ht="21.75">
      <c r="A28" s="101"/>
      <c r="B28" s="10"/>
      <c r="C28" s="31"/>
      <c r="D28" s="31"/>
      <c r="E28" s="96"/>
      <c r="F28" s="96"/>
      <c r="G28" s="96"/>
      <c r="H28" s="96"/>
      <c r="I28" s="96"/>
      <c r="J28" s="96"/>
      <c r="K28" s="96"/>
      <c r="L28" s="8"/>
      <c r="M28" s="96"/>
      <c r="N28" s="96"/>
      <c r="O28" s="96"/>
      <c r="P28" s="96"/>
      <c r="Q28" s="96"/>
      <c r="R28" s="96"/>
      <c r="S28" s="96"/>
      <c r="T28" s="96"/>
      <c r="U28" s="96"/>
      <c r="V28" s="31"/>
      <c r="X28" s="98"/>
    </row>
    <row r="29" spans="1:27">
      <c r="A29" s="101"/>
      <c r="B29" s="101"/>
      <c r="C29" s="10"/>
      <c r="D29" s="10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102"/>
    </row>
    <row r="30" spans="1:27">
      <c r="A30" s="101"/>
      <c r="B30" s="101"/>
      <c r="C30" s="10"/>
      <c r="D30" s="10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5"/>
      <c r="W30" s="103"/>
      <c r="X30" s="104"/>
      <c r="AA30" s="105"/>
    </row>
    <row r="31" spans="1:27" s="97" customFormat="1" ht="21.75">
      <c r="A31" s="70"/>
      <c r="B31" s="70"/>
      <c r="C31" s="70"/>
      <c r="D31" s="70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X31" s="98"/>
    </row>
    <row r="32" spans="1:27" s="97" customFormat="1" ht="21.75">
      <c r="A32" s="70"/>
      <c r="B32" s="70"/>
      <c r="C32" s="70"/>
      <c r="D32" s="70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X32" s="98"/>
    </row>
    <row r="33" spans="1:24" s="97" customFormat="1" ht="21.75">
      <c r="A33" s="70"/>
      <c r="B33" s="70"/>
      <c r="C33" s="70"/>
      <c r="D33" s="70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X33" s="98"/>
    </row>
    <row r="34" spans="1:24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</row>
  </sheetData>
  <mergeCells count="8">
    <mergeCell ref="A34:V34"/>
    <mergeCell ref="E4:U4"/>
    <mergeCell ref="E5:U5"/>
    <mergeCell ref="E6:Q6"/>
    <mergeCell ref="K7:M7"/>
    <mergeCell ref="O7:O11"/>
    <mergeCell ref="Q7:Q11"/>
    <mergeCell ref="U7:U11"/>
  </mergeCells>
  <printOptions horizontalCentered="1"/>
  <pageMargins left="0.59055118110236204" right="0.22" top="0.98425196850393704" bottom="0.59055118110236204" header="0" footer="0"/>
  <pageSetup paperSize="9" scale="75" firstPageNumber="7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view="pageBreakPreview" topLeftCell="A10" zoomScale="90" zoomScaleNormal="100" zoomScaleSheetLayoutView="90" workbookViewId="0">
      <selection activeCell="E25" sqref="E25"/>
    </sheetView>
  </sheetViews>
  <sheetFormatPr defaultRowHeight="21.75"/>
  <cols>
    <col min="1" max="1" width="2.42578125" style="115" customWidth="1"/>
    <col min="2" max="2" width="32.42578125" style="115" customWidth="1"/>
    <col min="3" max="3" width="9" style="115" customWidth="1"/>
    <col min="4" max="4" width="0.85546875" style="115" customWidth="1"/>
    <col min="5" max="5" width="20" style="115" customWidth="1"/>
    <col min="6" max="6" width="0.85546875" style="115" customWidth="1"/>
    <col min="7" max="7" width="20" style="115" customWidth="1"/>
    <col min="8" max="8" width="0.85546875" style="115" customWidth="1"/>
    <col min="9" max="9" width="20" style="115" customWidth="1"/>
    <col min="10" max="10" width="0.85546875" style="115" customWidth="1"/>
    <col min="11" max="11" width="20" style="115" customWidth="1"/>
    <col min="12" max="12" width="0.85546875" style="115" customWidth="1"/>
    <col min="13" max="13" width="20" style="115" customWidth="1"/>
    <col min="14" max="14" width="0.85546875" style="115" customWidth="1"/>
    <col min="15" max="15" width="20" style="124" customWidth="1"/>
    <col min="16" max="16" width="13.28515625" style="98" customWidth="1"/>
    <col min="17" max="17" width="15.5703125" style="115" bestFit="1" customWidth="1"/>
    <col min="18" max="254" width="9" style="115"/>
    <col min="255" max="255" width="2.42578125" style="115" customWidth="1"/>
    <col min="256" max="256" width="32.28515625" style="115" customWidth="1"/>
    <col min="257" max="257" width="5.140625" style="115" bestFit="1" customWidth="1"/>
    <col min="258" max="258" width="0.42578125" style="115" customWidth="1"/>
    <col min="259" max="259" width="14.42578125" style="115" customWidth="1"/>
    <col min="260" max="260" width="0.5703125" style="115" customWidth="1"/>
    <col min="261" max="261" width="14.42578125" style="115" customWidth="1"/>
    <col min="262" max="262" width="0.5703125" style="115" customWidth="1"/>
    <col min="263" max="263" width="14.42578125" style="115" customWidth="1"/>
    <col min="264" max="264" width="0.85546875" style="115" customWidth="1"/>
    <col min="265" max="265" width="14.42578125" style="115" customWidth="1"/>
    <col min="266" max="266" width="0.5703125" style="115" customWidth="1"/>
    <col min="267" max="267" width="14.42578125" style="115" customWidth="1"/>
    <col min="268" max="268" width="0.85546875" style="115" customWidth="1"/>
    <col min="269" max="269" width="16.85546875" style="115" bestFit="1" customWidth="1"/>
    <col min="270" max="270" width="0.5703125" style="115" customWidth="1"/>
    <col min="271" max="271" width="14.42578125" style="115" customWidth="1"/>
    <col min="272" max="272" width="13.28515625" style="115" customWidth="1"/>
    <col min="273" max="273" width="15.5703125" style="115" bestFit="1" customWidth="1"/>
    <col min="274" max="510" width="9" style="115"/>
    <col min="511" max="511" width="2.42578125" style="115" customWidth="1"/>
    <col min="512" max="512" width="32.28515625" style="115" customWidth="1"/>
    <col min="513" max="513" width="5.140625" style="115" bestFit="1" customWidth="1"/>
    <col min="514" max="514" width="0.42578125" style="115" customWidth="1"/>
    <col min="515" max="515" width="14.42578125" style="115" customWidth="1"/>
    <col min="516" max="516" width="0.5703125" style="115" customWidth="1"/>
    <col min="517" max="517" width="14.42578125" style="115" customWidth="1"/>
    <col min="518" max="518" width="0.5703125" style="115" customWidth="1"/>
    <col min="519" max="519" width="14.42578125" style="115" customWidth="1"/>
    <col min="520" max="520" width="0.85546875" style="115" customWidth="1"/>
    <col min="521" max="521" width="14.42578125" style="115" customWidth="1"/>
    <col min="522" max="522" width="0.5703125" style="115" customWidth="1"/>
    <col min="523" max="523" width="14.42578125" style="115" customWidth="1"/>
    <col min="524" max="524" width="0.85546875" style="115" customWidth="1"/>
    <col min="525" max="525" width="16.85546875" style="115" bestFit="1" customWidth="1"/>
    <col min="526" max="526" width="0.5703125" style="115" customWidth="1"/>
    <col min="527" max="527" width="14.42578125" style="115" customWidth="1"/>
    <col min="528" max="528" width="13.28515625" style="115" customWidth="1"/>
    <col min="529" max="529" width="15.5703125" style="115" bestFit="1" customWidth="1"/>
    <col min="530" max="766" width="9" style="115"/>
    <col min="767" max="767" width="2.42578125" style="115" customWidth="1"/>
    <col min="768" max="768" width="32.28515625" style="115" customWidth="1"/>
    <col min="769" max="769" width="5.140625" style="115" bestFit="1" customWidth="1"/>
    <col min="770" max="770" width="0.42578125" style="115" customWidth="1"/>
    <col min="771" max="771" width="14.42578125" style="115" customWidth="1"/>
    <col min="772" max="772" width="0.5703125" style="115" customWidth="1"/>
    <col min="773" max="773" width="14.42578125" style="115" customWidth="1"/>
    <col min="774" max="774" width="0.5703125" style="115" customWidth="1"/>
    <col min="775" max="775" width="14.42578125" style="115" customWidth="1"/>
    <col min="776" max="776" width="0.85546875" style="115" customWidth="1"/>
    <col min="777" max="777" width="14.42578125" style="115" customWidth="1"/>
    <col min="778" max="778" width="0.5703125" style="115" customWidth="1"/>
    <col min="779" max="779" width="14.42578125" style="115" customWidth="1"/>
    <col min="780" max="780" width="0.85546875" style="115" customWidth="1"/>
    <col min="781" max="781" width="16.85546875" style="115" bestFit="1" customWidth="1"/>
    <col min="782" max="782" width="0.5703125" style="115" customWidth="1"/>
    <col min="783" max="783" width="14.42578125" style="115" customWidth="1"/>
    <col min="784" max="784" width="13.28515625" style="115" customWidth="1"/>
    <col min="785" max="785" width="15.5703125" style="115" bestFit="1" customWidth="1"/>
    <col min="786" max="1022" width="9" style="115"/>
    <col min="1023" max="1023" width="2.42578125" style="115" customWidth="1"/>
    <col min="1024" max="1024" width="32.28515625" style="115" customWidth="1"/>
    <col min="1025" max="1025" width="5.140625" style="115" bestFit="1" customWidth="1"/>
    <col min="1026" max="1026" width="0.42578125" style="115" customWidth="1"/>
    <col min="1027" max="1027" width="14.42578125" style="115" customWidth="1"/>
    <col min="1028" max="1028" width="0.5703125" style="115" customWidth="1"/>
    <col min="1029" max="1029" width="14.42578125" style="115" customWidth="1"/>
    <col min="1030" max="1030" width="0.5703125" style="115" customWidth="1"/>
    <col min="1031" max="1031" width="14.42578125" style="115" customWidth="1"/>
    <col min="1032" max="1032" width="0.85546875" style="115" customWidth="1"/>
    <col min="1033" max="1033" width="14.42578125" style="115" customWidth="1"/>
    <col min="1034" max="1034" width="0.5703125" style="115" customWidth="1"/>
    <col min="1035" max="1035" width="14.42578125" style="115" customWidth="1"/>
    <col min="1036" max="1036" width="0.85546875" style="115" customWidth="1"/>
    <col min="1037" max="1037" width="16.85546875" style="115" bestFit="1" customWidth="1"/>
    <col min="1038" max="1038" width="0.5703125" style="115" customWidth="1"/>
    <col min="1039" max="1039" width="14.42578125" style="115" customWidth="1"/>
    <col min="1040" max="1040" width="13.28515625" style="115" customWidth="1"/>
    <col min="1041" max="1041" width="15.5703125" style="115" bestFit="1" customWidth="1"/>
    <col min="1042" max="1278" width="9" style="115"/>
    <col min="1279" max="1279" width="2.42578125" style="115" customWidth="1"/>
    <col min="1280" max="1280" width="32.28515625" style="115" customWidth="1"/>
    <col min="1281" max="1281" width="5.140625" style="115" bestFit="1" customWidth="1"/>
    <col min="1282" max="1282" width="0.42578125" style="115" customWidth="1"/>
    <col min="1283" max="1283" width="14.42578125" style="115" customWidth="1"/>
    <col min="1284" max="1284" width="0.5703125" style="115" customWidth="1"/>
    <col min="1285" max="1285" width="14.42578125" style="115" customWidth="1"/>
    <col min="1286" max="1286" width="0.5703125" style="115" customWidth="1"/>
    <col min="1287" max="1287" width="14.42578125" style="115" customWidth="1"/>
    <col min="1288" max="1288" width="0.85546875" style="115" customWidth="1"/>
    <col min="1289" max="1289" width="14.42578125" style="115" customWidth="1"/>
    <col min="1290" max="1290" width="0.5703125" style="115" customWidth="1"/>
    <col min="1291" max="1291" width="14.42578125" style="115" customWidth="1"/>
    <col min="1292" max="1292" width="0.85546875" style="115" customWidth="1"/>
    <col min="1293" max="1293" width="16.85546875" style="115" bestFit="1" customWidth="1"/>
    <col min="1294" max="1294" width="0.5703125" style="115" customWidth="1"/>
    <col min="1295" max="1295" width="14.42578125" style="115" customWidth="1"/>
    <col min="1296" max="1296" width="13.28515625" style="115" customWidth="1"/>
    <col min="1297" max="1297" width="15.5703125" style="115" bestFit="1" customWidth="1"/>
    <col min="1298" max="1534" width="9" style="115"/>
    <col min="1535" max="1535" width="2.42578125" style="115" customWidth="1"/>
    <col min="1536" max="1536" width="32.28515625" style="115" customWidth="1"/>
    <col min="1537" max="1537" width="5.140625" style="115" bestFit="1" customWidth="1"/>
    <col min="1538" max="1538" width="0.42578125" style="115" customWidth="1"/>
    <col min="1539" max="1539" width="14.42578125" style="115" customWidth="1"/>
    <col min="1540" max="1540" width="0.5703125" style="115" customWidth="1"/>
    <col min="1541" max="1541" width="14.42578125" style="115" customWidth="1"/>
    <col min="1542" max="1542" width="0.5703125" style="115" customWidth="1"/>
    <col min="1543" max="1543" width="14.42578125" style="115" customWidth="1"/>
    <col min="1544" max="1544" width="0.85546875" style="115" customWidth="1"/>
    <col min="1545" max="1545" width="14.42578125" style="115" customWidth="1"/>
    <col min="1546" max="1546" width="0.5703125" style="115" customWidth="1"/>
    <col min="1547" max="1547" width="14.42578125" style="115" customWidth="1"/>
    <col min="1548" max="1548" width="0.85546875" style="115" customWidth="1"/>
    <col min="1549" max="1549" width="16.85546875" style="115" bestFit="1" customWidth="1"/>
    <col min="1550" max="1550" width="0.5703125" style="115" customWidth="1"/>
    <col min="1551" max="1551" width="14.42578125" style="115" customWidth="1"/>
    <col min="1552" max="1552" width="13.28515625" style="115" customWidth="1"/>
    <col min="1553" max="1553" width="15.5703125" style="115" bestFit="1" customWidth="1"/>
    <col min="1554" max="1790" width="9" style="115"/>
    <col min="1791" max="1791" width="2.42578125" style="115" customWidth="1"/>
    <col min="1792" max="1792" width="32.28515625" style="115" customWidth="1"/>
    <col min="1793" max="1793" width="5.140625" style="115" bestFit="1" customWidth="1"/>
    <col min="1794" max="1794" width="0.42578125" style="115" customWidth="1"/>
    <col min="1795" max="1795" width="14.42578125" style="115" customWidth="1"/>
    <col min="1796" max="1796" width="0.5703125" style="115" customWidth="1"/>
    <col min="1797" max="1797" width="14.42578125" style="115" customWidth="1"/>
    <col min="1798" max="1798" width="0.5703125" style="115" customWidth="1"/>
    <col min="1799" max="1799" width="14.42578125" style="115" customWidth="1"/>
    <col min="1800" max="1800" width="0.85546875" style="115" customWidth="1"/>
    <col min="1801" max="1801" width="14.42578125" style="115" customWidth="1"/>
    <col min="1802" max="1802" width="0.5703125" style="115" customWidth="1"/>
    <col min="1803" max="1803" width="14.42578125" style="115" customWidth="1"/>
    <col min="1804" max="1804" width="0.85546875" style="115" customWidth="1"/>
    <col min="1805" max="1805" width="16.85546875" style="115" bestFit="1" customWidth="1"/>
    <col min="1806" max="1806" width="0.5703125" style="115" customWidth="1"/>
    <col min="1807" max="1807" width="14.42578125" style="115" customWidth="1"/>
    <col min="1808" max="1808" width="13.28515625" style="115" customWidth="1"/>
    <col min="1809" max="1809" width="15.5703125" style="115" bestFit="1" customWidth="1"/>
    <col min="1810" max="2046" width="9" style="115"/>
    <col min="2047" max="2047" width="2.42578125" style="115" customWidth="1"/>
    <col min="2048" max="2048" width="32.28515625" style="115" customWidth="1"/>
    <col min="2049" max="2049" width="5.140625" style="115" bestFit="1" customWidth="1"/>
    <col min="2050" max="2050" width="0.42578125" style="115" customWidth="1"/>
    <col min="2051" max="2051" width="14.42578125" style="115" customWidth="1"/>
    <col min="2052" max="2052" width="0.5703125" style="115" customWidth="1"/>
    <col min="2053" max="2053" width="14.42578125" style="115" customWidth="1"/>
    <col min="2054" max="2054" width="0.5703125" style="115" customWidth="1"/>
    <col min="2055" max="2055" width="14.42578125" style="115" customWidth="1"/>
    <col min="2056" max="2056" width="0.85546875" style="115" customWidth="1"/>
    <col min="2057" max="2057" width="14.42578125" style="115" customWidth="1"/>
    <col min="2058" max="2058" width="0.5703125" style="115" customWidth="1"/>
    <col min="2059" max="2059" width="14.42578125" style="115" customWidth="1"/>
    <col min="2060" max="2060" width="0.85546875" style="115" customWidth="1"/>
    <col min="2061" max="2061" width="16.85546875" style="115" bestFit="1" customWidth="1"/>
    <col min="2062" max="2062" width="0.5703125" style="115" customWidth="1"/>
    <col min="2063" max="2063" width="14.42578125" style="115" customWidth="1"/>
    <col min="2064" max="2064" width="13.28515625" style="115" customWidth="1"/>
    <col min="2065" max="2065" width="15.5703125" style="115" bestFit="1" customWidth="1"/>
    <col min="2066" max="2302" width="9" style="115"/>
    <col min="2303" max="2303" width="2.42578125" style="115" customWidth="1"/>
    <col min="2304" max="2304" width="32.28515625" style="115" customWidth="1"/>
    <col min="2305" max="2305" width="5.140625" style="115" bestFit="1" customWidth="1"/>
    <col min="2306" max="2306" width="0.42578125" style="115" customWidth="1"/>
    <col min="2307" max="2307" width="14.42578125" style="115" customWidth="1"/>
    <col min="2308" max="2308" width="0.5703125" style="115" customWidth="1"/>
    <col min="2309" max="2309" width="14.42578125" style="115" customWidth="1"/>
    <col min="2310" max="2310" width="0.5703125" style="115" customWidth="1"/>
    <col min="2311" max="2311" width="14.42578125" style="115" customWidth="1"/>
    <col min="2312" max="2312" width="0.85546875" style="115" customWidth="1"/>
    <col min="2313" max="2313" width="14.42578125" style="115" customWidth="1"/>
    <col min="2314" max="2314" width="0.5703125" style="115" customWidth="1"/>
    <col min="2315" max="2315" width="14.42578125" style="115" customWidth="1"/>
    <col min="2316" max="2316" width="0.85546875" style="115" customWidth="1"/>
    <col min="2317" max="2317" width="16.85546875" style="115" bestFit="1" customWidth="1"/>
    <col min="2318" max="2318" width="0.5703125" style="115" customWidth="1"/>
    <col min="2319" max="2319" width="14.42578125" style="115" customWidth="1"/>
    <col min="2320" max="2320" width="13.28515625" style="115" customWidth="1"/>
    <col min="2321" max="2321" width="15.5703125" style="115" bestFit="1" customWidth="1"/>
    <col min="2322" max="2558" width="9" style="115"/>
    <col min="2559" max="2559" width="2.42578125" style="115" customWidth="1"/>
    <col min="2560" max="2560" width="32.28515625" style="115" customWidth="1"/>
    <col min="2561" max="2561" width="5.140625" style="115" bestFit="1" customWidth="1"/>
    <col min="2562" max="2562" width="0.42578125" style="115" customWidth="1"/>
    <col min="2563" max="2563" width="14.42578125" style="115" customWidth="1"/>
    <col min="2564" max="2564" width="0.5703125" style="115" customWidth="1"/>
    <col min="2565" max="2565" width="14.42578125" style="115" customWidth="1"/>
    <col min="2566" max="2566" width="0.5703125" style="115" customWidth="1"/>
    <col min="2567" max="2567" width="14.42578125" style="115" customWidth="1"/>
    <col min="2568" max="2568" width="0.85546875" style="115" customWidth="1"/>
    <col min="2569" max="2569" width="14.42578125" style="115" customWidth="1"/>
    <col min="2570" max="2570" width="0.5703125" style="115" customWidth="1"/>
    <col min="2571" max="2571" width="14.42578125" style="115" customWidth="1"/>
    <col min="2572" max="2572" width="0.85546875" style="115" customWidth="1"/>
    <col min="2573" max="2573" width="16.85546875" style="115" bestFit="1" customWidth="1"/>
    <col min="2574" max="2574" width="0.5703125" style="115" customWidth="1"/>
    <col min="2575" max="2575" width="14.42578125" style="115" customWidth="1"/>
    <col min="2576" max="2576" width="13.28515625" style="115" customWidth="1"/>
    <col min="2577" max="2577" width="15.5703125" style="115" bestFit="1" customWidth="1"/>
    <col min="2578" max="2814" width="9" style="115"/>
    <col min="2815" max="2815" width="2.42578125" style="115" customWidth="1"/>
    <col min="2816" max="2816" width="32.28515625" style="115" customWidth="1"/>
    <col min="2817" max="2817" width="5.140625" style="115" bestFit="1" customWidth="1"/>
    <col min="2818" max="2818" width="0.42578125" style="115" customWidth="1"/>
    <col min="2819" max="2819" width="14.42578125" style="115" customWidth="1"/>
    <col min="2820" max="2820" width="0.5703125" style="115" customWidth="1"/>
    <col min="2821" max="2821" width="14.42578125" style="115" customWidth="1"/>
    <col min="2822" max="2822" width="0.5703125" style="115" customWidth="1"/>
    <col min="2823" max="2823" width="14.42578125" style="115" customWidth="1"/>
    <col min="2824" max="2824" width="0.85546875" style="115" customWidth="1"/>
    <col min="2825" max="2825" width="14.42578125" style="115" customWidth="1"/>
    <col min="2826" max="2826" width="0.5703125" style="115" customWidth="1"/>
    <col min="2827" max="2827" width="14.42578125" style="115" customWidth="1"/>
    <col min="2828" max="2828" width="0.85546875" style="115" customWidth="1"/>
    <col min="2829" max="2829" width="16.85546875" style="115" bestFit="1" customWidth="1"/>
    <col min="2830" max="2830" width="0.5703125" style="115" customWidth="1"/>
    <col min="2831" max="2831" width="14.42578125" style="115" customWidth="1"/>
    <col min="2832" max="2832" width="13.28515625" style="115" customWidth="1"/>
    <col min="2833" max="2833" width="15.5703125" style="115" bestFit="1" customWidth="1"/>
    <col min="2834" max="3070" width="9" style="115"/>
    <col min="3071" max="3071" width="2.42578125" style="115" customWidth="1"/>
    <col min="3072" max="3072" width="32.28515625" style="115" customWidth="1"/>
    <col min="3073" max="3073" width="5.140625" style="115" bestFit="1" customWidth="1"/>
    <col min="3074" max="3074" width="0.42578125" style="115" customWidth="1"/>
    <col min="3075" max="3075" width="14.42578125" style="115" customWidth="1"/>
    <col min="3076" max="3076" width="0.5703125" style="115" customWidth="1"/>
    <col min="3077" max="3077" width="14.42578125" style="115" customWidth="1"/>
    <col min="3078" max="3078" width="0.5703125" style="115" customWidth="1"/>
    <col min="3079" max="3079" width="14.42578125" style="115" customWidth="1"/>
    <col min="3080" max="3080" width="0.85546875" style="115" customWidth="1"/>
    <col min="3081" max="3081" width="14.42578125" style="115" customWidth="1"/>
    <col min="3082" max="3082" width="0.5703125" style="115" customWidth="1"/>
    <col min="3083" max="3083" width="14.42578125" style="115" customWidth="1"/>
    <col min="3084" max="3084" width="0.85546875" style="115" customWidth="1"/>
    <col min="3085" max="3085" width="16.85546875" style="115" bestFit="1" customWidth="1"/>
    <col min="3086" max="3086" width="0.5703125" style="115" customWidth="1"/>
    <col min="3087" max="3087" width="14.42578125" style="115" customWidth="1"/>
    <col min="3088" max="3088" width="13.28515625" style="115" customWidth="1"/>
    <col min="3089" max="3089" width="15.5703125" style="115" bestFit="1" customWidth="1"/>
    <col min="3090" max="3326" width="9" style="115"/>
    <col min="3327" max="3327" width="2.42578125" style="115" customWidth="1"/>
    <col min="3328" max="3328" width="32.28515625" style="115" customWidth="1"/>
    <col min="3329" max="3329" width="5.140625" style="115" bestFit="1" customWidth="1"/>
    <col min="3330" max="3330" width="0.42578125" style="115" customWidth="1"/>
    <col min="3331" max="3331" width="14.42578125" style="115" customWidth="1"/>
    <col min="3332" max="3332" width="0.5703125" style="115" customWidth="1"/>
    <col min="3333" max="3333" width="14.42578125" style="115" customWidth="1"/>
    <col min="3334" max="3334" width="0.5703125" style="115" customWidth="1"/>
    <col min="3335" max="3335" width="14.42578125" style="115" customWidth="1"/>
    <col min="3336" max="3336" width="0.85546875" style="115" customWidth="1"/>
    <col min="3337" max="3337" width="14.42578125" style="115" customWidth="1"/>
    <col min="3338" max="3338" width="0.5703125" style="115" customWidth="1"/>
    <col min="3339" max="3339" width="14.42578125" style="115" customWidth="1"/>
    <col min="3340" max="3340" width="0.85546875" style="115" customWidth="1"/>
    <col min="3341" max="3341" width="16.85546875" style="115" bestFit="1" customWidth="1"/>
    <col min="3342" max="3342" width="0.5703125" style="115" customWidth="1"/>
    <col min="3343" max="3343" width="14.42578125" style="115" customWidth="1"/>
    <col min="3344" max="3344" width="13.28515625" style="115" customWidth="1"/>
    <col min="3345" max="3345" width="15.5703125" style="115" bestFit="1" customWidth="1"/>
    <col min="3346" max="3582" width="9" style="115"/>
    <col min="3583" max="3583" width="2.42578125" style="115" customWidth="1"/>
    <col min="3584" max="3584" width="32.28515625" style="115" customWidth="1"/>
    <col min="3585" max="3585" width="5.140625" style="115" bestFit="1" customWidth="1"/>
    <col min="3586" max="3586" width="0.42578125" style="115" customWidth="1"/>
    <col min="3587" max="3587" width="14.42578125" style="115" customWidth="1"/>
    <col min="3588" max="3588" width="0.5703125" style="115" customWidth="1"/>
    <col min="3589" max="3589" width="14.42578125" style="115" customWidth="1"/>
    <col min="3590" max="3590" width="0.5703125" style="115" customWidth="1"/>
    <col min="3591" max="3591" width="14.42578125" style="115" customWidth="1"/>
    <col min="3592" max="3592" width="0.85546875" style="115" customWidth="1"/>
    <col min="3593" max="3593" width="14.42578125" style="115" customWidth="1"/>
    <col min="3594" max="3594" width="0.5703125" style="115" customWidth="1"/>
    <col min="3595" max="3595" width="14.42578125" style="115" customWidth="1"/>
    <col min="3596" max="3596" width="0.85546875" style="115" customWidth="1"/>
    <col min="3597" max="3597" width="16.85546875" style="115" bestFit="1" customWidth="1"/>
    <col min="3598" max="3598" width="0.5703125" style="115" customWidth="1"/>
    <col min="3599" max="3599" width="14.42578125" style="115" customWidth="1"/>
    <col min="3600" max="3600" width="13.28515625" style="115" customWidth="1"/>
    <col min="3601" max="3601" width="15.5703125" style="115" bestFit="1" customWidth="1"/>
    <col min="3602" max="3838" width="9" style="115"/>
    <col min="3839" max="3839" width="2.42578125" style="115" customWidth="1"/>
    <col min="3840" max="3840" width="32.28515625" style="115" customWidth="1"/>
    <col min="3841" max="3841" width="5.140625" style="115" bestFit="1" customWidth="1"/>
    <col min="3842" max="3842" width="0.42578125" style="115" customWidth="1"/>
    <col min="3843" max="3843" width="14.42578125" style="115" customWidth="1"/>
    <col min="3844" max="3844" width="0.5703125" style="115" customWidth="1"/>
    <col min="3845" max="3845" width="14.42578125" style="115" customWidth="1"/>
    <col min="3846" max="3846" width="0.5703125" style="115" customWidth="1"/>
    <col min="3847" max="3847" width="14.42578125" style="115" customWidth="1"/>
    <col min="3848" max="3848" width="0.85546875" style="115" customWidth="1"/>
    <col min="3849" max="3849" width="14.42578125" style="115" customWidth="1"/>
    <col min="3850" max="3850" width="0.5703125" style="115" customWidth="1"/>
    <col min="3851" max="3851" width="14.42578125" style="115" customWidth="1"/>
    <col min="3852" max="3852" width="0.85546875" style="115" customWidth="1"/>
    <col min="3853" max="3853" width="16.85546875" style="115" bestFit="1" customWidth="1"/>
    <col min="3854" max="3854" width="0.5703125" style="115" customWidth="1"/>
    <col min="3855" max="3855" width="14.42578125" style="115" customWidth="1"/>
    <col min="3856" max="3856" width="13.28515625" style="115" customWidth="1"/>
    <col min="3857" max="3857" width="15.5703125" style="115" bestFit="1" customWidth="1"/>
    <col min="3858" max="4094" width="9" style="115"/>
    <col min="4095" max="4095" width="2.42578125" style="115" customWidth="1"/>
    <col min="4096" max="4096" width="32.28515625" style="115" customWidth="1"/>
    <col min="4097" max="4097" width="5.140625" style="115" bestFit="1" customWidth="1"/>
    <col min="4098" max="4098" width="0.42578125" style="115" customWidth="1"/>
    <col min="4099" max="4099" width="14.42578125" style="115" customWidth="1"/>
    <col min="4100" max="4100" width="0.5703125" style="115" customWidth="1"/>
    <col min="4101" max="4101" width="14.42578125" style="115" customWidth="1"/>
    <col min="4102" max="4102" width="0.5703125" style="115" customWidth="1"/>
    <col min="4103" max="4103" width="14.42578125" style="115" customWidth="1"/>
    <col min="4104" max="4104" width="0.85546875" style="115" customWidth="1"/>
    <col min="4105" max="4105" width="14.42578125" style="115" customWidth="1"/>
    <col min="4106" max="4106" width="0.5703125" style="115" customWidth="1"/>
    <col min="4107" max="4107" width="14.42578125" style="115" customWidth="1"/>
    <col min="4108" max="4108" width="0.85546875" style="115" customWidth="1"/>
    <col min="4109" max="4109" width="16.85546875" style="115" bestFit="1" customWidth="1"/>
    <col min="4110" max="4110" width="0.5703125" style="115" customWidth="1"/>
    <col min="4111" max="4111" width="14.42578125" style="115" customWidth="1"/>
    <col min="4112" max="4112" width="13.28515625" style="115" customWidth="1"/>
    <col min="4113" max="4113" width="15.5703125" style="115" bestFit="1" customWidth="1"/>
    <col min="4114" max="4350" width="9" style="115"/>
    <col min="4351" max="4351" width="2.42578125" style="115" customWidth="1"/>
    <col min="4352" max="4352" width="32.28515625" style="115" customWidth="1"/>
    <col min="4353" max="4353" width="5.140625" style="115" bestFit="1" customWidth="1"/>
    <col min="4354" max="4354" width="0.42578125" style="115" customWidth="1"/>
    <col min="4355" max="4355" width="14.42578125" style="115" customWidth="1"/>
    <col min="4356" max="4356" width="0.5703125" style="115" customWidth="1"/>
    <col min="4357" max="4357" width="14.42578125" style="115" customWidth="1"/>
    <col min="4358" max="4358" width="0.5703125" style="115" customWidth="1"/>
    <col min="4359" max="4359" width="14.42578125" style="115" customWidth="1"/>
    <col min="4360" max="4360" width="0.85546875" style="115" customWidth="1"/>
    <col min="4361" max="4361" width="14.42578125" style="115" customWidth="1"/>
    <col min="4362" max="4362" width="0.5703125" style="115" customWidth="1"/>
    <col min="4363" max="4363" width="14.42578125" style="115" customWidth="1"/>
    <col min="4364" max="4364" width="0.85546875" style="115" customWidth="1"/>
    <col min="4365" max="4365" width="16.85546875" style="115" bestFit="1" customWidth="1"/>
    <col min="4366" max="4366" width="0.5703125" style="115" customWidth="1"/>
    <col min="4367" max="4367" width="14.42578125" style="115" customWidth="1"/>
    <col min="4368" max="4368" width="13.28515625" style="115" customWidth="1"/>
    <col min="4369" max="4369" width="15.5703125" style="115" bestFit="1" customWidth="1"/>
    <col min="4370" max="4606" width="9" style="115"/>
    <col min="4607" max="4607" width="2.42578125" style="115" customWidth="1"/>
    <col min="4608" max="4608" width="32.28515625" style="115" customWidth="1"/>
    <col min="4609" max="4609" width="5.140625" style="115" bestFit="1" customWidth="1"/>
    <col min="4610" max="4610" width="0.42578125" style="115" customWidth="1"/>
    <col min="4611" max="4611" width="14.42578125" style="115" customWidth="1"/>
    <col min="4612" max="4612" width="0.5703125" style="115" customWidth="1"/>
    <col min="4613" max="4613" width="14.42578125" style="115" customWidth="1"/>
    <col min="4614" max="4614" width="0.5703125" style="115" customWidth="1"/>
    <col min="4615" max="4615" width="14.42578125" style="115" customWidth="1"/>
    <col min="4616" max="4616" width="0.85546875" style="115" customWidth="1"/>
    <col min="4617" max="4617" width="14.42578125" style="115" customWidth="1"/>
    <col min="4618" max="4618" width="0.5703125" style="115" customWidth="1"/>
    <col min="4619" max="4619" width="14.42578125" style="115" customWidth="1"/>
    <col min="4620" max="4620" width="0.85546875" style="115" customWidth="1"/>
    <col min="4621" max="4621" width="16.85546875" style="115" bestFit="1" customWidth="1"/>
    <col min="4622" max="4622" width="0.5703125" style="115" customWidth="1"/>
    <col min="4623" max="4623" width="14.42578125" style="115" customWidth="1"/>
    <col min="4624" max="4624" width="13.28515625" style="115" customWidth="1"/>
    <col min="4625" max="4625" width="15.5703125" style="115" bestFit="1" customWidth="1"/>
    <col min="4626" max="4862" width="9" style="115"/>
    <col min="4863" max="4863" width="2.42578125" style="115" customWidth="1"/>
    <col min="4864" max="4864" width="32.28515625" style="115" customWidth="1"/>
    <col min="4865" max="4865" width="5.140625" style="115" bestFit="1" customWidth="1"/>
    <col min="4866" max="4866" width="0.42578125" style="115" customWidth="1"/>
    <col min="4867" max="4867" width="14.42578125" style="115" customWidth="1"/>
    <col min="4868" max="4868" width="0.5703125" style="115" customWidth="1"/>
    <col min="4869" max="4869" width="14.42578125" style="115" customWidth="1"/>
    <col min="4870" max="4870" width="0.5703125" style="115" customWidth="1"/>
    <col min="4871" max="4871" width="14.42578125" style="115" customWidth="1"/>
    <col min="4872" max="4872" width="0.85546875" style="115" customWidth="1"/>
    <col min="4873" max="4873" width="14.42578125" style="115" customWidth="1"/>
    <col min="4874" max="4874" width="0.5703125" style="115" customWidth="1"/>
    <col min="4875" max="4875" width="14.42578125" style="115" customWidth="1"/>
    <col min="4876" max="4876" width="0.85546875" style="115" customWidth="1"/>
    <col min="4877" max="4877" width="16.85546875" style="115" bestFit="1" customWidth="1"/>
    <col min="4878" max="4878" width="0.5703125" style="115" customWidth="1"/>
    <col min="4879" max="4879" width="14.42578125" style="115" customWidth="1"/>
    <col min="4880" max="4880" width="13.28515625" style="115" customWidth="1"/>
    <col min="4881" max="4881" width="15.5703125" style="115" bestFit="1" customWidth="1"/>
    <col min="4882" max="5118" width="9" style="115"/>
    <col min="5119" max="5119" width="2.42578125" style="115" customWidth="1"/>
    <col min="5120" max="5120" width="32.28515625" style="115" customWidth="1"/>
    <col min="5121" max="5121" width="5.140625" style="115" bestFit="1" customWidth="1"/>
    <col min="5122" max="5122" width="0.42578125" style="115" customWidth="1"/>
    <col min="5123" max="5123" width="14.42578125" style="115" customWidth="1"/>
    <col min="5124" max="5124" width="0.5703125" style="115" customWidth="1"/>
    <col min="5125" max="5125" width="14.42578125" style="115" customWidth="1"/>
    <col min="5126" max="5126" width="0.5703125" style="115" customWidth="1"/>
    <col min="5127" max="5127" width="14.42578125" style="115" customWidth="1"/>
    <col min="5128" max="5128" width="0.85546875" style="115" customWidth="1"/>
    <col min="5129" max="5129" width="14.42578125" style="115" customWidth="1"/>
    <col min="5130" max="5130" width="0.5703125" style="115" customWidth="1"/>
    <col min="5131" max="5131" width="14.42578125" style="115" customWidth="1"/>
    <col min="5132" max="5132" width="0.85546875" style="115" customWidth="1"/>
    <col min="5133" max="5133" width="16.85546875" style="115" bestFit="1" customWidth="1"/>
    <col min="5134" max="5134" width="0.5703125" style="115" customWidth="1"/>
    <col min="5135" max="5135" width="14.42578125" style="115" customWidth="1"/>
    <col min="5136" max="5136" width="13.28515625" style="115" customWidth="1"/>
    <col min="5137" max="5137" width="15.5703125" style="115" bestFit="1" customWidth="1"/>
    <col min="5138" max="5374" width="9" style="115"/>
    <col min="5375" max="5375" width="2.42578125" style="115" customWidth="1"/>
    <col min="5376" max="5376" width="32.28515625" style="115" customWidth="1"/>
    <col min="5377" max="5377" width="5.140625" style="115" bestFit="1" customWidth="1"/>
    <col min="5378" max="5378" width="0.42578125" style="115" customWidth="1"/>
    <col min="5379" max="5379" width="14.42578125" style="115" customWidth="1"/>
    <col min="5380" max="5380" width="0.5703125" style="115" customWidth="1"/>
    <col min="5381" max="5381" width="14.42578125" style="115" customWidth="1"/>
    <col min="5382" max="5382" width="0.5703125" style="115" customWidth="1"/>
    <col min="5383" max="5383" width="14.42578125" style="115" customWidth="1"/>
    <col min="5384" max="5384" width="0.85546875" style="115" customWidth="1"/>
    <col min="5385" max="5385" width="14.42578125" style="115" customWidth="1"/>
    <col min="5386" max="5386" width="0.5703125" style="115" customWidth="1"/>
    <col min="5387" max="5387" width="14.42578125" style="115" customWidth="1"/>
    <col min="5388" max="5388" width="0.85546875" style="115" customWidth="1"/>
    <col min="5389" max="5389" width="16.85546875" style="115" bestFit="1" customWidth="1"/>
    <col min="5390" max="5390" width="0.5703125" style="115" customWidth="1"/>
    <col min="5391" max="5391" width="14.42578125" style="115" customWidth="1"/>
    <col min="5392" max="5392" width="13.28515625" style="115" customWidth="1"/>
    <col min="5393" max="5393" width="15.5703125" style="115" bestFit="1" customWidth="1"/>
    <col min="5394" max="5630" width="9" style="115"/>
    <col min="5631" max="5631" width="2.42578125" style="115" customWidth="1"/>
    <col min="5632" max="5632" width="32.28515625" style="115" customWidth="1"/>
    <col min="5633" max="5633" width="5.140625" style="115" bestFit="1" customWidth="1"/>
    <col min="5634" max="5634" width="0.42578125" style="115" customWidth="1"/>
    <col min="5635" max="5635" width="14.42578125" style="115" customWidth="1"/>
    <col min="5636" max="5636" width="0.5703125" style="115" customWidth="1"/>
    <col min="5637" max="5637" width="14.42578125" style="115" customWidth="1"/>
    <col min="5638" max="5638" width="0.5703125" style="115" customWidth="1"/>
    <col min="5639" max="5639" width="14.42578125" style="115" customWidth="1"/>
    <col min="5640" max="5640" width="0.85546875" style="115" customWidth="1"/>
    <col min="5641" max="5641" width="14.42578125" style="115" customWidth="1"/>
    <col min="5642" max="5642" width="0.5703125" style="115" customWidth="1"/>
    <col min="5643" max="5643" width="14.42578125" style="115" customWidth="1"/>
    <col min="5644" max="5644" width="0.85546875" style="115" customWidth="1"/>
    <col min="5645" max="5645" width="16.85546875" style="115" bestFit="1" customWidth="1"/>
    <col min="5646" max="5646" width="0.5703125" style="115" customWidth="1"/>
    <col min="5647" max="5647" width="14.42578125" style="115" customWidth="1"/>
    <col min="5648" max="5648" width="13.28515625" style="115" customWidth="1"/>
    <col min="5649" max="5649" width="15.5703125" style="115" bestFit="1" customWidth="1"/>
    <col min="5650" max="5886" width="9" style="115"/>
    <col min="5887" max="5887" width="2.42578125" style="115" customWidth="1"/>
    <col min="5888" max="5888" width="32.28515625" style="115" customWidth="1"/>
    <col min="5889" max="5889" width="5.140625" style="115" bestFit="1" customWidth="1"/>
    <col min="5890" max="5890" width="0.42578125" style="115" customWidth="1"/>
    <col min="5891" max="5891" width="14.42578125" style="115" customWidth="1"/>
    <col min="5892" max="5892" width="0.5703125" style="115" customWidth="1"/>
    <col min="5893" max="5893" width="14.42578125" style="115" customWidth="1"/>
    <col min="5894" max="5894" width="0.5703125" style="115" customWidth="1"/>
    <col min="5895" max="5895" width="14.42578125" style="115" customWidth="1"/>
    <col min="5896" max="5896" width="0.85546875" style="115" customWidth="1"/>
    <col min="5897" max="5897" width="14.42578125" style="115" customWidth="1"/>
    <col min="5898" max="5898" width="0.5703125" style="115" customWidth="1"/>
    <col min="5899" max="5899" width="14.42578125" style="115" customWidth="1"/>
    <col min="5900" max="5900" width="0.85546875" style="115" customWidth="1"/>
    <col min="5901" max="5901" width="16.85546875" style="115" bestFit="1" customWidth="1"/>
    <col min="5902" max="5902" width="0.5703125" style="115" customWidth="1"/>
    <col min="5903" max="5903" width="14.42578125" style="115" customWidth="1"/>
    <col min="5904" max="5904" width="13.28515625" style="115" customWidth="1"/>
    <col min="5905" max="5905" width="15.5703125" style="115" bestFit="1" customWidth="1"/>
    <col min="5906" max="6142" width="9" style="115"/>
    <col min="6143" max="6143" width="2.42578125" style="115" customWidth="1"/>
    <col min="6144" max="6144" width="32.28515625" style="115" customWidth="1"/>
    <col min="6145" max="6145" width="5.140625" style="115" bestFit="1" customWidth="1"/>
    <col min="6146" max="6146" width="0.42578125" style="115" customWidth="1"/>
    <col min="6147" max="6147" width="14.42578125" style="115" customWidth="1"/>
    <col min="6148" max="6148" width="0.5703125" style="115" customWidth="1"/>
    <col min="6149" max="6149" width="14.42578125" style="115" customWidth="1"/>
    <col min="6150" max="6150" width="0.5703125" style="115" customWidth="1"/>
    <col min="6151" max="6151" width="14.42578125" style="115" customWidth="1"/>
    <col min="6152" max="6152" width="0.85546875" style="115" customWidth="1"/>
    <col min="6153" max="6153" width="14.42578125" style="115" customWidth="1"/>
    <col min="6154" max="6154" width="0.5703125" style="115" customWidth="1"/>
    <col min="6155" max="6155" width="14.42578125" style="115" customWidth="1"/>
    <col min="6156" max="6156" width="0.85546875" style="115" customWidth="1"/>
    <col min="6157" max="6157" width="16.85546875" style="115" bestFit="1" customWidth="1"/>
    <col min="6158" max="6158" width="0.5703125" style="115" customWidth="1"/>
    <col min="6159" max="6159" width="14.42578125" style="115" customWidth="1"/>
    <col min="6160" max="6160" width="13.28515625" style="115" customWidth="1"/>
    <col min="6161" max="6161" width="15.5703125" style="115" bestFit="1" customWidth="1"/>
    <col min="6162" max="6398" width="9" style="115"/>
    <col min="6399" max="6399" width="2.42578125" style="115" customWidth="1"/>
    <col min="6400" max="6400" width="32.28515625" style="115" customWidth="1"/>
    <col min="6401" max="6401" width="5.140625" style="115" bestFit="1" customWidth="1"/>
    <col min="6402" max="6402" width="0.42578125" style="115" customWidth="1"/>
    <col min="6403" max="6403" width="14.42578125" style="115" customWidth="1"/>
    <col min="6404" max="6404" width="0.5703125" style="115" customWidth="1"/>
    <col min="6405" max="6405" width="14.42578125" style="115" customWidth="1"/>
    <col min="6406" max="6406" width="0.5703125" style="115" customWidth="1"/>
    <col min="6407" max="6407" width="14.42578125" style="115" customWidth="1"/>
    <col min="6408" max="6408" width="0.85546875" style="115" customWidth="1"/>
    <col min="6409" max="6409" width="14.42578125" style="115" customWidth="1"/>
    <col min="6410" max="6410" width="0.5703125" style="115" customWidth="1"/>
    <col min="6411" max="6411" width="14.42578125" style="115" customWidth="1"/>
    <col min="6412" max="6412" width="0.85546875" style="115" customWidth="1"/>
    <col min="6413" max="6413" width="16.85546875" style="115" bestFit="1" customWidth="1"/>
    <col min="6414" max="6414" width="0.5703125" style="115" customWidth="1"/>
    <col min="6415" max="6415" width="14.42578125" style="115" customWidth="1"/>
    <col min="6416" max="6416" width="13.28515625" style="115" customWidth="1"/>
    <col min="6417" max="6417" width="15.5703125" style="115" bestFit="1" customWidth="1"/>
    <col min="6418" max="6654" width="9" style="115"/>
    <col min="6655" max="6655" width="2.42578125" style="115" customWidth="1"/>
    <col min="6656" max="6656" width="32.28515625" style="115" customWidth="1"/>
    <col min="6657" max="6657" width="5.140625" style="115" bestFit="1" customWidth="1"/>
    <col min="6658" max="6658" width="0.42578125" style="115" customWidth="1"/>
    <col min="6659" max="6659" width="14.42578125" style="115" customWidth="1"/>
    <col min="6660" max="6660" width="0.5703125" style="115" customWidth="1"/>
    <col min="6661" max="6661" width="14.42578125" style="115" customWidth="1"/>
    <col min="6662" max="6662" width="0.5703125" style="115" customWidth="1"/>
    <col min="6663" max="6663" width="14.42578125" style="115" customWidth="1"/>
    <col min="6664" max="6664" width="0.85546875" style="115" customWidth="1"/>
    <col min="6665" max="6665" width="14.42578125" style="115" customWidth="1"/>
    <col min="6666" max="6666" width="0.5703125" style="115" customWidth="1"/>
    <col min="6667" max="6667" width="14.42578125" style="115" customWidth="1"/>
    <col min="6668" max="6668" width="0.85546875" style="115" customWidth="1"/>
    <col min="6669" max="6669" width="16.85546875" style="115" bestFit="1" customWidth="1"/>
    <col min="6670" max="6670" width="0.5703125" style="115" customWidth="1"/>
    <col min="6671" max="6671" width="14.42578125" style="115" customWidth="1"/>
    <col min="6672" max="6672" width="13.28515625" style="115" customWidth="1"/>
    <col min="6673" max="6673" width="15.5703125" style="115" bestFit="1" customWidth="1"/>
    <col min="6674" max="6910" width="9" style="115"/>
    <col min="6911" max="6911" width="2.42578125" style="115" customWidth="1"/>
    <col min="6912" max="6912" width="32.28515625" style="115" customWidth="1"/>
    <col min="6913" max="6913" width="5.140625" style="115" bestFit="1" customWidth="1"/>
    <col min="6914" max="6914" width="0.42578125" style="115" customWidth="1"/>
    <col min="6915" max="6915" width="14.42578125" style="115" customWidth="1"/>
    <col min="6916" max="6916" width="0.5703125" style="115" customWidth="1"/>
    <col min="6917" max="6917" width="14.42578125" style="115" customWidth="1"/>
    <col min="6918" max="6918" width="0.5703125" style="115" customWidth="1"/>
    <col min="6919" max="6919" width="14.42578125" style="115" customWidth="1"/>
    <col min="6920" max="6920" width="0.85546875" style="115" customWidth="1"/>
    <col min="6921" max="6921" width="14.42578125" style="115" customWidth="1"/>
    <col min="6922" max="6922" width="0.5703125" style="115" customWidth="1"/>
    <col min="6923" max="6923" width="14.42578125" style="115" customWidth="1"/>
    <col min="6924" max="6924" width="0.85546875" style="115" customWidth="1"/>
    <col min="6925" max="6925" width="16.85546875" style="115" bestFit="1" customWidth="1"/>
    <col min="6926" max="6926" width="0.5703125" style="115" customWidth="1"/>
    <col min="6927" max="6927" width="14.42578125" style="115" customWidth="1"/>
    <col min="6928" max="6928" width="13.28515625" style="115" customWidth="1"/>
    <col min="6929" max="6929" width="15.5703125" style="115" bestFit="1" customWidth="1"/>
    <col min="6930" max="7166" width="9" style="115"/>
    <col min="7167" max="7167" width="2.42578125" style="115" customWidth="1"/>
    <col min="7168" max="7168" width="32.28515625" style="115" customWidth="1"/>
    <col min="7169" max="7169" width="5.140625" style="115" bestFit="1" customWidth="1"/>
    <col min="7170" max="7170" width="0.42578125" style="115" customWidth="1"/>
    <col min="7171" max="7171" width="14.42578125" style="115" customWidth="1"/>
    <col min="7172" max="7172" width="0.5703125" style="115" customWidth="1"/>
    <col min="7173" max="7173" width="14.42578125" style="115" customWidth="1"/>
    <col min="7174" max="7174" width="0.5703125" style="115" customWidth="1"/>
    <col min="7175" max="7175" width="14.42578125" style="115" customWidth="1"/>
    <col min="7176" max="7176" width="0.85546875" style="115" customWidth="1"/>
    <col min="7177" max="7177" width="14.42578125" style="115" customWidth="1"/>
    <col min="7178" max="7178" width="0.5703125" style="115" customWidth="1"/>
    <col min="7179" max="7179" width="14.42578125" style="115" customWidth="1"/>
    <col min="7180" max="7180" width="0.85546875" style="115" customWidth="1"/>
    <col min="7181" max="7181" width="16.85546875" style="115" bestFit="1" customWidth="1"/>
    <col min="7182" max="7182" width="0.5703125" style="115" customWidth="1"/>
    <col min="7183" max="7183" width="14.42578125" style="115" customWidth="1"/>
    <col min="7184" max="7184" width="13.28515625" style="115" customWidth="1"/>
    <col min="7185" max="7185" width="15.5703125" style="115" bestFit="1" customWidth="1"/>
    <col min="7186" max="7422" width="9" style="115"/>
    <col min="7423" max="7423" width="2.42578125" style="115" customWidth="1"/>
    <col min="7424" max="7424" width="32.28515625" style="115" customWidth="1"/>
    <col min="7425" max="7425" width="5.140625" style="115" bestFit="1" customWidth="1"/>
    <col min="7426" max="7426" width="0.42578125" style="115" customWidth="1"/>
    <col min="7427" max="7427" width="14.42578125" style="115" customWidth="1"/>
    <col min="7428" max="7428" width="0.5703125" style="115" customWidth="1"/>
    <col min="7429" max="7429" width="14.42578125" style="115" customWidth="1"/>
    <col min="7430" max="7430" width="0.5703125" style="115" customWidth="1"/>
    <col min="7431" max="7431" width="14.42578125" style="115" customWidth="1"/>
    <col min="7432" max="7432" width="0.85546875" style="115" customWidth="1"/>
    <col min="7433" max="7433" width="14.42578125" style="115" customWidth="1"/>
    <col min="7434" max="7434" width="0.5703125" style="115" customWidth="1"/>
    <col min="7435" max="7435" width="14.42578125" style="115" customWidth="1"/>
    <col min="7436" max="7436" width="0.85546875" style="115" customWidth="1"/>
    <col min="7437" max="7437" width="16.85546875" style="115" bestFit="1" customWidth="1"/>
    <col min="7438" max="7438" width="0.5703125" style="115" customWidth="1"/>
    <col min="7439" max="7439" width="14.42578125" style="115" customWidth="1"/>
    <col min="7440" max="7440" width="13.28515625" style="115" customWidth="1"/>
    <col min="7441" max="7441" width="15.5703125" style="115" bestFit="1" customWidth="1"/>
    <col min="7442" max="7678" width="9" style="115"/>
    <col min="7679" max="7679" width="2.42578125" style="115" customWidth="1"/>
    <col min="7680" max="7680" width="32.28515625" style="115" customWidth="1"/>
    <col min="7681" max="7681" width="5.140625" style="115" bestFit="1" customWidth="1"/>
    <col min="7682" max="7682" width="0.42578125" style="115" customWidth="1"/>
    <col min="7683" max="7683" width="14.42578125" style="115" customWidth="1"/>
    <col min="7684" max="7684" width="0.5703125" style="115" customWidth="1"/>
    <col min="7685" max="7685" width="14.42578125" style="115" customWidth="1"/>
    <col min="7686" max="7686" width="0.5703125" style="115" customWidth="1"/>
    <col min="7687" max="7687" width="14.42578125" style="115" customWidth="1"/>
    <col min="7688" max="7688" width="0.85546875" style="115" customWidth="1"/>
    <col min="7689" max="7689" width="14.42578125" style="115" customWidth="1"/>
    <col min="7690" max="7690" width="0.5703125" style="115" customWidth="1"/>
    <col min="7691" max="7691" width="14.42578125" style="115" customWidth="1"/>
    <col min="7692" max="7692" width="0.85546875" style="115" customWidth="1"/>
    <col min="7693" max="7693" width="16.85546875" style="115" bestFit="1" customWidth="1"/>
    <col min="7694" max="7694" width="0.5703125" style="115" customWidth="1"/>
    <col min="7695" max="7695" width="14.42578125" style="115" customWidth="1"/>
    <col min="7696" max="7696" width="13.28515625" style="115" customWidth="1"/>
    <col min="7697" max="7697" width="15.5703125" style="115" bestFit="1" customWidth="1"/>
    <col min="7698" max="7934" width="9" style="115"/>
    <col min="7935" max="7935" width="2.42578125" style="115" customWidth="1"/>
    <col min="7936" max="7936" width="32.28515625" style="115" customWidth="1"/>
    <col min="7937" max="7937" width="5.140625" style="115" bestFit="1" customWidth="1"/>
    <col min="7938" max="7938" width="0.42578125" style="115" customWidth="1"/>
    <col min="7939" max="7939" width="14.42578125" style="115" customWidth="1"/>
    <col min="7940" max="7940" width="0.5703125" style="115" customWidth="1"/>
    <col min="7941" max="7941" width="14.42578125" style="115" customWidth="1"/>
    <col min="7942" max="7942" width="0.5703125" style="115" customWidth="1"/>
    <col min="7943" max="7943" width="14.42578125" style="115" customWidth="1"/>
    <col min="7944" max="7944" width="0.85546875" style="115" customWidth="1"/>
    <col min="7945" max="7945" width="14.42578125" style="115" customWidth="1"/>
    <col min="7946" max="7946" width="0.5703125" style="115" customWidth="1"/>
    <col min="7947" max="7947" width="14.42578125" style="115" customWidth="1"/>
    <col min="7948" max="7948" width="0.85546875" style="115" customWidth="1"/>
    <col min="7949" max="7949" width="16.85546875" style="115" bestFit="1" customWidth="1"/>
    <col min="7950" max="7950" width="0.5703125" style="115" customWidth="1"/>
    <col min="7951" max="7951" width="14.42578125" style="115" customWidth="1"/>
    <col min="7952" max="7952" width="13.28515625" style="115" customWidth="1"/>
    <col min="7953" max="7953" width="15.5703125" style="115" bestFit="1" customWidth="1"/>
    <col min="7954" max="8190" width="9" style="115"/>
    <col min="8191" max="8191" width="2.42578125" style="115" customWidth="1"/>
    <col min="8192" max="8192" width="32.28515625" style="115" customWidth="1"/>
    <col min="8193" max="8193" width="5.140625" style="115" bestFit="1" customWidth="1"/>
    <col min="8194" max="8194" width="0.42578125" style="115" customWidth="1"/>
    <col min="8195" max="8195" width="14.42578125" style="115" customWidth="1"/>
    <col min="8196" max="8196" width="0.5703125" style="115" customWidth="1"/>
    <col min="8197" max="8197" width="14.42578125" style="115" customWidth="1"/>
    <col min="8198" max="8198" width="0.5703125" style="115" customWidth="1"/>
    <col min="8199" max="8199" width="14.42578125" style="115" customWidth="1"/>
    <col min="8200" max="8200" width="0.85546875" style="115" customWidth="1"/>
    <col min="8201" max="8201" width="14.42578125" style="115" customWidth="1"/>
    <col min="8202" max="8202" width="0.5703125" style="115" customWidth="1"/>
    <col min="8203" max="8203" width="14.42578125" style="115" customWidth="1"/>
    <col min="8204" max="8204" width="0.85546875" style="115" customWidth="1"/>
    <col min="8205" max="8205" width="16.85546875" style="115" bestFit="1" customWidth="1"/>
    <col min="8206" max="8206" width="0.5703125" style="115" customWidth="1"/>
    <col min="8207" max="8207" width="14.42578125" style="115" customWidth="1"/>
    <col min="8208" max="8208" width="13.28515625" style="115" customWidth="1"/>
    <col min="8209" max="8209" width="15.5703125" style="115" bestFit="1" customWidth="1"/>
    <col min="8210" max="8446" width="9" style="115"/>
    <col min="8447" max="8447" width="2.42578125" style="115" customWidth="1"/>
    <col min="8448" max="8448" width="32.28515625" style="115" customWidth="1"/>
    <col min="8449" max="8449" width="5.140625" style="115" bestFit="1" customWidth="1"/>
    <col min="8450" max="8450" width="0.42578125" style="115" customWidth="1"/>
    <col min="8451" max="8451" width="14.42578125" style="115" customWidth="1"/>
    <col min="8452" max="8452" width="0.5703125" style="115" customWidth="1"/>
    <col min="8453" max="8453" width="14.42578125" style="115" customWidth="1"/>
    <col min="8454" max="8454" width="0.5703125" style="115" customWidth="1"/>
    <col min="8455" max="8455" width="14.42578125" style="115" customWidth="1"/>
    <col min="8456" max="8456" width="0.85546875" style="115" customWidth="1"/>
    <col min="8457" max="8457" width="14.42578125" style="115" customWidth="1"/>
    <col min="8458" max="8458" width="0.5703125" style="115" customWidth="1"/>
    <col min="8459" max="8459" width="14.42578125" style="115" customWidth="1"/>
    <col min="8460" max="8460" width="0.85546875" style="115" customWidth="1"/>
    <col min="8461" max="8461" width="16.85546875" style="115" bestFit="1" customWidth="1"/>
    <col min="8462" max="8462" width="0.5703125" style="115" customWidth="1"/>
    <col min="8463" max="8463" width="14.42578125" style="115" customWidth="1"/>
    <col min="8464" max="8464" width="13.28515625" style="115" customWidth="1"/>
    <col min="8465" max="8465" width="15.5703125" style="115" bestFit="1" customWidth="1"/>
    <col min="8466" max="8702" width="9" style="115"/>
    <col min="8703" max="8703" width="2.42578125" style="115" customWidth="1"/>
    <col min="8704" max="8704" width="32.28515625" style="115" customWidth="1"/>
    <col min="8705" max="8705" width="5.140625" style="115" bestFit="1" customWidth="1"/>
    <col min="8706" max="8706" width="0.42578125" style="115" customWidth="1"/>
    <col min="8707" max="8707" width="14.42578125" style="115" customWidth="1"/>
    <col min="8708" max="8708" width="0.5703125" style="115" customWidth="1"/>
    <col min="8709" max="8709" width="14.42578125" style="115" customWidth="1"/>
    <col min="8710" max="8710" width="0.5703125" style="115" customWidth="1"/>
    <col min="8711" max="8711" width="14.42578125" style="115" customWidth="1"/>
    <col min="8712" max="8712" width="0.85546875" style="115" customWidth="1"/>
    <col min="8713" max="8713" width="14.42578125" style="115" customWidth="1"/>
    <col min="8714" max="8714" width="0.5703125" style="115" customWidth="1"/>
    <col min="8715" max="8715" width="14.42578125" style="115" customWidth="1"/>
    <col min="8716" max="8716" width="0.85546875" style="115" customWidth="1"/>
    <col min="8717" max="8717" width="16.85546875" style="115" bestFit="1" customWidth="1"/>
    <col min="8718" max="8718" width="0.5703125" style="115" customWidth="1"/>
    <col min="8719" max="8719" width="14.42578125" style="115" customWidth="1"/>
    <col min="8720" max="8720" width="13.28515625" style="115" customWidth="1"/>
    <col min="8721" max="8721" width="15.5703125" style="115" bestFit="1" customWidth="1"/>
    <col min="8722" max="8958" width="9" style="115"/>
    <col min="8959" max="8959" width="2.42578125" style="115" customWidth="1"/>
    <col min="8960" max="8960" width="32.28515625" style="115" customWidth="1"/>
    <col min="8961" max="8961" width="5.140625" style="115" bestFit="1" customWidth="1"/>
    <col min="8962" max="8962" width="0.42578125" style="115" customWidth="1"/>
    <col min="8963" max="8963" width="14.42578125" style="115" customWidth="1"/>
    <col min="8964" max="8964" width="0.5703125" style="115" customWidth="1"/>
    <col min="8965" max="8965" width="14.42578125" style="115" customWidth="1"/>
    <col min="8966" max="8966" width="0.5703125" style="115" customWidth="1"/>
    <col min="8967" max="8967" width="14.42578125" style="115" customWidth="1"/>
    <col min="8968" max="8968" width="0.85546875" style="115" customWidth="1"/>
    <col min="8969" max="8969" width="14.42578125" style="115" customWidth="1"/>
    <col min="8970" max="8970" width="0.5703125" style="115" customWidth="1"/>
    <col min="8971" max="8971" width="14.42578125" style="115" customWidth="1"/>
    <col min="8972" max="8972" width="0.85546875" style="115" customWidth="1"/>
    <col min="8973" max="8973" width="16.85546875" style="115" bestFit="1" customWidth="1"/>
    <col min="8974" max="8974" width="0.5703125" style="115" customWidth="1"/>
    <col min="8975" max="8975" width="14.42578125" style="115" customWidth="1"/>
    <col min="8976" max="8976" width="13.28515625" style="115" customWidth="1"/>
    <col min="8977" max="8977" width="15.5703125" style="115" bestFit="1" customWidth="1"/>
    <col min="8978" max="9214" width="9" style="115"/>
    <col min="9215" max="9215" width="2.42578125" style="115" customWidth="1"/>
    <col min="9216" max="9216" width="32.28515625" style="115" customWidth="1"/>
    <col min="9217" max="9217" width="5.140625" style="115" bestFit="1" customWidth="1"/>
    <col min="9218" max="9218" width="0.42578125" style="115" customWidth="1"/>
    <col min="9219" max="9219" width="14.42578125" style="115" customWidth="1"/>
    <col min="9220" max="9220" width="0.5703125" style="115" customWidth="1"/>
    <col min="9221" max="9221" width="14.42578125" style="115" customWidth="1"/>
    <col min="9222" max="9222" width="0.5703125" style="115" customWidth="1"/>
    <col min="9223" max="9223" width="14.42578125" style="115" customWidth="1"/>
    <col min="9224" max="9224" width="0.85546875" style="115" customWidth="1"/>
    <col min="9225" max="9225" width="14.42578125" style="115" customWidth="1"/>
    <col min="9226" max="9226" width="0.5703125" style="115" customWidth="1"/>
    <col min="9227" max="9227" width="14.42578125" style="115" customWidth="1"/>
    <col min="9228" max="9228" width="0.85546875" style="115" customWidth="1"/>
    <col min="9229" max="9229" width="16.85546875" style="115" bestFit="1" customWidth="1"/>
    <col min="9230" max="9230" width="0.5703125" style="115" customWidth="1"/>
    <col min="9231" max="9231" width="14.42578125" style="115" customWidth="1"/>
    <col min="9232" max="9232" width="13.28515625" style="115" customWidth="1"/>
    <col min="9233" max="9233" width="15.5703125" style="115" bestFit="1" customWidth="1"/>
    <col min="9234" max="9470" width="9" style="115"/>
    <col min="9471" max="9471" width="2.42578125" style="115" customWidth="1"/>
    <col min="9472" max="9472" width="32.28515625" style="115" customWidth="1"/>
    <col min="9473" max="9473" width="5.140625" style="115" bestFit="1" customWidth="1"/>
    <col min="9474" max="9474" width="0.42578125" style="115" customWidth="1"/>
    <col min="9475" max="9475" width="14.42578125" style="115" customWidth="1"/>
    <col min="9476" max="9476" width="0.5703125" style="115" customWidth="1"/>
    <col min="9477" max="9477" width="14.42578125" style="115" customWidth="1"/>
    <col min="9478" max="9478" width="0.5703125" style="115" customWidth="1"/>
    <col min="9479" max="9479" width="14.42578125" style="115" customWidth="1"/>
    <col min="9480" max="9480" width="0.85546875" style="115" customWidth="1"/>
    <col min="9481" max="9481" width="14.42578125" style="115" customWidth="1"/>
    <col min="9482" max="9482" width="0.5703125" style="115" customWidth="1"/>
    <col min="9483" max="9483" width="14.42578125" style="115" customWidth="1"/>
    <col min="9484" max="9484" width="0.85546875" style="115" customWidth="1"/>
    <col min="9485" max="9485" width="16.85546875" style="115" bestFit="1" customWidth="1"/>
    <col min="9486" max="9486" width="0.5703125" style="115" customWidth="1"/>
    <col min="9487" max="9487" width="14.42578125" style="115" customWidth="1"/>
    <col min="9488" max="9488" width="13.28515625" style="115" customWidth="1"/>
    <col min="9489" max="9489" width="15.5703125" style="115" bestFit="1" customWidth="1"/>
    <col min="9490" max="9726" width="9" style="115"/>
    <col min="9727" max="9727" width="2.42578125" style="115" customWidth="1"/>
    <col min="9728" max="9728" width="32.28515625" style="115" customWidth="1"/>
    <col min="9729" max="9729" width="5.140625" style="115" bestFit="1" customWidth="1"/>
    <col min="9730" max="9730" width="0.42578125" style="115" customWidth="1"/>
    <col min="9731" max="9731" width="14.42578125" style="115" customWidth="1"/>
    <col min="9732" max="9732" width="0.5703125" style="115" customWidth="1"/>
    <col min="9733" max="9733" width="14.42578125" style="115" customWidth="1"/>
    <col min="9734" max="9734" width="0.5703125" style="115" customWidth="1"/>
    <col min="9735" max="9735" width="14.42578125" style="115" customWidth="1"/>
    <col min="9736" max="9736" width="0.85546875" style="115" customWidth="1"/>
    <col min="9737" max="9737" width="14.42578125" style="115" customWidth="1"/>
    <col min="9738" max="9738" width="0.5703125" style="115" customWidth="1"/>
    <col min="9739" max="9739" width="14.42578125" style="115" customWidth="1"/>
    <col min="9740" max="9740" width="0.85546875" style="115" customWidth="1"/>
    <col min="9741" max="9741" width="16.85546875" style="115" bestFit="1" customWidth="1"/>
    <col min="9742" max="9742" width="0.5703125" style="115" customWidth="1"/>
    <col min="9743" max="9743" width="14.42578125" style="115" customWidth="1"/>
    <col min="9744" max="9744" width="13.28515625" style="115" customWidth="1"/>
    <col min="9745" max="9745" width="15.5703125" style="115" bestFit="1" customWidth="1"/>
    <col min="9746" max="9982" width="9" style="115"/>
    <col min="9983" max="9983" width="2.42578125" style="115" customWidth="1"/>
    <col min="9984" max="9984" width="32.28515625" style="115" customWidth="1"/>
    <col min="9985" max="9985" width="5.140625" style="115" bestFit="1" customWidth="1"/>
    <col min="9986" max="9986" width="0.42578125" style="115" customWidth="1"/>
    <col min="9987" max="9987" width="14.42578125" style="115" customWidth="1"/>
    <col min="9988" max="9988" width="0.5703125" style="115" customWidth="1"/>
    <col min="9989" max="9989" width="14.42578125" style="115" customWidth="1"/>
    <col min="9990" max="9990" width="0.5703125" style="115" customWidth="1"/>
    <col min="9991" max="9991" width="14.42578125" style="115" customWidth="1"/>
    <col min="9992" max="9992" width="0.85546875" style="115" customWidth="1"/>
    <col min="9993" max="9993" width="14.42578125" style="115" customWidth="1"/>
    <col min="9994" max="9994" width="0.5703125" style="115" customWidth="1"/>
    <col min="9995" max="9995" width="14.42578125" style="115" customWidth="1"/>
    <col min="9996" max="9996" width="0.85546875" style="115" customWidth="1"/>
    <col min="9997" max="9997" width="16.85546875" style="115" bestFit="1" customWidth="1"/>
    <col min="9998" max="9998" width="0.5703125" style="115" customWidth="1"/>
    <col min="9999" max="9999" width="14.42578125" style="115" customWidth="1"/>
    <col min="10000" max="10000" width="13.28515625" style="115" customWidth="1"/>
    <col min="10001" max="10001" width="15.5703125" style="115" bestFit="1" customWidth="1"/>
    <col min="10002" max="10238" width="9" style="115"/>
    <col min="10239" max="10239" width="2.42578125" style="115" customWidth="1"/>
    <col min="10240" max="10240" width="32.28515625" style="115" customWidth="1"/>
    <col min="10241" max="10241" width="5.140625" style="115" bestFit="1" customWidth="1"/>
    <col min="10242" max="10242" width="0.42578125" style="115" customWidth="1"/>
    <col min="10243" max="10243" width="14.42578125" style="115" customWidth="1"/>
    <col min="10244" max="10244" width="0.5703125" style="115" customWidth="1"/>
    <col min="10245" max="10245" width="14.42578125" style="115" customWidth="1"/>
    <col min="10246" max="10246" width="0.5703125" style="115" customWidth="1"/>
    <col min="10247" max="10247" width="14.42578125" style="115" customWidth="1"/>
    <col min="10248" max="10248" width="0.85546875" style="115" customWidth="1"/>
    <col min="10249" max="10249" width="14.42578125" style="115" customWidth="1"/>
    <col min="10250" max="10250" width="0.5703125" style="115" customWidth="1"/>
    <col min="10251" max="10251" width="14.42578125" style="115" customWidth="1"/>
    <col min="10252" max="10252" width="0.85546875" style="115" customWidth="1"/>
    <col min="10253" max="10253" width="16.85546875" style="115" bestFit="1" customWidth="1"/>
    <col min="10254" max="10254" width="0.5703125" style="115" customWidth="1"/>
    <col min="10255" max="10255" width="14.42578125" style="115" customWidth="1"/>
    <col min="10256" max="10256" width="13.28515625" style="115" customWidth="1"/>
    <col min="10257" max="10257" width="15.5703125" style="115" bestFit="1" customWidth="1"/>
    <col min="10258" max="10494" width="9" style="115"/>
    <col min="10495" max="10495" width="2.42578125" style="115" customWidth="1"/>
    <col min="10496" max="10496" width="32.28515625" style="115" customWidth="1"/>
    <col min="10497" max="10497" width="5.140625" style="115" bestFit="1" customWidth="1"/>
    <col min="10498" max="10498" width="0.42578125" style="115" customWidth="1"/>
    <col min="10499" max="10499" width="14.42578125" style="115" customWidth="1"/>
    <col min="10500" max="10500" width="0.5703125" style="115" customWidth="1"/>
    <col min="10501" max="10501" width="14.42578125" style="115" customWidth="1"/>
    <col min="10502" max="10502" width="0.5703125" style="115" customWidth="1"/>
    <col min="10503" max="10503" width="14.42578125" style="115" customWidth="1"/>
    <col min="10504" max="10504" width="0.85546875" style="115" customWidth="1"/>
    <col min="10505" max="10505" width="14.42578125" style="115" customWidth="1"/>
    <col min="10506" max="10506" width="0.5703125" style="115" customWidth="1"/>
    <col min="10507" max="10507" width="14.42578125" style="115" customWidth="1"/>
    <col min="10508" max="10508" width="0.85546875" style="115" customWidth="1"/>
    <col min="10509" max="10509" width="16.85546875" style="115" bestFit="1" customWidth="1"/>
    <col min="10510" max="10510" width="0.5703125" style="115" customWidth="1"/>
    <col min="10511" max="10511" width="14.42578125" style="115" customWidth="1"/>
    <col min="10512" max="10512" width="13.28515625" style="115" customWidth="1"/>
    <col min="10513" max="10513" width="15.5703125" style="115" bestFit="1" customWidth="1"/>
    <col min="10514" max="10750" width="9" style="115"/>
    <col min="10751" max="10751" width="2.42578125" style="115" customWidth="1"/>
    <col min="10752" max="10752" width="32.28515625" style="115" customWidth="1"/>
    <col min="10753" max="10753" width="5.140625" style="115" bestFit="1" customWidth="1"/>
    <col min="10754" max="10754" width="0.42578125" style="115" customWidth="1"/>
    <col min="10755" max="10755" width="14.42578125" style="115" customWidth="1"/>
    <col min="10756" max="10756" width="0.5703125" style="115" customWidth="1"/>
    <col min="10757" max="10757" width="14.42578125" style="115" customWidth="1"/>
    <col min="10758" max="10758" width="0.5703125" style="115" customWidth="1"/>
    <col min="10759" max="10759" width="14.42578125" style="115" customWidth="1"/>
    <col min="10760" max="10760" width="0.85546875" style="115" customWidth="1"/>
    <col min="10761" max="10761" width="14.42578125" style="115" customWidth="1"/>
    <col min="10762" max="10762" width="0.5703125" style="115" customWidth="1"/>
    <col min="10763" max="10763" width="14.42578125" style="115" customWidth="1"/>
    <col min="10764" max="10764" width="0.85546875" style="115" customWidth="1"/>
    <col min="10765" max="10765" width="16.85546875" style="115" bestFit="1" customWidth="1"/>
    <col min="10766" max="10766" width="0.5703125" style="115" customWidth="1"/>
    <col min="10767" max="10767" width="14.42578125" style="115" customWidth="1"/>
    <col min="10768" max="10768" width="13.28515625" style="115" customWidth="1"/>
    <col min="10769" max="10769" width="15.5703125" style="115" bestFit="1" customWidth="1"/>
    <col min="10770" max="11006" width="9" style="115"/>
    <col min="11007" max="11007" width="2.42578125" style="115" customWidth="1"/>
    <col min="11008" max="11008" width="32.28515625" style="115" customWidth="1"/>
    <col min="11009" max="11009" width="5.140625" style="115" bestFit="1" customWidth="1"/>
    <col min="11010" max="11010" width="0.42578125" style="115" customWidth="1"/>
    <col min="11011" max="11011" width="14.42578125" style="115" customWidth="1"/>
    <col min="11012" max="11012" width="0.5703125" style="115" customWidth="1"/>
    <col min="11013" max="11013" width="14.42578125" style="115" customWidth="1"/>
    <col min="11014" max="11014" width="0.5703125" style="115" customWidth="1"/>
    <col min="11015" max="11015" width="14.42578125" style="115" customWidth="1"/>
    <col min="11016" max="11016" width="0.85546875" style="115" customWidth="1"/>
    <col min="11017" max="11017" width="14.42578125" style="115" customWidth="1"/>
    <col min="11018" max="11018" width="0.5703125" style="115" customWidth="1"/>
    <col min="11019" max="11019" width="14.42578125" style="115" customWidth="1"/>
    <col min="11020" max="11020" width="0.85546875" style="115" customWidth="1"/>
    <col min="11021" max="11021" width="16.85546875" style="115" bestFit="1" customWidth="1"/>
    <col min="11022" max="11022" width="0.5703125" style="115" customWidth="1"/>
    <col min="11023" max="11023" width="14.42578125" style="115" customWidth="1"/>
    <col min="11024" max="11024" width="13.28515625" style="115" customWidth="1"/>
    <col min="11025" max="11025" width="15.5703125" style="115" bestFit="1" customWidth="1"/>
    <col min="11026" max="11262" width="9" style="115"/>
    <col min="11263" max="11263" width="2.42578125" style="115" customWidth="1"/>
    <col min="11264" max="11264" width="32.28515625" style="115" customWidth="1"/>
    <col min="11265" max="11265" width="5.140625" style="115" bestFit="1" customWidth="1"/>
    <col min="11266" max="11266" width="0.42578125" style="115" customWidth="1"/>
    <col min="11267" max="11267" width="14.42578125" style="115" customWidth="1"/>
    <col min="11268" max="11268" width="0.5703125" style="115" customWidth="1"/>
    <col min="11269" max="11269" width="14.42578125" style="115" customWidth="1"/>
    <col min="11270" max="11270" width="0.5703125" style="115" customWidth="1"/>
    <col min="11271" max="11271" width="14.42578125" style="115" customWidth="1"/>
    <col min="11272" max="11272" width="0.85546875" style="115" customWidth="1"/>
    <col min="11273" max="11273" width="14.42578125" style="115" customWidth="1"/>
    <col min="11274" max="11274" width="0.5703125" style="115" customWidth="1"/>
    <col min="11275" max="11275" width="14.42578125" style="115" customWidth="1"/>
    <col min="11276" max="11276" width="0.85546875" style="115" customWidth="1"/>
    <col min="11277" max="11277" width="16.85546875" style="115" bestFit="1" customWidth="1"/>
    <col min="11278" max="11278" width="0.5703125" style="115" customWidth="1"/>
    <col min="11279" max="11279" width="14.42578125" style="115" customWidth="1"/>
    <col min="11280" max="11280" width="13.28515625" style="115" customWidth="1"/>
    <col min="11281" max="11281" width="15.5703125" style="115" bestFit="1" customWidth="1"/>
    <col min="11282" max="11518" width="9" style="115"/>
    <col min="11519" max="11519" width="2.42578125" style="115" customWidth="1"/>
    <col min="11520" max="11520" width="32.28515625" style="115" customWidth="1"/>
    <col min="11521" max="11521" width="5.140625" style="115" bestFit="1" customWidth="1"/>
    <col min="11522" max="11522" width="0.42578125" style="115" customWidth="1"/>
    <col min="11523" max="11523" width="14.42578125" style="115" customWidth="1"/>
    <col min="11524" max="11524" width="0.5703125" style="115" customWidth="1"/>
    <col min="11525" max="11525" width="14.42578125" style="115" customWidth="1"/>
    <col min="11526" max="11526" width="0.5703125" style="115" customWidth="1"/>
    <col min="11527" max="11527" width="14.42578125" style="115" customWidth="1"/>
    <col min="11528" max="11528" width="0.85546875" style="115" customWidth="1"/>
    <col min="11529" max="11529" width="14.42578125" style="115" customWidth="1"/>
    <col min="11530" max="11530" width="0.5703125" style="115" customWidth="1"/>
    <col min="11531" max="11531" width="14.42578125" style="115" customWidth="1"/>
    <col min="11532" max="11532" width="0.85546875" style="115" customWidth="1"/>
    <col min="11533" max="11533" width="16.85546875" style="115" bestFit="1" customWidth="1"/>
    <col min="11534" max="11534" width="0.5703125" style="115" customWidth="1"/>
    <col min="11535" max="11535" width="14.42578125" style="115" customWidth="1"/>
    <col min="11536" max="11536" width="13.28515625" style="115" customWidth="1"/>
    <col min="11537" max="11537" width="15.5703125" style="115" bestFit="1" customWidth="1"/>
    <col min="11538" max="11774" width="9" style="115"/>
    <col min="11775" max="11775" width="2.42578125" style="115" customWidth="1"/>
    <col min="11776" max="11776" width="32.28515625" style="115" customWidth="1"/>
    <col min="11777" max="11777" width="5.140625" style="115" bestFit="1" customWidth="1"/>
    <col min="11778" max="11778" width="0.42578125" style="115" customWidth="1"/>
    <col min="11779" max="11779" width="14.42578125" style="115" customWidth="1"/>
    <col min="11780" max="11780" width="0.5703125" style="115" customWidth="1"/>
    <col min="11781" max="11781" width="14.42578125" style="115" customWidth="1"/>
    <col min="11782" max="11782" width="0.5703125" style="115" customWidth="1"/>
    <col min="11783" max="11783" width="14.42578125" style="115" customWidth="1"/>
    <col min="11784" max="11784" width="0.85546875" style="115" customWidth="1"/>
    <col min="11785" max="11785" width="14.42578125" style="115" customWidth="1"/>
    <col min="11786" max="11786" width="0.5703125" style="115" customWidth="1"/>
    <col min="11787" max="11787" width="14.42578125" style="115" customWidth="1"/>
    <col min="11788" max="11788" width="0.85546875" style="115" customWidth="1"/>
    <col min="11789" max="11789" width="16.85546875" style="115" bestFit="1" customWidth="1"/>
    <col min="11790" max="11790" width="0.5703125" style="115" customWidth="1"/>
    <col min="11791" max="11791" width="14.42578125" style="115" customWidth="1"/>
    <col min="11792" max="11792" width="13.28515625" style="115" customWidth="1"/>
    <col min="11793" max="11793" width="15.5703125" style="115" bestFit="1" customWidth="1"/>
    <col min="11794" max="12030" width="9" style="115"/>
    <col min="12031" max="12031" width="2.42578125" style="115" customWidth="1"/>
    <col min="12032" max="12032" width="32.28515625" style="115" customWidth="1"/>
    <col min="12033" max="12033" width="5.140625" style="115" bestFit="1" customWidth="1"/>
    <col min="12034" max="12034" width="0.42578125" style="115" customWidth="1"/>
    <col min="12035" max="12035" width="14.42578125" style="115" customWidth="1"/>
    <col min="12036" max="12036" width="0.5703125" style="115" customWidth="1"/>
    <col min="12037" max="12037" width="14.42578125" style="115" customWidth="1"/>
    <col min="12038" max="12038" width="0.5703125" style="115" customWidth="1"/>
    <col min="12039" max="12039" width="14.42578125" style="115" customWidth="1"/>
    <col min="12040" max="12040" width="0.85546875" style="115" customWidth="1"/>
    <col min="12041" max="12041" width="14.42578125" style="115" customWidth="1"/>
    <col min="12042" max="12042" width="0.5703125" style="115" customWidth="1"/>
    <col min="12043" max="12043" width="14.42578125" style="115" customWidth="1"/>
    <col min="12044" max="12044" width="0.85546875" style="115" customWidth="1"/>
    <col min="12045" max="12045" width="16.85546875" style="115" bestFit="1" customWidth="1"/>
    <col min="12046" max="12046" width="0.5703125" style="115" customWidth="1"/>
    <col min="12047" max="12047" width="14.42578125" style="115" customWidth="1"/>
    <col min="12048" max="12048" width="13.28515625" style="115" customWidth="1"/>
    <col min="12049" max="12049" width="15.5703125" style="115" bestFit="1" customWidth="1"/>
    <col min="12050" max="12286" width="9" style="115"/>
    <col min="12287" max="12287" width="2.42578125" style="115" customWidth="1"/>
    <col min="12288" max="12288" width="32.28515625" style="115" customWidth="1"/>
    <col min="12289" max="12289" width="5.140625" style="115" bestFit="1" customWidth="1"/>
    <col min="12290" max="12290" width="0.42578125" style="115" customWidth="1"/>
    <col min="12291" max="12291" width="14.42578125" style="115" customWidth="1"/>
    <col min="12292" max="12292" width="0.5703125" style="115" customWidth="1"/>
    <col min="12293" max="12293" width="14.42578125" style="115" customWidth="1"/>
    <col min="12294" max="12294" width="0.5703125" style="115" customWidth="1"/>
    <col min="12295" max="12295" width="14.42578125" style="115" customWidth="1"/>
    <col min="12296" max="12296" width="0.85546875" style="115" customWidth="1"/>
    <col min="12297" max="12297" width="14.42578125" style="115" customWidth="1"/>
    <col min="12298" max="12298" width="0.5703125" style="115" customWidth="1"/>
    <col min="12299" max="12299" width="14.42578125" style="115" customWidth="1"/>
    <col min="12300" max="12300" width="0.85546875" style="115" customWidth="1"/>
    <col min="12301" max="12301" width="16.85546875" style="115" bestFit="1" customWidth="1"/>
    <col min="12302" max="12302" width="0.5703125" style="115" customWidth="1"/>
    <col min="12303" max="12303" width="14.42578125" style="115" customWidth="1"/>
    <col min="12304" max="12304" width="13.28515625" style="115" customWidth="1"/>
    <col min="12305" max="12305" width="15.5703125" style="115" bestFit="1" customWidth="1"/>
    <col min="12306" max="12542" width="9" style="115"/>
    <col min="12543" max="12543" width="2.42578125" style="115" customWidth="1"/>
    <col min="12544" max="12544" width="32.28515625" style="115" customWidth="1"/>
    <col min="12545" max="12545" width="5.140625" style="115" bestFit="1" customWidth="1"/>
    <col min="12546" max="12546" width="0.42578125" style="115" customWidth="1"/>
    <col min="12547" max="12547" width="14.42578125" style="115" customWidth="1"/>
    <col min="12548" max="12548" width="0.5703125" style="115" customWidth="1"/>
    <col min="12549" max="12549" width="14.42578125" style="115" customWidth="1"/>
    <col min="12550" max="12550" width="0.5703125" style="115" customWidth="1"/>
    <col min="12551" max="12551" width="14.42578125" style="115" customWidth="1"/>
    <col min="12552" max="12552" width="0.85546875" style="115" customWidth="1"/>
    <col min="12553" max="12553" width="14.42578125" style="115" customWidth="1"/>
    <col min="12554" max="12554" width="0.5703125" style="115" customWidth="1"/>
    <col min="12555" max="12555" width="14.42578125" style="115" customWidth="1"/>
    <col min="12556" max="12556" width="0.85546875" style="115" customWidth="1"/>
    <col min="12557" max="12557" width="16.85546875" style="115" bestFit="1" customWidth="1"/>
    <col min="12558" max="12558" width="0.5703125" style="115" customWidth="1"/>
    <col min="12559" max="12559" width="14.42578125" style="115" customWidth="1"/>
    <col min="12560" max="12560" width="13.28515625" style="115" customWidth="1"/>
    <col min="12561" max="12561" width="15.5703125" style="115" bestFit="1" customWidth="1"/>
    <col min="12562" max="12798" width="9" style="115"/>
    <col min="12799" max="12799" width="2.42578125" style="115" customWidth="1"/>
    <col min="12800" max="12800" width="32.28515625" style="115" customWidth="1"/>
    <col min="12801" max="12801" width="5.140625" style="115" bestFit="1" customWidth="1"/>
    <col min="12802" max="12802" width="0.42578125" style="115" customWidth="1"/>
    <col min="12803" max="12803" width="14.42578125" style="115" customWidth="1"/>
    <col min="12804" max="12804" width="0.5703125" style="115" customWidth="1"/>
    <col min="12805" max="12805" width="14.42578125" style="115" customWidth="1"/>
    <col min="12806" max="12806" width="0.5703125" style="115" customWidth="1"/>
    <col min="12807" max="12807" width="14.42578125" style="115" customWidth="1"/>
    <col min="12808" max="12808" width="0.85546875" style="115" customWidth="1"/>
    <col min="12809" max="12809" width="14.42578125" style="115" customWidth="1"/>
    <col min="12810" max="12810" width="0.5703125" style="115" customWidth="1"/>
    <col min="12811" max="12811" width="14.42578125" style="115" customWidth="1"/>
    <col min="12812" max="12812" width="0.85546875" style="115" customWidth="1"/>
    <col min="12813" max="12813" width="16.85546875" style="115" bestFit="1" customWidth="1"/>
    <col min="12814" max="12814" width="0.5703125" style="115" customWidth="1"/>
    <col min="12815" max="12815" width="14.42578125" style="115" customWidth="1"/>
    <col min="12816" max="12816" width="13.28515625" style="115" customWidth="1"/>
    <col min="12817" max="12817" width="15.5703125" style="115" bestFit="1" customWidth="1"/>
    <col min="12818" max="13054" width="9" style="115"/>
    <col min="13055" max="13055" width="2.42578125" style="115" customWidth="1"/>
    <col min="13056" max="13056" width="32.28515625" style="115" customWidth="1"/>
    <col min="13057" max="13057" width="5.140625" style="115" bestFit="1" customWidth="1"/>
    <col min="13058" max="13058" width="0.42578125" style="115" customWidth="1"/>
    <col min="13059" max="13059" width="14.42578125" style="115" customWidth="1"/>
    <col min="13060" max="13060" width="0.5703125" style="115" customWidth="1"/>
    <col min="13061" max="13061" width="14.42578125" style="115" customWidth="1"/>
    <col min="13062" max="13062" width="0.5703125" style="115" customWidth="1"/>
    <col min="13063" max="13063" width="14.42578125" style="115" customWidth="1"/>
    <col min="13064" max="13064" width="0.85546875" style="115" customWidth="1"/>
    <col min="13065" max="13065" width="14.42578125" style="115" customWidth="1"/>
    <col min="13066" max="13066" width="0.5703125" style="115" customWidth="1"/>
    <col min="13067" max="13067" width="14.42578125" style="115" customWidth="1"/>
    <col min="13068" max="13068" width="0.85546875" style="115" customWidth="1"/>
    <col min="13069" max="13069" width="16.85546875" style="115" bestFit="1" customWidth="1"/>
    <col min="13070" max="13070" width="0.5703125" style="115" customWidth="1"/>
    <col min="13071" max="13071" width="14.42578125" style="115" customWidth="1"/>
    <col min="13072" max="13072" width="13.28515625" style="115" customWidth="1"/>
    <col min="13073" max="13073" width="15.5703125" style="115" bestFit="1" customWidth="1"/>
    <col min="13074" max="13310" width="9" style="115"/>
    <col min="13311" max="13311" width="2.42578125" style="115" customWidth="1"/>
    <col min="13312" max="13312" width="32.28515625" style="115" customWidth="1"/>
    <col min="13313" max="13313" width="5.140625" style="115" bestFit="1" customWidth="1"/>
    <col min="13314" max="13314" width="0.42578125" style="115" customWidth="1"/>
    <col min="13315" max="13315" width="14.42578125" style="115" customWidth="1"/>
    <col min="13316" max="13316" width="0.5703125" style="115" customWidth="1"/>
    <col min="13317" max="13317" width="14.42578125" style="115" customWidth="1"/>
    <col min="13318" max="13318" width="0.5703125" style="115" customWidth="1"/>
    <col min="13319" max="13319" width="14.42578125" style="115" customWidth="1"/>
    <col min="13320" max="13320" width="0.85546875" style="115" customWidth="1"/>
    <col min="13321" max="13321" width="14.42578125" style="115" customWidth="1"/>
    <col min="13322" max="13322" width="0.5703125" style="115" customWidth="1"/>
    <col min="13323" max="13323" width="14.42578125" style="115" customWidth="1"/>
    <col min="13324" max="13324" width="0.85546875" style="115" customWidth="1"/>
    <col min="13325" max="13325" width="16.85546875" style="115" bestFit="1" customWidth="1"/>
    <col min="13326" max="13326" width="0.5703125" style="115" customWidth="1"/>
    <col min="13327" max="13327" width="14.42578125" style="115" customWidth="1"/>
    <col min="13328" max="13328" width="13.28515625" style="115" customWidth="1"/>
    <col min="13329" max="13329" width="15.5703125" style="115" bestFit="1" customWidth="1"/>
    <col min="13330" max="13566" width="9" style="115"/>
    <col min="13567" max="13567" width="2.42578125" style="115" customWidth="1"/>
    <col min="13568" max="13568" width="32.28515625" style="115" customWidth="1"/>
    <col min="13569" max="13569" width="5.140625" style="115" bestFit="1" customWidth="1"/>
    <col min="13570" max="13570" width="0.42578125" style="115" customWidth="1"/>
    <col min="13571" max="13571" width="14.42578125" style="115" customWidth="1"/>
    <col min="13572" max="13572" width="0.5703125" style="115" customWidth="1"/>
    <col min="13573" max="13573" width="14.42578125" style="115" customWidth="1"/>
    <col min="13574" max="13574" width="0.5703125" style="115" customWidth="1"/>
    <col min="13575" max="13575" width="14.42578125" style="115" customWidth="1"/>
    <col min="13576" max="13576" width="0.85546875" style="115" customWidth="1"/>
    <col min="13577" max="13577" width="14.42578125" style="115" customWidth="1"/>
    <col min="13578" max="13578" width="0.5703125" style="115" customWidth="1"/>
    <col min="13579" max="13579" width="14.42578125" style="115" customWidth="1"/>
    <col min="13580" max="13580" width="0.85546875" style="115" customWidth="1"/>
    <col min="13581" max="13581" width="16.85546875" style="115" bestFit="1" customWidth="1"/>
    <col min="13582" max="13582" width="0.5703125" style="115" customWidth="1"/>
    <col min="13583" max="13583" width="14.42578125" style="115" customWidth="1"/>
    <col min="13584" max="13584" width="13.28515625" style="115" customWidth="1"/>
    <col min="13585" max="13585" width="15.5703125" style="115" bestFit="1" customWidth="1"/>
    <col min="13586" max="13822" width="9" style="115"/>
    <col min="13823" max="13823" width="2.42578125" style="115" customWidth="1"/>
    <col min="13824" max="13824" width="32.28515625" style="115" customWidth="1"/>
    <col min="13825" max="13825" width="5.140625" style="115" bestFit="1" customWidth="1"/>
    <col min="13826" max="13826" width="0.42578125" style="115" customWidth="1"/>
    <col min="13827" max="13827" width="14.42578125" style="115" customWidth="1"/>
    <col min="13828" max="13828" width="0.5703125" style="115" customWidth="1"/>
    <col min="13829" max="13829" width="14.42578125" style="115" customWidth="1"/>
    <col min="13830" max="13830" width="0.5703125" style="115" customWidth="1"/>
    <col min="13831" max="13831" width="14.42578125" style="115" customWidth="1"/>
    <col min="13832" max="13832" width="0.85546875" style="115" customWidth="1"/>
    <col min="13833" max="13833" width="14.42578125" style="115" customWidth="1"/>
    <col min="13834" max="13834" width="0.5703125" style="115" customWidth="1"/>
    <col min="13835" max="13835" width="14.42578125" style="115" customWidth="1"/>
    <col min="13836" max="13836" width="0.85546875" style="115" customWidth="1"/>
    <col min="13837" max="13837" width="16.85546875" style="115" bestFit="1" customWidth="1"/>
    <col min="13838" max="13838" width="0.5703125" style="115" customWidth="1"/>
    <col min="13839" max="13839" width="14.42578125" style="115" customWidth="1"/>
    <col min="13840" max="13840" width="13.28515625" style="115" customWidth="1"/>
    <col min="13841" max="13841" width="15.5703125" style="115" bestFit="1" customWidth="1"/>
    <col min="13842" max="14078" width="9" style="115"/>
    <col min="14079" max="14079" width="2.42578125" style="115" customWidth="1"/>
    <col min="14080" max="14080" width="32.28515625" style="115" customWidth="1"/>
    <col min="14081" max="14081" width="5.140625" style="115" bestFit="1" customWidth="1"/>
    <col min="14082" max="14082" width="0.42578125" style="115" customWidth="1"/>
    <col min="14083" max="14083" width="14.42578125" style="115" customWidth="1"/>
    <col min="14084" max="14084" width="0.5703125" style="115" customWidth="1"/>
    <col min="14085" max="14085" width="14.42578125" style="115" customWidth="1"/>
    <col min="14086" max="14086" width="0.5703125" style="115" customWidth="1"/>
    <col min="14087" max="14087" width="14.42578125" style="115" customWidth="1"/>
    <col min="14088" max="14088" width="0.85546875" style="115" customWidth="1"/>
    <col min="14089" max="14089" width="14.42578125" style="115" customWidth="1"/>
    <col min="14090" max="14090" width="0.5703125" style="115" customWidth="1"/>
    <col min="14091" max="14091" width="14.42578125" style="115" customWidth="1"/>
    <col min="14092" max="14092" width="0.85546875" style="115" customWidth="1"/>
    <col min="14093" max="14093" width="16.85546875" style="115" bestFit="1" customWidth="1"/>
    <col min="14094" max="14094" width="0.5703125" style="115" customWidth="1"/>
    <col min="14095" max="14095" width="14.42578125" style="115" customWidth="1"/>
    <col min="14096" max="14096" width="13.28515625" style="115" customWidth="1"/>
    <col min="14097" max="14097" width="15.5703125" style="115" bestFit="1" customWidth="1"/>
    <col min="14098" max="14334" width="9" style="115"/>
    <col min="14335" max="14335" width="2.42578125" style="115" customWidth="1"/>
    <col min="14336" max="14336" width="32.28515625" style="115" customWidth="1"/>
    <col min="14337" max="14337" width="5.140625" style="115" bestFit="1" customWidth="1"/>
    <col min="14338" max="14338" width="0.42578125" style="115" customWidth="1"/>
    <col min="14339" max="14339" width="14.42578125" style="115" customWidth="1"/>
    <col min="14340" max="14340" width="0.5703125" style="115" customWidth="1"/>
    <col min="14341" max="14341" width="14.42578125" style="115" customWidth="1"/>
    <col min="14342" max="14342" width="0.5703125" style="115" customWidth="1"/>
    <col min="14343" max="14343" width="14.42578125" style="115" customWidth="1"/>
    <col min="14344" max="14344" width="0.85546875" style="115" customWidth="1"/>
    <col min="14345" max="14345" width="14.42578125" style="115" customWidth="1"/>
    <col min="14346" max="14346" width="0.5703125" style="115" customWidth="1"/>
    <col min="14347" max="14347" width="14.42578125" style="115" customWidth="1"/>
    <col min="14348" max="14348" width="0.85546875" style="115" customWidth="1"/>
    <col min="14349" max="14349" width="16.85546875" style="115" bestFit="1" customWidth="1"/>
    <col min="14350" max="14350" width="0.5703125" style="115" customWidth="1"/>
    <col min="14351" max="14351" width="14.42578125" style="115" customWidth="1"/>
    <col min="14352" max="14352" width="13.28515625" style="115" customWidth="1"/>
    <col min="14353" max="14353" width="15.5703125" style="115" bestFit="1" customWidth="1"/>
    <col min="14354" max="14590" width="9" style="115"/>
    <col min="14591" max="14591" width="2.42578125" style="115" customWidth="1"/>
    <col min="14592" max="14592" width="32.28515625" style="115" customWidth="1"/>
    <col min="14593" max="14593" width="5.140625" style="115" bestFit="1" customWidth="1"/>
    <col min="14594" max="14594" width="0.42578125" style="115" customWidth="1"/>
    <col min="14595" max="14595" width="14.42578125" style="115" customWidth="1"/>
    <col min="14596" max="14596" width="0.5703125" style="115" customWidth="1"/>
    <col min="14597" max="14597" width="14.42578125" style="115" customWidth="1"/>
    <col min="14598" max="14598" width="0.5703125" style="115" customWidth="1"/>
    <col min="14599" max="14599" width="14.42578125" style="115" customWidth="1"/>
    <col min="14600" max="14600" width="0.85546875" style="115" customWidth="1"/>
    <col min="14601" max="14601" width="14.42578125" style="115" customWidth="1"/>
    <col min="14602" max="14602" width="0.5703125" style="115" customWidth="1"/>
    <col min="14603" max="14603" width="14.42578125" style="115" customWidth="1"/>
    <col min="14604" max="14604" width="0.85546875" style="115" customWidth="1"/>
    <col min="14605" max="14605" width="16.85546875" style="115" bestFit="1" customWidth="1"/>
    <col min="14606" max="14606" width="0.5703125" style="115" customWidth="1"/>
    <col min="14607" max="14607" width="14.42578125" style="115" customWidth="1"/>
    <col min="14608" max="14608" width="13.28515625" style="115" customWidth="1"/>
    <col min="14609" max="14609" width="15.5703125" style="115" bestFit="1" customWidth="1"/>
    <col min="14610" max="14846" width="9" style="115"/>
    <col min="14847" max="14847" width="2.42578125" style="115" customWidth="1"/>
    <col min="14848" max="14848" width="32.28515625" style="115" customWidth="1"/>
    <col min="14849" max="14849" width="5.140625" style="115" bestFit="1" customWidth="1"/>
    <col min="14850" max="14850" width="0.42578125" style="115" customWidth="1"/>
    <col min="14851" max="14851" width="14.42578125" style="115" customWidth="1"/>
    <col min="14852" max="14852" width="0.5703125" style="115" customWidth="1"/>
    <col min="14853" max="14853" width="14.42578125" style="115" customWidth="1"/>
    <col min="14854" max="14854" width="0.5703125" style="115" customWidth="1"/>
    <col min="14855" max="14855" width="14.42578125" style="115" customWidth="1"/>
    <col min="14856" max="14856" width="0.85546875" style="115" customWidth="1"/>
    <col min="14857" max="14857" width="14.42578125" style="115" customWidth="1"/>
    <col min="14858" max="14858" width="0.5703125" style="115" customWidth="1"/>
    <col min="14859" max="14859" width="14.42578125" style="115" customWidth="1"/>
    <col min="14860" max="14860" width="0.85546875" style="115" customWidth="1"/>
    <col min="14861" max="14861" width="16.85546875" style="115" bestFit="1" customWidth="1"/>
    <col min="14862" max="14862" width="0.5703125" style="115" customWidth="1"/>
    <col min="14863" max="14863" width="14.42578125" style="115" customWidth="1"/>
    <col min="14864" max="14864" width="13.28515625" style="115" customWidth="1"/>
    <col min="14865" max="14865" width="15.5703125" style="115" bestFit="1" customWidth="1"/>
    <col min="14866" max="15102" width="9" style="115"/>
    <col min="15103" max="15103" width="2.42578125" style="115" customWidth="1"/>
    <col min="15104" max="15104" width="32.28515625" style="115" customWidth="1"/>
    <col min="15105" max="15105" width="5.140625" style="115" bestFit="1" customWidth="1"/>
    <col min="15106" max="15106" width="0.42578125" style="115" customWidth="1"/>
    <col min="15107" max="15107" width="14.42578125" style="115" customWidth="1"/>
    <col min="15108" max="15108" width="0.5703125" style="115" customWidth="1"/>
    <col min="15109" max="15109" width="14.42578125" style="115" customWidth="1"/>
    <col min="15110" max="15110" width="0.5703125" style="115" customWidth="1"/>
    <col min="15111" max="15111" width="14.42578125" style="115" customWidth="1"/>
    <col min="15112" max="15112" width="0.85546875" style="115" customWidth="1"/>
    <col min="15113" max="15113" width="14.42578125" style="115" customWidth="1"/>
    <col min="15114" max="15114" width="0.5703125" style="115" customWidth="1"/>
    <col min="15115" max="15115" width="14.42578125" style="115" customWidth="1"/>
    <col min="15116" max="15116" width="0.85546875" style="115" customWidth="1"/>
    <col min="15117" max="15117" width="16.85546875" style="115" bestFit="1" customWidth="1"/>
    <col min="15118" max="15118" width="0.5703125" style="115" customWidth="1"/>
    <col min="15119" max="15119" width="14.42578125" style="115" customWidth="1"/>
    <col min="15120" max="15120" width="13.28515625" style="115" customWidth="1"/>
    <col min="15121" max="15121" width="15.5703125" style="115" bestFit="1" customWidth="1"/>
    <col min="15122" max="15358" width="9" style="115"/>
    <col min="15359" max="15359" width="2.42578125" style="115" customWidth="1"/>
    <col min="15360" max="15360" width="32.28515625" style="115" customWidth="1"/>
    <col min="15361" max="15361" width="5.140625" style="115" bestFit="1" customWidth="1"/>
    <col min="15362" max="15362" width="0.42578125" style="115" customWidth="1"/>
    <col min="15363" max="15363" width="14.42578125" style="115" customWidth="1"/>
    <col min="15364" max="15364" width="0.5703125" style="115" customWidth="1"/>
    <col min="15365" max="15365" width="14.42578125" style="115" customWidth="1"/>
    <col min="15366" max="15366" width="0.5703125" style="115" customWidth="1"/>
    <col min="15367" max="15367" width="14.42578125" style="115" customWidth="1"/>
    <col min="15368" max="15368" width="0.85546875" style="115" customWidth="1"/>
    <col min="15369" max="15369" width="14.42578125" style="115" customWidth="1"/>
    <col min="15370" max="15370" width="0.5703125" style="115" customWidth="1"/>
    <col min="15371" max="15371" width="14.42578125" style="115" customWidth="1"/>
    <col min="15372" max="15372" width="0.85546875" style="115" customWidth="1"/>
    <col min="15373" max="15373" width="16.85546875" style="115" bestFit="1" customWidth="1"/>
    <col min="15374" max="15374" width="0.5703125" style="115" customWidth="1"/>
    <col min="15375" max="15375" width="14.42578125" style="115" customWidth="1"/>
    <col min="15376" max="15376" width="13.28515625" style="115" customWidth="1"/>
    <col min="15377" max="15377" width="15.5703125" style="115" bestFit="1" customWidth="1"/>
    <col min="15378" max="15614" width="9" style="115"/>
    <col min="15615" max="15615" width="2.42578125" style="115" customWidth="1"/>
    <col min="15616" max="15616" width="32.28515625" style="115" customWidth="1"/>
    <col min="15617" max="15617" width="5.140625" style="115" bestFit="1" customWidth="1"/>
    <col min="15618" max="15618" width="0.42578125" style="115" customWidth="1"/>
    <col min="15619" max="15619" width="14.42578125" style="115" customWidth="1"/>
    <col min="15620" max="15620" width="0.5703125" style="115" customWidth="1"/>
    <col min="15621" max="15621" width="14.42578125" style="115" customWidth="1"/>
    <col min="15622" max="15622" width="0.5703125" style="115" customWidth="1"/>
    <col min="15623" max="15623" width="14.42578125" style="115" customWidth="1"/>
    <col min="15624" max="15624" width="0.85546875" style="115" customWidth="1"/>
    <col min="15625" max="15625" width="14.42578125" style="115" customWidth="1"/>
    <col min="15626" max="15626" width="0.5703125" style="115" customWidth="1"/>
    <col min="15627" max="15627" width="14.42578125" style="115" customWidth="1"/>
    <col min="15628" max="15628" width="0.85546875" style="115" customWidth="1"/>
    <col min="15629" max="15629" width="16.85546875" style="115" bestFit="1" customWidth="1"/>
    <col min="15630" max="15630" width="0.5703125" style="115" customWidth="1"/>
    <col min="15631" max="15631" width="14.42578125" style="115" customWidth="1"/>
    <col min="15632" max="15632" width="13.28515625" style="115" customWidth="1"/>
    <col min="15633" max="15633" width="15.5703125" style="115" bestFit="1" customWidth="1"/>
    <col min="15634" max="15870" width="9" style="115"/>
    <col min="15871" max="15871" width="2.42578125" style="115" customWidth="1"/>
    <col min="15872" max="15872" width="32.28515625" style="115" customWidth="1"/>
    <col min="15873" max="15873" width="5.140625" style="115" bestFit="1" customWidth="1"/>
    <col min="15874" max="15874" width="0.42578125" style="115" customWidth="1"/>
    <col min="15875" max="15875" width="14.42578125" style="115" customWidth="1"/>
    <col min="15876" max="15876" width="0.5703125" style="115" customWidth="1"/>
    <col min="15877" max="15877" width="14.42578125" style="115" customWidth="1"/>
    <col min="15878" max="15878" width="0.5703125" style="115" customWidth="1"/>
    <col min="15879" max="15879" width="14.42578125" style="115" customWidth="1"/>
    <col min="15880" max="15880" width="0.85546875" style="115" customWidth="1"/>
    <col min="15881" max="15881" width="14.42578125" style="115" customWidth="1"/>
    <col min="15882" max="15882" width="0.5703125" style="115" customWidth="1"/>
    <col min="15883" max="15883" width="14.42578125" style="115" customWidth="1"/>
    <col min="15884" max="15884" width="0.85546875" style="115" customWidth="1"/>
    <col min="15885" max="15885" width="16.85546875" style="115" bestFit="1" customWidth="1"/>
    <col min="15886" max="15886" width="0.5703125" style="115" customWidth="1"/>
    <col min="15887" max="15887" width="14.42578125" style="115" customWidth="1"/>
    <col min="15888" max="15888" width="13.28515625" style="115" customWidth="1"/>
    <col min="15889" max="15889" width="15.5703125" style="115" bestFit="1" customWidth="1"/>
    <col min="15890" max="16126" width="9" style="115"/>
    <col min="16127" max="16127" width="2.42578125" style="115" customWidth="1"/>
    <col min="16128" max="16128" width="32.28515625" style="115" customWidth="1"/>
    <col min="16129" max="16129" width="5.140625" style="115" bestFit="1" customWidth="1"/>
    <col min="16130" max="16130" width="0.42578125" style="115" customWidth="1"/>
    <col min="16131" max="16131" width="14.42578125" style="115" customWidth="1"/>
    <col min="16132" max="16132" width="0.5703125" style="115" customWidth="1"/>
    <col min="16133" max="16133" width="14.42578125" style="115" customWidth="1"/>
    <col min="16134" max="16134" width="0.5703125" style="115" customWidth="1"/>
    <col min="16135" max="16135" width="14.42578125" style="115" customWidth="1"/>
    <col min="16136" max="16136" width="0.85546875" style="115" customWidth="1"/>
    <col min="16137" max="16137" width="14.42578125" style="115" customWidth="1"/>
    <col min="16138" max="16138" width="0.5703125" style="115" customWidth="1"/>
    <col min="16139" max="16139" width="14.42578125" style="115" customWidth="1"/>
    <col min="16140" max="16140" width="0.85546875" style="115" customWidth="1"/>
    <col min="16141" max="16141" width="16.85546875" style="115" bestFit="1" customWidth="1"/>
    <col min="16142" max="16142" width="0.5703125" style="115" customWidth="1"/>
    <col min="16143" max="16143" width="14.42578125" style="115" customWidth="1"/>
    <col min="16144" max="16144" width="13.28515625" style="115" customWidth="1"/>
    <col min="16145" max="16145" width="15.5703125" style="115" bestFit="1" customWidth="1"/>
    <col min="16146" max="16384" width="9" style="115"/>
  </cols>
  <sheetData>
    <row r="1" spans="1:17" s="108" customFormat="1" ht="21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21"/>
    </row>
    <row r="2" spans="1:17" s="108" customFormat="1" ht="21">
      <c r="A2" s="109" t="s">
        <v>96</v>
      </c>
      <c r="B2" s="109"/>
      <c r="C2" s="109"/>
      <c r="D2" s="109"/>
      <c r="E2" s="109"/>
      <c r="F2" s="109"/>
      <c r="G2" s="107"/>
      <c r="H2" s="109"/>
      <c r="I2" s="109"/>
      <c r="J2" s="109"/>
      <c r="K2" s="109"/>
      <c r="L2" s="109"/>
      <c r="M2" s="109"/>
      <c r="N2" s="109"/>
      <c r="O2" s="5" t="s">
        <v>8</v>
      </c>
      <c r="P2" s="21"/>
    </row>
    <row r="3" spans="1:17" s="108" customFormat="1" ht="21">
      <c r="A3" s="107" t="s">
        <v>94</v>
      </c>
      <c r="B3" s="109"/>
      <c r="C3" s="109"/>
      <c r="D3" s="109"/>
      <c r="E3" s="109"/>
      <c r="F3" s="109"/>
      <c r="G3" s="107"/>
      <c r="H3" s="109"/>
      <c r="I3" s="109"/>
      <c r="J3" s="109"/>
      <c r="K3" s="109"/>
      <c r="L3" s="109"/>
      <c r="M3" s="109"/>
      <c r="N3" s="109"/>
      <c r="O3" s="5" t="s">
        <v>10</v>
      </c>
      <c r="P3" s="21"/>
    </row>
    <row r="4" spans="1:17" s="108" customFormat="1" ht="25.5" customHeight="1">
      <c r="A4" s="110"/>
      <c r="B4" s="90"/>
      <c r="C4" s="90"/>
      <c r="D4" s="90"/>
      <c r="E4" s="179" t="s">
        <v>3</v>
      </c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21"/>
    </row>
    <row r="5" spans="1:17" s="108" customFormat="1" ht="21">
      <c r="A5" s="110"/>
      <c r="B5" s="90"/>
      <c r="C5" s="90"/>
      <c r="D5" s="90"/>
      <c r="E5" s="180" t="s">
        <v>5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21"/>
    </row>
    <row r="6" spans="1:17" s="108" customFormat="1" ht="21">
      <c r="A6" s="90"/>
      <c r="B6" s="90"/>
      <c r="C6" s="90"/>
      <c r="D6" s="90"/>
      <c r="E6" s="91"/>
      <c r="F6" s="91"/>
      <c r="G6" s="91"/>
      <c r="H6" s="91"/>
      <c r="I6" s="173" t="s">
        <v>98</v>
      </c>
      <c r="J6" s="173"/>
      <c r="K6" s="173"/>
      <c r="L6" s="91"/>
      <c r="M6" s="91"/>
      <c r="N6" s="91"/>
      <c r="O6" s="22"/>
      <c r="P6" s="21"/>
    </row>
    <row r="7" spans="1:17" s="108" customFormat="1" ht="21">
      <c r="A7" s="90"/>
      <c r="B7" s="90"/>
      <c r="C7" s="90"/>
      <c r="D7" s="90"/>
      <c r="E7" s="91"/>
      <c r="F7" s="91"/>
      <c r="G7" s="91" t="s">
        <v>103</v>
      </c>
      <c r="H7" s="91"/>
      <c r="I7" s="3"/>
      <c r="J7" s="91"/>
      <c r="K7" s="91"/>
      <c r="L7" s="91"/>
      <c r="M7" s="91"/>
      <c r="N7" s="91"/>
      <c r="O7" s="22"/>
      <c r="P7" s="21"/>
    </row>
    <row r="8" spans="1:17" s="108" customFormat="1" ht="21">
      <c r="A8" s="22"/>
      <c r="B8" s="22"/>
      <c r="C8" s="22"/>
      <c r="D8" s="22"/>
      <c r="E8" s="91" t="s">
        <v>105</v>
      </c>
      <c r="F8" s="91"/>
      <c r="G8" s="90" t="s">
        <v>106</v>
      </c>
      <c r="H8" s="111"/>
      <c r="I8" s="3" t="s">
        <v>123</v>
      </c>
      <c r="J8" s="3"/>
      <c r="K8" s="3"/>
      <c r="L8" s="22"/>
      <c r="M8" s="91" t="s">
        <v>124</v>
      </c>
      <c r="N8" s="91"/>
      <c r="O8" s="91" t="s">
        <v>125</v>
      </c>
      <c r="P8" s="21"/>
    </row>
    <row r="9" spans="1:17" s="108" customFormat="1" ht="21">
      <c r="A9" s="22"/>
      <c r="B9" s="22"/>
      <c r="C9" s="11" t="s">
        <v>9</v>
      </c>
      <c r="D9" s="22"/>
      <c r="E9" s="93" t="s">
        <v>110</v>
      </c>
      <c r="F9" s="91"/>
      <c r="G9" s="93" t="s">
        <v>111</v>
      </c>
      <c r="H9" s="91"/>
      <c r="I9" s="12" t="s">
        <v>113</v>
      </c>
      <c r="J9" s="3"/>
      <c r="K9" s="11" t="s">
        <v>62</v>
      </c>
      <c r="L9" s="91"/>
      <c r="M9" s="93" t="s">
        <v>126</v>
      </c>
      <c r="N9" s="90"/>
      <c r="O9" s="93" t="s">
        <v>51</v>
      </c>
      <c r="P9" s="21"/>
    </row>
    <row r="10" spans="1:17">
      <c r="A10" s="95" t="s">
        <v>115</v>
      </c>
      <c r="B10" s="10"/>
      <c r="C10" s="112"/>
      <c r="D10" s="112"/>
      <c r="E10" s="113">
        <v>280946342.69999999</v>
      </c>
      <c r="F10" s="113">
        <v>0</v>
      </c>
      <c r="G10" s="113">
        <v>523395793.56999999</v>
      </c>
      <c r="H10" s="113">
        <v>0</v>
      </c>
      <c r="I10" s="113">
        <v>38605000</v>
      </c>
      <c r="J10" s="113">
        <v>0</v>
      </c>
      <c r="K10" s="113">
        <v>342164481.59000003</v>
      </c>
      <c r="L10" s="113"/>
      <c r="M10" s="113">
        <v>0</v>
      </c>
      <c r="N10" s="113">
        <v>0</v>
      </c>
      <c r="O10" s="113">
        <v>1185111617.8600001</v>
      </c>
      <c r="P10" s="114"/>
    </row>
    <row r="11" spans="1:17">
      <c r="A11" s="95" t="s">
        <v>116</v>
      </c>
      <c r="B11" s="10"/>
      <c r="C11" s="112"/>
      <c r="D11" s="112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4"/>
    </row>
    <row r="12" spans="1:17" s="108" customFormat="1" ht="21">
      <c r="A12" s="95"/>
      <c r="B12" s="95" t="s">
        <v>117</v>
      </c>
      <c r="C12" s="90">
        <v>21</v>
      </c>
      <c r="D12" s="22"/>
      <c r="E12" s="113">
        <v>28094525.300000001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/>
      <c r="M12" s="113">
        <v>0</v>
      </c>
      <c r="N12" s="113">
        <v>0</v>
      </c>
      <c r="O12" s="113">
        <v>28094525.300000001</v>
      </c>
      <c r="P12" s="116"/>
      <c r="Q12" s="117"/>
    </row>
    <row r="13" spans="1:17" s="108" customFormat="1" ht="21">
      <c r="A13" s="10"/>
      <c r="B13" s="95" t="s">
        <v>118</v>
      </c>
      <c r="C13" s="90">
        <v>23</v>
      </c>
      <c r="D13" s="22"/>
      <c r="E13" s="113">
        <v>0</v>
      </c>
      <c r="F13" s="113">
        <v>1</v>
      </c>
      <c r="G13" s="113">
        <v>0</v>
      </c>
      <c r="H13" s="113">
        <v>1</v>
      </c>
      <c r="I13" s="113">
        <v>0</v>
      </c>
      <c r="J13" s="113">
        <v>1</v>
      </c>
      <c r="K13" s="113">
        <v>-87093093.340000004</v>
      </c>
      <c r="L13" s="113"/>
      <c r="M13" s="113">
        <v>0</v>
      </c>
      <c r="N13" s="113">
        <v>1</v>
      </c>
      <c r="O13" s="113">
        <v>-87093093.340000004</v>
      </c>
      <c r="P13" s="116"/>
      <c r="Q13" s="117"/>
    </row>
    <row r="14" spans="1:17">
      <c r="A14" s="10"/>
      <c r="B14" s="95" t="s">
        <v>119</v>
      </c>
      <c r="C14" s="112"/>
      <c r="D14" s="112"/>
      <c r="E14" s="113">
        <v>0</v>
      </c>
      <c r="F14" s="113">
        <v>2</v>
      </c>
      <c r="G14" s="113">
        <v>0</v>
      </c>
      <c r="H14" s="113">
        <v>2</v>
      </c>
      <c r="I14" s="113">
        <v>0</v>
      </c>
      <c r="J14" s="113">
        <v>2</v>
      </c>
      <c r="K14" s="113">
        <v>33260590.189999975</v>
      </c>
      <c r="L14" s="113"/>
      <c r="M14" s="113">
        <v>0</v>
      </c>
      <c r="N14" s="113">
        <v>2</v>
      </c>
      <c r="O14" s="113">
        <v>33260590.189999975</v>
      </c>
      <c r="P14" s="114"/>
    </row>
    <row r="15" spans="1:17" ht="22.5" thickBot="1">
      <c r="A15" s="95" t="s">
        <v>120</v>
      </c>
      <c r="B15" s="10"/>
      <c r="C15" s="118"/>
      <c r="D15" s="112"/>
      <c r="E15" s="119">
        <v>309040868</v>
      </c>
      <c r="F15" s="113">
        <v>0</v>
      </c>
      <c r="G15" s="119">
        <v>523395793.56999999</v>
      </c>
      <c r="H15" s="113">
        <v>0</v>
      </c>
      <c r="I15" s="119">
        <v>38605000</v>
      </c>
      <c r="J15" s="113">
        <v>0</v>
      </c>
      <c r="K15" s="119">
        <v>288331978.44</v>
      </c>
      <c r="L15" s="113"/>
      <c r="M15" s="119">
        <v>0</v>
      </c>
      <c r="N15" s="113">
        <v>0</v>
      </c>
      <c r="O15" s="119">
        <v>1159373640.0100002</v>
      </c>
      <c r="P15" s="114"/>
    </row>
    <row r="16" spans="1:17" ht="22.5" thickTop="1">
      <c r="A16" s="95"/>
      <c r="B16" s="10"/>
      <c r="C16" s="118"/>
      <c r="D16" s="112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4"/>
    </row>
    <row r="17" spans="1:17">
      <c r="A17" s="95" t="s">
        <v>121</v>
      </c>
      <c r="B17" s="10"/>
      <c r="C17" s="112"/>
      <c r="D17" s="112"/>
      <c r="E17" s="113">
        <v>280946342.69999999</v>
      </c>
      <c r="F17" s="113">
        <v>0</v>
      </c>
      <c r="G17" s="113">
        <v>523395793.56999999</v>
      </c>
      <c r="H17" s="113">
        <v>0</v>
      </c>
      <c r="I17" s="113">
        <v>38605000</v>
      </c>
      <c r="J17" s="113">
        <v>0</v>
      </c>
      <c r="K17" s="113">
        <v>323632890.77999997</v>
      </c>
      <c r="L17" s="113">
        <v>0</v>
      </c>
      <c r="M17" s="113">
        <v>0</v>
      </c>
      <c r="N17" s="113">
        <v>0</v>
      </c>
      <c r="O17" s="113">
        <v>1166580027.05</v>
      </c>
      <c r="P17" s="114"/>
    </row>
    <row r="18" spans="1:17">
      <c r="A18" s="95" t="s">
        <v>116</v>
      </c>
      <c r="B18" s="10"/>
      <c r="C18" s="112"/>
      <c r="D18" s="112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4"/>
    </row>
    <row r="19" spans="1:17">
      <c r="A19" s="95"/>
      <c r="B19" s="95" t="s">
        <v>118</v>
      </c>
      <c r="C19" s="5">
        <v>23</v>
      </c>
      <c r="D19" s="112"/>
      <c r="E19" s="113">
        <v>0</v>
      </c>
      <c r="F19" s="113"/>
      <c r="G19" s="113">
        <v>0</v>
      </c>
      <c r="H19" s="113"/>
      <c r="I19" s="113">
        <v>0</v>
      </c>
      <c r="J19" s="113"/>
      <c r="K19" s="113">
        <v>-84281163.810000002</v>
      </c>
      <c r="L19" s="113"/>
      <c r="M19" s="113">
        <v>0</v>
      </c>
      <c r="N19" s="113"/>
      <c r="O19" s="113">
        <v>-84281163.810000002</v>
      </c>
      <c r="P19" s="114"/>
    </row>
    <row r="20" spans="1:17" s="108" customFormat="1" ht="21">
      <c r="A20" s="95"/>
      <c r="B20" s="95" t="s">
        <v>119</v>
      </c>
      <c r="C20" s="90"/>
      <c r="D20" s="22"/>
      <c r="E20" s="113">
        <v>0</v>
      </c>
      <c r="F20" s="113"/>
      <c r="G20" s="113">
        <v>0</v>
      </c>
      <c r="H20" s="113"/>
      <c r="I20" s="113">
        <v>0</v>
      </c>
      <c r="J20" s="113"/>
      <c r="K20" s="113">
        <v>83169102.039999962</v>
      </c>
      <c r="L20" s="113"/>
      <c r="M20" s="113">
        <v>0</v>
      </c>
      <c r="N20" s="113"/>
      <c r="O20" s="113">
        <v>83169102.039999962</v>
      </c>
      <c r="P20" s="116"/>
      <c r="Q20" s="117"/>
    </row>
    <row r="21" spans="1:17" ht="22.5" thickBot="1">
      <c r="A21" s="95" t="s">
        <v>122</v>
      </c>
      <c r="B21" s="10"/>
      <c r="C21" s="112"/>
      <c r="D21" s="112"/>
      <c r="E21" s="119">
        <v>280946342.69999999</v>
      </c>
      <c r="F21" s="113"/>
      <c r="G21" s="119">
        <v>523395793.56999999</v>
      </c>
      <c r="H21" s="113">
        <v>0</v>
      </c>
      <c r="I21" s="119">
        <v>38605000</v>
      </c>
      <c r="J21" s="113">
        <v>0</v>
      </c>
      <c r="K21" s="119">
        <v>322520829.00999993</v>
      </c>
      <c r="L21" s="113">
        <v>0</v>
      </c>
      <c r="M21" s="119">
        <v>0</v>
      </c>
      <c r="N21" s="113">
        <v>0</v>
      </c>
      <c r="O21" s="119">
        <v>1165467965.28</v>
      </c>
    </row>
    <row r="22" spans="1:17" ht="22.5" thickTop="1">
      <c r="A22" s="101"/>
      <c r="B22" s="10"/>
      <c r="C22" s="112"/>
      <c r="D22" s="112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</row>
    <row r="23" spans="1:17">
      <c r="A23" s="101"/>
      <c r="B23" s="10"/>
      <c r="C23" s="112"/>
      <c r="D23" s="112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</row>
    <row r="24" spans="1:17" s="22" customFormat="1" ht="21">
      <c r="A24" s="51"/>
      <c r="C24" s="90"/>
      <c r="E24" s="120"/>
      <c r="F24" s="113"/>
      <c r="G24" s="120"/>
      <c r="H24" s="113"/>
      <c r="I24" s="120"/>
      <c r="J24" s="113"/>
      <c r="K24" s="113"/>
      <c r="L24" s="113"/>
      <c r="M24" s="120"/>
      <c r="N24" s="113"/>
      <c r="O24" s="120"/>
      <c r="P24" s="24"/>
      <c r="Q24" s="53"/>
    </row>
    <row r="25" spans="1:17" s="112" customFormat="1">
      <c r="O25" s="121"/>
      <c r="P25" s="122"/>
    </row>
    <row r="26" spans="1:17" s="112" customFormat="1">
      <c r="O26" s="121"/>
      <c r="P26" s="122"/>
    </row>
    <row r="191" spans="1:17" s="124" customFormat="1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>
        <f>SUM(N14:N189)</f>
        <v>2</v>
      </c>
      <c r="P191" s="98"/>
      <c r="Q191" s="115"/>
    </row>
    <row r="192" spans="1:17" s="124" customFormat="1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23" t="e">
        <f>#REF!-#REF!</f>
        <v>#REF!</v>
      </c>
      <c r="P192" s="98"/>
      <c r="Q192" s="115"/>
    </row>
  </sheetData>
  <mergeCells count="3">
    <mergeCell ref="E4:O4"/>
    <mergeCell ref="E5:O5"/>
    <mergeCell ref="I6:K6"/>
  </mergeCells>
  <printOptions horizontalCentered="1"/>
  <pageMargins left="0.59055118110236204" right="0.36" top="0.98425196850393704" bottom="0.59055118110236204" header="0" footer="0"/>
  <pageSetup paperSize="9" scale="83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view="pageBreakPreview" topLeftCell="A46" zoomScaleNormal="100" zoomScaleSheetLayoutView="100" workbookViewId="0">
      <selection activeCell="K19" sqref="K19"/>
    </sheetView>
  </sheetViews>
  <sheetFormatPr defaultColWidth="9" defaultRowHeight="21"/>
  <cols>
    <col min="1" max="3" width="1.42578125" style="130" customWidth="1"/>
    <col min="4" max="4" width="44" style="130" customWidth="1"/>
    <col min="5" max="5" width="8" style="127" customWidth="1"/>
    <col min="6" max="6" width="1.7109375" style="130" customWidth="1"/>
    <col min="7" max="7" width="15.28515625" style="136" customWidth="1"/>
    <col min="8" max="8" width="0.5703125" style="130" customWidth="1"/>
    <col min="9" max="9" width="15.28515625" style="130" customWidth="1"/>
    <col min="10" max="10" width="0.5703125" style="159" customWidth="1"/>
    <col min="11" max="11" width="15.28515625" style="136" customWidth="1"/>
    <col min="12" max="12" width="0.5703125" style="130" customWidth="1"/>
    <col min="13" max="13" width="15.28515625" style="130" customWidth="1"/>
    <col min="14" max="14" width="3.42578125" style="126" customWidth="1"/>
    <col min="15" max="17" width="9" style="126"/>
    <col min="18" max="16384" width="9" style="161"/>
  </cols>
  <sheetData>
    <row r="1" spans="1:13">
      <c r="A1" s="182" t="s">
        <v>0</v>
      </c>
      <c r="B1" s="182"/>
      <c r="C1" s="182"/>
      <c r="D1" s="182"/>
      <c r="E1" s="182"/>
      <c r="F1" s="182"/>
      <c r="G1" s="182"/>
      <c r="H1" s="125"/>
      <c r="I1" s="125"/>
      <c r="J1" s="125"/>
      <c r="K1" s="125"/>
      <c r="L1" s="125"/>
      <c r="M1" s="125"/>
    </row>
    <row r="2" spans="1:13">
      <c r="A2" s="182" t="s">
        <v>127</v>
      </c>
      <c r="B2" s="182"/>
      <c r="C2" s="182"/>
      <c r="D2" s="182"/>
      <c r="E2" s="182"/>
      <c r="F2" s="182"/>
      <c r="G2" s="182"/>
      <c r="H2" s="125"/>
      <c r="I2" s="125"/>
      <c r="J2" s="125"/>
      <c r="K2" s="125"/>
      <c r="L2" s="125"/>
      <c r="M2" s="125"/>
    </row>
    <row r="3" spans="1:13">
      <c r="A3" s="182" t="s">
        <v>94</v>
      </c>
      <c r="B3" s="182"/>
      <c r="C3" s="182"/>
      <c r="D3" s="182"/>
      <c r="E3" s="182"/>
      <c r="F3" s="182"/>
      <c r="G3" s="182"/>
      <c r="H3" s="125"/>
      <c r="I3" s="125"/>
      <c r="J3" s="125"/>
      <c r="K3" s="125"/>
      <c r="L3" s="125"/>
      <c r="M3" s="127" t="s">
        <v>8</v>
      </c>
    </row>
    <row r="4" spans="1:13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7" t="s">
        <v>10</v>
      </c>
    </row>
    <row r="5" spans="1:13">
      <c r="A5" s="127"/>
      <c r="B5" s="127"/>
      <c r="C5" s="127"/>
      <c r="D5" s="127"/>
      <c r="F5" s="127"/>
      <c r="G5" s="183" t="s">
        <v>3</v>
      </c>
      <c r="H5" s="183"/>
      <c r="I5" s="183"/>
      <c r="J5" s="183"/>
      <c r="K5" s="183"/>
      <c r="L5" s="183"/>
      <c r="M5" s="183"/>
    </row>
    <row r="6" spans="1:13">
      <c r="A6" s="127"/>
      <c r="B6" s="127"/>
      <c r="C6" s="127"/>
      <c r="D6" s="127"/>
      <c r="F6" s="127"/>
      <c r="G6" s="184" t="s">
        <v>4</v>
      </c>
      <c r="H6" s="184"/>
      <c r="I6" s="184"/>
      <c r="J6" s="129"/>
      <c r="K6" s="183" t="s">
        <v>5</v>
      </c>
      <c r="L6" s="183"/>
      <c r="M6" s="183"/>
    </row>
    <row r="7" spans="1:13">
      <c r="G7" s="131">
        <v>2021</v>
      </c>
      <c r="H7" s="132"/>
      <c r="I7" s="131">
        <v>2020</v>
      </c>
      <c r="J7" s="132"/>
      <c r="K7" s="131">
        <v>2021</v>
      </c>
      <c r="L7" s="132"/>
      <c r="M7" s="131">
        <v>2020</v>
      </c>
    </row>
    <row r="8" spans="1:13">
      <c r="A8" s="133" t="s">
        <v>128</v>
      </c>
      <c r="B8" s="134"/>
      <c r="C8" s="135"/>
      <c r="H8" s="132"/>
      <c r="I8" s="137"/>
      <c r="J8" s="132"/>
      <c r="L8" s="132"/>
      <c r="M8" s="137"/>
    </row>
    <row r="9" spans="1:13">
      <c r="B9" s="22" t="s">
        <v>87</v>
      </c>
      <c r="C9" s="134"/>
      <c r="G9" s="48">
        <v>45496451.219999991</v>
      </c>
      <c r="H9" s="132"/>
      <c r="I9" s="48">
        <v>88587751.110000014</v>
      </c>
      <c r="J9" s="132"/>
      <c r="K9" s="48">
        <v>33260590.189999975</v>
      </c>
      <c r="L9" s="132"/>
      <c r="M9" s="48">
        <v>83169102.039999962</v>
      </c>
    </row>
    <row r="10" spans="1:13">
      <c r="B10" s="134" t="s">
        <v>129</v>
      </c>
      <c r="C10" s="134"/>
      <c r="G10" s="48"/>
      <c r="H10" s="132"/>
      <c r="I10" s="48"/>
      <c r="J10" s="132"/>
      <c r="K10" s="48"/>
      <c r="L10" s="132"/>
      <c r="M10" s="48"/>
    </row>
    <row r="11" spans="1:13">
      <c r="A11" s="135"/>
      <c r="C11" s="135" t="s">
        <v>130</v>
      </c>
      <c r="G11" s="48">
        <v>11383269.210000001</v>
      </c>
      <c r="H11" s="132"/>
      <c r="I11" s="48">
        <v>20710420.32</v>
      </c>
      <c r="J11" s="132"/>
      <c r="K11" s="48">
        <v>8847395.1799999997</v>
      </c>
      <c r="L11" s="132"/>
      <c r="M11" s="48">
        <v>17682924.469999999</v>
      </c>
    </row>
    <row r="12" spans="1:13">
      <c r="A12" s="135"/>
      <c r="C12" s="135" t="s">
        <v>131</v>
      </c>
      <c r="G12" s="48">
        <v>-770413.52</v>
      </c>
      <c r="H12" s="132"/>
      <c r="I12" s="48">
        <v>-1031121.4500000001</v>
      </c>
      <c r="J12" s="132"/>
      <c r="K12" s="48">
        <v>-1335446.69</v>
      </c>
      <c r="L12" s="132"/>
      <c r="M12" s="48">
        <v>-1132577.56</v>
      </c>
    </row>
    <row r="13" spans="1:13">
      <c r="A13" s="22"/>
      <c r="C13" s="135" t="s">
        <v>132</v>
      </c>
      <c r="G13" s="48">
        <v>1116924.3999999999</v>
      </c>
      <c r="H13" s="132"/>
      <c r="I13" s="48">
        <v>1129317.2365207663</v>
      </c>
      <c r="J13" s="132"/>
      <c r="K13" s="48">
        <v>323012.11999999965</v>
      </c>
      <c r="L13" s="132"/>
      <c r="M13" s="48">
        <v>430503.6</v>
      </c>
    </row>
    <row r="14" spans="1:13">
      <c r="A14" s="22"/>
      <c r="C14" s="42" t="s">
        <v>133</v>
      </c>
      <c r="G14" s="48">
        <v>9888798.5</v>
      </c>
      <c r="H14" s="132"/>
      <c r="I14" s="48">
        <v>30924811.98</v>
      </c>
      <c r="J14" s="132"/>
      <c r="K14" s="48">
        <v>8333868.4399999883</v>
      </c>
      <c r="L14" s="132"/>
      <c r="M14" s="48">
        <v>32389515.739999998</v>
      </c>
    </row>
    <row r="15" spans="1:13">
      <c r="A15" s="22"/>
      <c r="C15" s="42" t="s">
        <v>134</v>
      </c>
      <c r="G15" s="48">
        <v>8606749.5899999999</v>
      </c>
      <c r="H15" s="132"/>
      <c r="I15" s="48">
        <v>17435137.530000001</v>
      </c>
      <c r="J15" s="132"/>
      <c r="K15" s="48">
        <v>12554125.379999999</v>
      </c>
      <c r="L15" s="132"/>
      <c r="M15" s="48">
        <v>17274183.390000001</v>
      </c>
    </row>
    <row r="16" spans="1:13">
      <c r="A16" s="22"/>
      <c r="C16" s="134" t="s">
        <v>135</v>
      </c>
      <c r="G16" s="48">
        <v>0</v>
      </c>
      <c r="H16" s="132"/>
      <c r="I16" s="48">
        <v>-20042500.710000001</v>
      </c>
      <c r="J16" s="132"/>
      <c r="K16" s="48">
        <v>0</v>
      </c>
      <c r="L16" s="132"/>
      <c r="M16" s="48">
        <v>-20052500.710000001</v>
      </c>
    </row>
    <row r="17" spans="1:13">
      <c r="A17" s="22"/>
      <c r="C17" s="22" t="s">
        <v>136</v>
      </c>
      <c r="G17" s="48">
        <v>8760240.4399999995</v>
      </c>
      <c r="H17" s="132"/>
      <c r="I17" s="48">
        <v>-13592334.189999999</v>
      </c>
      <c r="J17" s="132"/>
      <c r="K17" s="48">
        <v>3836260.3000000045</v>
      </c>
      <c r="L17" s="132"/>
      <c r="M17" s="48">
        <v>-13310100.48</v>
      </c>
    </row>
    <row r="18" spans="1:13">
      <c r="A18" s="22"/>
      <c r="C18" s="22" t="s">
        <v>137</v>
      </c>
      <c r="G18" s="48">
        <v>0</v>
      </c>
      <c r="H18" s="132"/>
      <c r="I18" s="48">
        <v>-31419</v>
      </c>
      <c r="J18" s="132"/>
      <c r="K18" s="48">
        <v>0</v>
      </c>
      <c r="L18" s="132"/>
      <c r="M18" s="48">
        <v>0</v>
      </c>
    </row>
    <row r="19" spans="1:13">
      <c r="A19" s="22"/>
      <c r="C19" s="138" t="s">
        <v>138</v>
      </c>
      <c r="G19" s="48">
        <v>46447099.990000002</v>
      </c>
      <c r="H19" s="132"/>
      <c r="I19" s="48">
        <v>62779902.05999992</v>
      </c>
      <c r="J19" s="132"/>
      <c r="K19" s="48">
        <v>39975426</v>
      </c>
      <c r="L19" s="132"/>
      <c r="M19" s="48">
        <v>57746909.210000001</v>
      </c>
    </row>
    <row r="20" spans="1:13">
      <c r="A20" s="22"/>
      <c r="C20" s="130" t="s">
        <v>139</v>
      </c>
      <c r="G20" s="48">
        <v>-1222659.05</v>
      </c>
      <c r="H20" s="132"/>
      <c r="I20" s="48">
        <v>-716205.79</v>
      </c>
      <c r="J20" s="132"/>
      <c r="K20" s="48">
        <v>-1182907.23</v>
      </c>
      <c r="L20" s="132"/>
      <c r="M20" s="48">
        <v>-716205.79</v>
      </c>
    </row>
    <row r="21" spans="1:13">
      <c r="A21" s="22"/>
      <c r="C21" s="134" t="s">
        <v>140</v>
      </c>
      <c r="G21" s="48">
        <v>800554.58</v>
      </c>
      <c r="H21" s="132"/>
      <c r="I21" s="48">
        <v>-202469.28</v>
      </c>
      <c r="J21" s="132"/>
      <c r="K21" s="48">
        <v>777224.75</v>
      </c>
      <c r="L21" s="132"/>
      <c r="M21" s="48">
        <v>-167696.57</v>
      </c>
    </row>
    <row r="22" spans="1:13">
      <c r="A22" s="22"/>
      <c r="C22" s="138" t="s">
        <v>141</v>
      </c>
      <c r="G22" s="48"/>
      <c r="H22" s="132"/>
      <c r="I22" s="48"/>
      <c r="J22" s="132"/>
      <c r="K22" s="48"/>
      <c r="L22" s="132"/>
      <c r="M22" s="48"/>
    </row>
    <row r="23" spans="1:13">
      <c r="A23" s="22"/>
      <c r="C23" s="139" t="s">
        <v>142</v>
      </c>
      <c r="G23" s="48">
        <v>-1264746.8899999999</v>
      </c>
      <c r="H23" s="132"/>
      <c r="I23" s="48">
        <v>-200536.09999999998</v>
      </c>
      <c r="J23" s="132"/>
      <c r="K23" s="48">
        <v>0</v>
      </c>
      <c r="L23" s="132"/>
      <c r="M23" s="48">
        <v>-330541.09999999998</v>
      </c>
    </row>
    <row r="24" spans="1:13">
      <c r="A24" s="22"/>
      <c r="C24" s="134" t="s">
        <v>143</v>
      </c>
      <c r="G24" s="48">
        <v>441557.69</v>
      </c>
      <c r="H24" s="132"/>
      <c r="I24" s="48">
        <v>3863274.86</v>
      </c>
      <c r="J24" s="132"/>
      <c r="K24" s="48">
        <v>420298.67</v>
      </c>
      <c r="L24" s="132"/>
      <c r="M24" s="48">
        <v>3861762.86</v>
      </c>
    </row>
    <row r="25" spans="1:13">
      <c r="A25" s="22"/>
      <c r="C25" s="134" t="s">
        <v>144</v>
      </c>
      <c r="G25" s="48">
        <v>-277341.34000000003</v>
      </c>
      <c r="H25" s="132"/>
      <c r="I25" s="48">
        <v>853976.43665314291</v>
      </c>
      <c r="J25" s="132"/>
      <c r="K25" s="48">
        <v>-277341.33999999997</v>
      </c>
      <c r="L25" s="132"/>
      <c r="M25" s="48">
        <v>852223.58000000007</v>
      </c>
    </row>
    <row r="26" spans="1:13">
      <c r="A26" s="22"/>
      <c r="C26" s="134" t="s">
        <v>145</v>
      </c>
      <c r="G26" s="48">
        <v>-1382999.91</v>
      </c>
      <c r="H26" s="132"/>
      <c r="I26" s="48">
        <v>-4896604.6400000006</v>
      </c>
      <c r="J26" s="132"/>
      <c r="K26" s="48">
        <v>-1218573.9800000021</v>
      </c>
      <c r="L26" s="132"/>
      <c r="M26" s="48">
        <v>-4924831.07</v>
      </c>
    </row>
    <row r="27" spans="1:13">
      <c r="A27" s="22"/>
      <c r="C27" s="134" t="s">
        <v>146</v>
      </c>
      <c r="G27" s="48">
        <v>1139.72</v>
      </c>
      <c r="H27" s="132"/>
      <c r="I27" s="48">
        <v>27668.169999998012</v>
      </c>
      <c r="J27" s="132"/>
      <c r="K27" s="48">
        <v>1139.72</v>
      </c>
      <c r="L27" s="132"/>
      <c r="M27" s="48">
        <v>21947.739999999998</v>
      </c>
    </row>
    <row r="28" spans="1:13">
      <c r="A28" s="22"/>
      <c r="C28" s="42" t="s">
        <v>147</v>
      </c>
      <c r="G28" s="48">
        <v>0</v>
      </c>
      <c r="H28" s="132"/>
      <c r="I28" s="48">
        <v>1101785.9699999997</v>
      </c>
      <c r="J28" s="132"/>
      <c r="K28" s="48">
        <v>0</v>
      </c>
      <c r="L28" s="132"/>
      <c r="M28" s="48">
        <v>0</v>
      </c>
    </row>
    <row r="29" spans="1:13">
      <c r="A29" s="22"/>
      <c r="C29" s="42" t="s">
        <v>148</v>
      </c>
      <c r="G29" s="48">
        <v>0</v>
      </c>
      <c r="H29" s="132"/>
      <c r="I29" s="48">
        <v>-664526</v>
      </c>
      <c r="J29" s="132"/>
      <c r="K29" s="48">
        <v>0</v>
      </c>
      <c r="L29" s="132"/>
      <c r="M29" s="48">
        <v>0</v>
      </c>
    </row>
    <row r="30" spans="1:13">
      <c r="A30" s="22"/>
      <c r="C30" s="140" t="s">
        <v>149</v>
      </c>
      <c r="G30" s="48">
        <v>-1235790.2</v>
      </c>
      <c r="H30" s="132"/>
      <c r="I30" s="48">
        <v>0</v>
      </c>
      <c r="J30" s="132"/>
      <c r="K30" s="48">
        <v>0</v>
      </c>
      <c r="L30" s="132"/>
      <c r="M30" s="48">
        <v>0</v>
      </c>
    </row>
    <row r="31" spans="1:13">
      <c r="A31" s="22"/>
      <c r="C31" s="22" t="s">
        <v>150</v>
      </c>
      <c r="G31" s="48">
        <v>-192872.55</v>
      </c>
      <c r="H31" s="132"/>
      <c r="I31" s="48">
        <v>-4121999.9999999995</v>
      </c>
      <c r="J31" s="132"/>
      <c r="K31" s="48">
        <v>-192872.55</v>
      </c>
      <c r="L31" s="132"/>
      <c r="M31" s="48">
        <v>-4121999.9999999995</v>
      </c>
    </row>
    <row r="32" spans="1:13">
      <c r="A32" s="22"/>
      <c r="C32" s="22" t="s">
        <v>151</v>
      </c>
      <c r="G32" s="48">
        <v>78939.289999999994</v>
      </c>
      <c r="H32" s="132"/>
      <c r="I32" s="48">
        <v>1663919.9</v>
      </c>
      <c r="J32" s="132"/>
      <c r="K32" s="48">
        <v>0</v>
      </c>
      <c r="L32" s="132"/>
      <c r="M32" s="48">
        <v>0</v>
      </c>
    </row>
    <row r="33" spans="1:15">
      <c r="C33" s="22" t="s">
        <v>152</v>
      </c>
      <c r="G33" s="141">
        <v>126674901.16999999</v>
      </c>
      <c r="H33" s="132"/>
      <c r="I33" s="141">
        <v>183578248.41317382</v>
      </c>
      <c r="J33" s="132"/>
      <c r="K33" s="141">
        <v>104122198.95999995</v>
      </c>
      <c r="L33" s="132"/>
      <c r="M33" s="141">
        <v>168672619.34999999</v>
      </c>
    </row>
    <row r="34" spans="1:15">
      <c r="B34" s="130" t="s">
        <v>153</v>
      </c>
      <c r="C34" s="134"/>
      <c r="G34" s="48"/>
      <c r="H34" s="132"/>
      <c r="I34" s="48"/>
      <c r="J34" s="132"/>
      <c r="K34" s="48"/>
      <c r="L34" s="132"/>
      <c r="M34" s="48"/>
    </row>
    <row r="35" spans="1:15">
      <c r="A35" s="142"/>
      <c r="C35" s="22" t="s">
        <v>154</v>
      </c>
      <c r="G35" s="48">
        <v>-1116924.3999999999</v>
      </c>
      <c r="H35" s="132"/>
      <c r="I35" s="48">
        <v>-486171.11000000004</v>
      </c>
      <c r="J35" s="132"/>
      <c r="K35" s="48">
        <v>-323012.11999999965</v>
      </c>
      <c r="L35" s="132"/>
      <c r="M35" s="48">
        <v>-93380.619999999602</v>
      </c>
    </row>
    <row r="36" spans="1:15">
      <c r="C36" s="142" t="s">
        <v>155</v>
      </c>
      <c r="E36" s="130"/>
      <c r="G36" s="48">
        <v>-16482490.84</v>
      </c>
      <c r="H36" s="132"/>
      <c r="I36" s="48">
        <v>-17909276.590000007</v>
      </c>
      <c r="J36" s="132"/>
      <c r="K36" s="48">
        <v>-13358194.18</v>
      </c>
      <c r="L36" s="132"/>
      <c r="M36" s="48">
        <v>-15089492.770000003</v>
      </c>
    </row>
    <row r="37" spans="1:15">
      <c r="A37" s="143" t="s">
        <v>156</v>
      </c>
      <c r="D37" s="22"/>
      <c r="G37" s="144">
        <v>109075485.92999998</v>
      </c>
      <c r="H37" s="132"/>
      <c r="I37" s="144">
        <v>165182800.71317381</v>
      </c>
      <c r="J37" s="132"/>
      <c r="K37" s="144">
        <v>90440992.659999937</v>
      </c>
      <c r="L37" s="132"/>
      <c r="M37" s="144">
        <v>153489745.95999998</v>
      </c>
      <c r="N37" s="145"/>
      <c r="O37" s="146"/>
    </row>
    <row r="38" spans="1:15">
      <c r="H38" s="132"/>
      <c r="J38" s="132"/>
      <c r="L38" s="132"/>
    </row>
    <row r="39" spans="1:15">
      <c r="A39" s="127"/>
      <c r="B39" s="127"/>
      <c r="C39" s="127"/>
      <c r="D39" s="127"/>
      <c r="F39" s="127"/>
      <c r="G39" s="127"/>
      <c r="H39" s="132"/>
      <c r="I39" s="127"/>
      <c r="J39" s="132"/>
      <c r="K39" s="127"/>
      <c r="L39" s="132"/>
      <c r="M39" s="127"/>
    </row>
    <row r="40" spans="1:15">
      <c r="A40" s="127"/>
      <c r="B40" s="127"/>
      <c r="C40" s="127"/>
      <c r="D40" s="127"/>
      <c r="F40" s="127"/>
      <c r="G40" s="127"/>
      <c r="H40" s="132"/>
      <c r="I40" s="127"/>
      <c r="J40" s="132"/>
      <c r="K40" s="127"/>
      <c r="L40" s="132"/>
      <c r="M40" s="127"/>
    </row>
    <row r="41" spans="1:15" s="126" customFormat="1">
      <c r="A41" s="127"/>
      <c r="B41" s="127"/>
      <c r="C41" s="127"/>
      <c r="D41" s="127"/>
      <c r="E41" s="127"/>
      <c r="F41" s="127"/>
      <c r="G41" s="127"/>
      <c r="H41" s="132"/>
      <c r="I41" s="127"/>
      <c r="J41" s="132"/>
      <c r="K41" s="127"/>
      <c r="L41" s="132"/>
      <c r="M41" s="127"/>
    </row>
    <row r="42" spans="1:15" s="126" customFormat="1">
      <c r="A42" s="127"/>
      <c r="B42" s="127"/>
      <c r="C42" s="127"/>
      <c r="D42" s="127"/>
      <c r="E42" s="127"/>
      <c r="F42" s="127"/>
      <c r="G42" s="127"/>
      <c r="H42" s="132"/>
      <c r="I42" s="127"/>
      <c r="J42" s="132"/>
      <c r="K42" s="127"/>
      <c r="L42" s="132"/>
      <c r="M42" s="127"/>
    </row>
    <row r="43" spans="1:15" s="126" customFormat="1">
      <c r="A43" s="127"/>
      <c r="B43" s="127"/>
      <c r="C43" s="127"/>
      <c r="D43" s="127"/>
      <c r="E43" s="127"/>
      <c r="F43" s="127"/>
      <c r="G43" s="127"/>
      <c r="H43" s="132"/>
      <c r="I43" s="127"/>
      <c r="J43" s="132"/>
      <c r="K43" s="127"/>
      <c r="L43" s="132"/>
      <c r="M43" s="127"/>
    </row>
    <row r="44" spans="1:15" s="126" customFormat="1">
      <c r="A44" s="127"/>
      <c r="B44" s="127"/>
      <c r="C44" s="127"/>
      <c r="D44" s="127"/>
      <c r="E44" s="127"/>
      <c r="F44" s="127"/>
      <c r="G44" s="127"/>
      <c r="H44" s="132"/>
      <c r="I44" s="127"/>
      <c r="J44" s="132"/>
      <c r="K44" s="127"/>
      <c r="L44" s="132"/>
      <c r="M44" s="127"/>
    </row>
    <row r="45" spans="1:15" s="126" customFormat="1">
      <c r="A45" s="182" t="s">
        <v>0</v>
      </c>
      <c r="B45" s="182"/>
      <c r="C45" s="182"/>
      <c r="D45" s="182"/>
      <c r="E45" s="182"/>
      <c r="F45" s="182"/>
      <c r="G45" s="182"/>
      <c r="H45" s="132"/>
      <c r="I45" s="125"/>
      <c r="J45" s="132"/>
      <c r="K45" s="125"/>
      <c r="L45" s="132"/>
      <c r="M45" s="125"/>
    </row>
    <row r="46" spans="1:15" s="126" customFormat="1">
      <c r="A46" s="182" t="s">
        <v>127</v>
      </c>
      <c r="B46" s="182"/>
      <c r="C46" s="182"/>
      <c r="D46" s="182"/>
      <c r="E46" s="182"/>
      <c r="F46" s="182"/>
      <c r="G46" s="182"/>
      <c r="H46" s="132"/>
      <c r="I46" s="125"/>
      <c r="J46" s="132"/>
      <c r="K46" s="125"/>
      <c r="L46" s="132"/>
      <c r="M46" s="125"/>
    </row>
    <row r="47" spans="1:15" s="126" customFormat="1">
      <c r="A47" s="182" t="s">
        <v>94</v>
      </c>
      <c r="B47" s="182"/>
      <c r="C47" s="182"/>
      <c r="D47" s="182"/>
      <c r="E47" s="182"/>
      <c r="F47" s="182"/>
      <c r="G47" s="182"/>
      <c r="H47" s="132"/>
      <c r="I47" s="125"/>
      <c r="J47" s="132"/>
      <c r="K47" s="125"/>
      <c r="L47" s="132"/>
      <c r="M47" s="125"/>
    </row>
    <row r="48" spans="1:15" s="126" customFormat="1">
      <c r="A48" s="127"/>
      <c r="B48" s="127"/>
      <c r="C48" s="127"/>
      <c r="D48" s="127"/>
      <c r="E48" s="127"/>
      <c r="F48" s="127"/>
      <c r="G48" s="127"/>
      <c r="H48" s="132"/>
      <c r="I48" s="127"/>
      <c r="J48" s="132"/>
      <c r="K48" s="127"/>
      <c r="L48" s="132"/>
      <c r="M48" s="127" t="s">
        <v>8</v>
      </c>
    </row>
    <row r="49" spans="1:13" s="126" customFormat="1">
      <c r="A49" s="127"/>
      <c r="B49" s="127"/>
      <c r="C49" s="127"/>
      <c r="D49" s="127"/>
      <c r="E49" s="127"/>
      <c r="F49" s="127"/>
      <c r="G49" s="127"/>
      <c r="H49" s="132"/>
      <c r="I49" s="127"/>
      <c r="J49" s="132"/>
      <c r="K49" s="127"/>
      <c r="L49" s="132"/>
      <c r="M49" s="127" t="s">
        <v>10</v>
      </c>
    </row>
    <row r="50" spans="1:13" s="126" customFormat="1">
      <c r="A50" s="127"/>
      <c r="B50" s="127"/>
      <c r="C50" s="127"/>
      <c r="D50" s="127"/>
      <c r="E50" s="127"/>
      <c r="F50" s="127"/>
      <c r="G50" s="183" t="s">
        <v>3</v>
      </c>
      <c r="H50" s="183"/>
      <c r="I50" s="183"/>
      <c r="J50" s="183"/>
      <c r="K50" s="183"/>
      <c r="L50" s="183"/>
      <c r="M50" s="183"/>
    </row>
    <row r="51" spans="1:13" s="126" customFormat="1">
      <c r="A51" s="127"/>
      <c r="B51" s="127"/>
      <c r="C51" s="127"/>
      <c r="D51" s="127"/>
      <c r="E51" s="127"/>
      <c r="F51" s="127"/>
      <c r="G51" s="184" t="s">
        <v>4</v>
      </c>
      <c r="H51" s="184"/>
      <c r="I51" s="184"/>
      <c r="J51" s="129"/>
      <c r="K51" s="183" t="s">
        <v>5</v>
      </c>
      <c r="L51" s="183"/>
      <c r="M51" s="183"/>
    </row>
    <row r="52" spans="1:13" s="126" customFormat="1">
      <c r="A52" s="130"/>
      <c r="B52" s="130"/>
      <c r="C52" s="130"/>
      <c r="D52" s="130"/>
      <c r="E52" s="127"/>
      <c r="F52" s="130"/>
      <c r="G52" s="147">
        <v>2021</v>
      </c>
      <c r="H52" s="132"/>
      <c r="I52" s="148">
        <v>2020</v>
      </c>
      <c r="J52" s="132"/>
      <c r="K52" s="147">
        <v>2021</v>
      </c>
      <c r="L52" s="132"/>
      <c r="M52" s="148">
        <v>2020</v>
      </c>
    </row>
    <row r="53" spans="1:13" s="126" customFormat="1">
      <c r="A53" s="143" t="s">
        <v>157</v>
      </c>
      <c r="B53" s="130"/>
      <c r="C53" s="130"/>
      <c r="D53" s="130"/>
      <c r="E53" s="127"/>
      <c r="F53" s="130"/>
      <c r="G53" s="149"/>
      <c r="H53" s="132"/>
      <c r="I53" s="129"/>
      <c r="J53" s="132"/>
      <c r="K53" s="150"/>
      <c r="L53" s="132"/>
      <c r="M53" s="129"/>
    </row>
    <row r="54" spans="1:13" s="126" customFormat="1">
      <c r="A54" s="22"/>
      <c r="B54" s="49" t="s">
        <v>158</v>
      </c>
      <c r="C54" s="22"/>
      <c r="D54" s="130"/>
      <c r="E54" s="127"/>
      <c r="F54" s="130"/>
      <c r="G54" s="48">
        <v>-2852.43</v>
      </c>
      <c r="H54" s="132"/>
      <c r="I54" s="48">
        <v>0</v>
      </c>
      <c r="J54" s="132"/>
      <c r="K54" s="48">
        <v>-2852.429999999702</v>
      </c>
      <c r="L54" s="132"/>
      <c r="M54" s="48">
        <v>0</v>
      </c>
    </row>
    <row r="55" spans="1:13" s="126" customFormat="1">
      <c r="A55" s="151"/>
      <c r="B55" s="151" t="s">
        <v>159</v>
      </c>
      <c r="C55" s="151"/>
      <c r="D55" s="151"/>
      <c r="E55" s="151"/>
      <c r="F55" s="151"/>
      <c r="G55" s="48">
        <v>541739861.01999998</v>
      </c>
      <c r="H55" s="132"/>
      <c r="I55" s="48">
        <v>119000000</v>
      </c>
      <c r="J55" s="132"/>
      <c r="K55" s="48">
        <v>527739861.01999998</v>
      </c>
      <c r="L55" s="132"/>
      <c r="M55" s="48">
        <v>119000000</v>
      </c>
    </row>
    <row r="56" spans="1:13" s="126" customFormat="1">
      <c r="A56" s="151"/>
      <c r="B56" s="151" t="s">
        <v>160</v>
      </c>
      <c r="C56" s="151"/>
      <c r="D56" s="151"/>
      <c r="E56" s="151"/>
      <c r="F56" s="151"/>
      <c r="G56" s="48">
        <v>-129000000</v>
      </c>
      <c r="H56" s="132"/>
      <c r="I56" s="48">
        <v>-267000000</v>
      </c>
      <c r="J56" s="132"/>
      <c r="K56" s="48">
        <v>-117000000</v>
      </c>
      <c r="L56" s="132"/>
      <c r="M56" s="48">
        <v>-260000000</v>
      </c>
    </row>
    <row r="57" spans="1:13" s="126" customFormat="1">
      <c r="A57" s="151"/>
      <c r="B57" s="151" t="s">
        <v>161</v>
      </c>
      <c r="C57" s="151"/>
      <c r="D57" s="151"/>
      <c r="E57" s="151"/>
      <c r="F57" s="151"/>
      <c r="G57" s="48">
        <v>0</v>
      </c>
      <c r="H57" s="132"/>
      <c r="I57" s="48">
        <v>0</v>
      </c>
      <c r="J57" s="132"/>
      <c r="K57" s="48">
        <v>400000</v>
      </c>
      <c r="L57" s="132"/>
      <c r="M57" s="48">
        <v>0</v>
      </c>
    </row>
    <row r="58" spans="1:13" s="126" customFormat="1">
      <c r="A58" s="151"/>
      <c r="B58" s="151" t="s">
        <v>162</v>
      </c>
      <c r="C58" s="151"/>
      <c r="D58" s="151"/>
      <c r="E58" s="151"/>
      <c r="F58" s="151"/>
      <c r="G58" s="48">
        <v>0</v>
      </c>
      <c r="H58" s="132"/>
      <c r="I58" s="48">
        <v>0</v>
      </c>
      <c r="J58" s="132"/>
      <c r="K58" s="48">
        <v>0</v>
      </c>
      <c r="L58" s="132"/>
      <c r="M58" s="48">
        <v>-18740000</v>
      </c>
    </row>
    <row r="59" spans="1:13" s="126" customFormat="1">
      <c r="A59" s="151"/>
      <c r="B59" s="151" t="s">
        <v>163</v>
      </c>
      <c r="C59" s="151"/>
      <c r="D59" s="151"/>
      <c r="E59" s="151"/>
      <c r="F59" s="151"/>
      <c r="G59" s="48">
        <v>3190009.34</v>
      </c>
      <c r="H59" s="132"/>
      <c r="I59" s="48">
        <v>5986315.2299999995</v>
      </c>
      <c r="J59" s="132"/>
      <c r="K59" s="48">
        <v>1589130.8300000005</v>
      </c>
      <c r="L59" s="132"/>
      <c r="M59" s="48">
        <v>5918715.2299999995</v>
      </c>
    </row>
    <row r="60" spans="1:13" s="126" customFormat="1">
      <c r="A60" s="151"/>
      <c r="B60" s="151" t="s">
        <v>164</v>
      </c>
      <c r="C60" s="151"/>
      <c r="D60" s="151"/>
      <c r="E60" s="151"/>
      <c r="F60" s="151"/>
      <c r="G60" s="48">
        <v>-22996012.699999999</v>
      </c>
      <c r="H60" s="132"/>
      <c r="I60" s="48">
        <v>-26112084.809999999</v>
      </c>
      <c r="J60" s="132"/>
      <c r="K60" s="48">
        <v>-8990673.1699999999</v>
      </c>
      <c r="L60" s="132"/>
      <c r="M60" s="48">
        <v>-2929591.41</v>
      </c>
    </row>
    <row r="61" spans="1:13" s="126" customFormat="1">
      <c r="A61" s="151"/>
      <c r="B61" s="151" t="s">
        <v>165</v>
      </c>
      <c r="C61" s="151"/>
      <c r="D61" s="151"/>
      <c r="E61" s="151"/>
      <c r="F61" s="151"/>
      <c r="G61" s="48">
        <v>-899835.38</v>
      </c>
      <c r="H61" s="132"/>
      <c r="I61" s="48">
        <v>-339013</v>
      </c>
      <c r="J61" s="132"/>
      <c r="K61" s="48">
        <v>-454465.38</v>
      </c>
      <c r="L61" s="132"/>
      <c r="M61" s="48">
        <v>-339013</v>
      </c>
    </row>
    <row r="62" spans="1:13" s="126" customFormat="1">
      <c r="A62" s="151"/>
      <c r="B62" s="151" t="s">
        <v>166</v>
      </c>
      <c r="C62" s="151"/>
      <c r="D62" s="151"/>
      <c r="E62" s="151"/>
      <c r="F62" s="151"/>
      <c r="G62" s="48">
        <v>495536.02</v>
      </c>
      <c r="H62" s="132"/>
      <c r="I62" s="48">
        <v>0</v>
      </c>
      <c r="J62" s="132"/>
      <c r="K62" s="48">
        <v>354988.5700000003</v>
      </c>
      <c r="L62" s="132"/>
      <c r="M62" s="48">
        <v>0</v>
      </c>
    </row>
    <row r="63" spans="1:13" s="126" customFormat="1">
      <c r="A63" s="143" t="s">
        <v>167</v>
      </c>
      <c r="B63" s="151"/>
      <c r="C63" s="151"/>
      <c r="D63" s="151"/>
      <c r="E63" s="151"/>
      <c r="F63" s="151"/>
      <c r="G63" s="84">
        <v>392526705.87</v>
      </c>
      <c r="H63" s="132"/>
      <c r="I63" s="84">
        <v>-168464782.58000001</v>
      </c>
      <c r="J63" s="132"/>
      <c r="K63" s="84">
        <v>403635989.43999994</v>
      </c>
      <c r="L63" s="132"/>
      <c r="M63" s="84">
        <v>-157089889.18000001</v>
      </c>
    </row>
    <row r="64" spans="1:13" s="126" customFormat="1">
      <c r="A64" s="152" t="s">
        <v>168</v>
      </c>
      <c r="B64" s="130"/>
      <c r="C64" s="151"/>
      <c r="D64" s="151"/>
      <c r="E64" s="151"/>
      <c r="F64" s="151"/>
      <c r="G64" s="57"/>
      <c r="H64" s="132"/>
      <c r="I64" s="57"/>
      <c r="J64" s="132"/>
      <c r="K64" s="57"/>
      <c r="L64" s="132"/>
      <c r="M64" s="57"/>
    </row>
    <row r="65" spans="1:13" s="126" customFormat="1">
      <c r="A65" s="151"/>
      <c r="B65" s="151" t="s">
        <v>169</v>
      </c>
      <c r="C65" s="130"/>
      <c r="D65" s="151"/>
      <c r="E65" s="151"/>
      <c r="F65" s="151"/>
      <c r="G65" s="48">
        <v>0</v>
      </c>
      <c r="H65" s="132"/>
      <c r="I65" s="48">
        <v>19932000</v>
      </c>
      <c r="J65" s="132"/>
      <c r="K65" s="48">
        <v>0</v>
      </c>
      <c r="L65" s="132"/>
      <c r="M65" s="48">
        <v>0</v>
      </c>
    </row>
    <row r="66" spans="1:13" s="126" customFormat="1">
      <c r="A66" s="151"/>
      <c r="B66" s="151" t="s">
        <v>170</v>
      </c>
      <c r="C66" s="130"/>
      <c r="D66" s="151"/>
      <c r="E66" s="151"/>
      <c r="F66" s="151"/>
      <c r="G66" s="48">
        <v>-4905818.59</v>
      </c>
      <c r="H66" s="132"/>
      <c r="I66" s="48">
        <v>-1539460.71</v>
      </c>
      <c r="J66" s="132"/>
      <c r="K66" s="48">
        <v>0</v>
      </c>
      <c r="L66" s="132"/>
      <c r="M66" s="48">
        <v>0</v>
      </c>
    </row>
    <row r="67" spans="1:13" s="126" customFormat="1">
      <c r="A67" s="151"/>
      <c r="B67" s="151" t="s">
        <v>171</v>
      </c>
      <c r="C67" s="151"/>
      <c r="D67" s="151"/>
      <c r="E67" s="151"/>
      <c r="F67" s="151"/>
      <c r="G67" s="48">
        <v>-1950640.04</v>
      </c>
      <c r="H67" s="132"/>
      <c r="I67" s="48">
        <v>-2302938.85</v>
      </c>
      <c r="J67" s="132"/>
      <c r="K67" s="48">
        <v>-1927719.8800000004</v>
      </c>
      <c r="L67" s="132"/>
      <c r="M67" s="48">
        <v>-2475177.5</v>
      </c>
    </row>
    <row r="68" spans="1:13" s="126" customFormat="1">
      <c r="A68" s="151"/>
      <c r="B68" s="151" t="s">
        <v>172</v>
      </c>
      <c r="C68" s="151"/>
      <c r="D68" s="151"/>
      <c r="E68" s="151"/>
      <c r="F68" s="151"/>
      <c r="G68" s="48">
        <v>-58998568.039999999</v>
      </c>
      <c r="H68" s="132"/>
      <c r="I68" s="48">
        <v>-84281163.810000002</v>
      </c>
      <c r="J68" s="132"/>
      <c r="K68" s="48">
        <v>-58998568.039999992</v>
      </c>
      <c r="L68" s="132"/>
      <c r="M68" s="48">
        <v>-84281163.810000002</v>
      </c>
    </row>
    <row r="69" spans="1:13" s="126" customFormat="1">
      <c r="A69" s="153" t="s">
        <v>173</v>
      </c>
      <c r="B69" s="152"/>
      <c r="C69" s="130"/>
      <c r="D69" s="151"/>
      <c r="E69" s="151"/>
      <c r="F69" s="151"/>
      <c r="G69" s="84">
        <v>-65855026.670000002</v>
      </c>
      <c r="H69" s="132"/>
      <c r="I69" s="84">
        <v>-68191563.370000005</v>
      </c>
      <c r="J69" s="132"/>
      <c r="K69" s="84">
        <v>-60926287.919999994</v>
      </c>
      <c r="L69" s="132"/>
      <c r="M69" s="84">
        <v>-86756341.310000002</v>
      </c>
    </row>
    <row r="70" spans="1:13" s="126" customFormat="1">
      <c r="A70" s="154" t="s">
        <v>174</v>
      </c>
      <c r="B70" s="155"/>
      <c r="C70" s="156"/>
      <c r="D70" s="151"/>
      <c r="E70" s="151"/>
      <c r="F70" s="151"/>
      <c r="G70" s="48">
        <v>435747165.13</v>
      </c>
      <c r="H70" s="132"/>
      <c r="I70" s="48">
        <v>-71473545.236826211</v>
      </c>
      <c r="J70" s="132"/>
      <c r="K70" s="48">
        <v>433150694.17999983</v>
      </c>
      <c r="L70" s="132"/>
      <c r="M70" s="48">
        <v>-90356484.530000031</v>
      </c>
    </row>
    <row r="71" spans="1:13" s="126" customFormat="1">
      <c r="A71" s="155" t="s">
        <v>175</v>
      </c>
      <c r="B71" s="155"/>
      <c r="C71" s="156"/>
      <c r="D71" s="151"/>
      <c r="E71" s="151"/>
      <c r="F71" s="151"/>
      <c r="G71" s="48">
        <v>87901504.129999995</v>
      </c>
      <c r="H71" s="132"/>
      <c r="I71" s="48">
        <v>173156034.02000001</v>
      </c>
      <c r="J71" s="132"/>
      <c r="K71" s="48">
        <v>75133390.870000005</v>
      </c>
      <c r="L71" s="132"/>
      <c r="M71" s="48">
        <v>167337579</v>
      </c>
    </row>
    <row r="72" spans="1:13" s="126" customFormat="1">
      <c r="A72" s="157" t="s">
        <v>176</v>
      </c>
      <c r="B72" s="155"/>
      <c r="C72" s="156"/>
      <c r="D72" s="151"/>
      <c r="E72" s="151"/>
      <c r="F72" s="151"/>
      <c r="G72" s="48">
        <v>185601.34</v>
      </c>
      <c r="H72" s="132"/>
      <c r="I72" s="48">
        <v>-632697.43000000005</v>
      </c>
      <c r="J72" s="132"/>
      <c r="K72" s="48">
        <v>185601.34</v>
      </c>
      <c r="L72" s="132"/>
      <c r="M72" s="48">
        <v>-632697.43000000005</v>
      </c>
    </row>
    <row r="73" spans="1:13" s="126" customFormat="1" ht="21.75" thickBot="1">
      <c r="A73" s="155" t="s">
        <v>177</v>
      </c>
      <c r="B73" s="155"/>
      <c r="C73" s="156"/>
      <c r="D73" s="151"/>
      <c r="E73" s="151"/>
      <c r="F73" s="151"/>
      <c r="G73" s="52">
        <v>523834270.59999996</v>
      </c>
      <c r="H73" s="132"/>
      <c r="I73" s="52">
        <v>101049791.35317379</v>
      </c>
      <c r="J73" s="132"/>
      <c r="K73" s="52">
        <v>508469686.38999981</v>
      </c>
      <c r="L73" s="132"/>
      <c r="M73" s="52">
        <v>76348397.039999962</v>
      </c>
    </row>
    <row r="74" spans="1:13" s="126" customFormat="1" ht="21.75" thickTop="1">
      <c r="A74" s="155"/>
      <c r="B74" s="155"/>
      <c r="C74" s="156"/>
      <c r="D74" s="151"/>
      <c r="E74" s="151"/>
      <c r="F74" s="151"/>
      <c r="G74" s="48"/>
      <c r="H74" s="132"/>
      <c r="I74" s="48"/>
      <c r="J74" s="132"/>
      <c r="K74" s="48"/>
      <c r="L74" s="132"/>
      <c r="M74" s="48"/>
    </row>
    <row r="75" spans="1:13" s="126" customFormat="1">
      <c r="A75" s="158" t="s">
        <v>178</v>
      </c>
      <c r="B75" s="151"/>
      <c r="C75" s="151"/>
      <c r="D75" s="151"/>
      <c r="E75" s="151"/>
      <c r="F75" s="151"/>
      <c r="G75" s="57"/>
      <c r="H75" s="132"/>
      <c r="I75" s="57"/>
      <c r="J75" s="132"/>
      <c r="K75" s="57"/>
      <c r="L75" s="132"/>
      <c r="M75" s="57"/>
    </row>
    <row r="76" spans="1:13" s="126" customFormat="1">
      <c r="A76" s="151" t="s">
        <v>179</v>
      </c>
      <c r="B76" s="151"/>
      <c r="C76" s="151"/>
      <c r="D76" s="151"/>
      <c r="E76" s="151"/>
      <c r="F76" s="151"/>
      <c r="G76" s="57"/>
      <c r="H76" s="132"/>
      <c r="I76" s="57"/>
      <c r="J76" s="132"/>
      <c r="K76" s="57"/>
      <c r="L76" s="132"/>
      <c r="M76" s="57"/>
    </row>
    <row r="77" spans="1:13" s="126" customFormat="1">
      <c r="A77" s="130"/>
      <c r="B77" s="130" t="s">
        <v>180</v>
      </c>
      <c r="C77" s="151"/>
      <c r="D77" s="151"/>
      <c r="E77" s="151"/>
      <c r="F77" s="151"/>
      <c r="G77" s="48">
        <v>0</v>
      </c>
      <c r="H77" s="132"/>
      <c r="I77" s="48">
        <v>4228839.8</v>
      </c>
      <c r="J77" s="132"/>
      <c r="K77" s="48">
        <v>0</v>
      </c>
      <c r="L77" s="132"/>
      <c r="M77" s="48">
        <v>0</v>
      </c>
    </row>
    <row r="78" spans="1:13" s="126" customFormat="1">
      <c r="A78" s="151"/>
      <c r="B78" s="151" t="s">
        <v>181</v>
      </c>
      <c r="C78" s="151"/>
      <c r="D78" s="151"/>
      <c r="E78" s="151"/>
      <c r="F78" s="151"/>
      <c r="G78" s="48">
        <v>85935.4</v>
      </c>
      <c r="H78" s="132"/>
      <c r="I78" s="48">
        <v>701995.13</v>
      </c>
      <c r="J78" s="132"/>
      <c r="K78" s="48">
        <v>48561.8</v>
      </c>
      <c r="L78" s="132"/>
      <c r="M78" s="48">
        <v>80412.259999999995</v>
      </c>
    </row>
    <row r="79" spans="1:13" s="126" customFormat="1">
      <c r="A79" s="151"/>
      <c r="B79" s="151" t="s">
        <v>182</v>
      </c>
      <c r="C79" s="151"/>
      <c r="D79" s="151"/>
      <c r="E79" s="151"/>
      <c r="F79" s="151"/>
      <c r="G79" s="48">
        <v>29960</v>
      </c>
      <c r="H79" s="132"/>
      <c r="I79" s="48">
        <v>677613.07</v>
      </c>
      <c r="J79" s="132"/>
      <c r="K79" s="48">
        <v>29960</v>
      </c>
      <c r="L79" s="132"/>
      <c r="M79" s="48">
        <v>321606.06</v>
      </c>
    </row>
    <row r="80" spans="1:13" s="126" customFormat="1">
      <c r="A80" s="151"/>
      <c r="B80" s="151" t="s">
        <v>183</v>
      </c>
      <c r="C80" s="130"/>
      <c r="D80" s="151"/>
      <c r="E80" s="151"/>
      <c r="F80" s="151"/>
      <c r="G80" s="48">
        <v>0</v>
      </c>
      <c r="H80" s="132"/>
      <c r="I80" s="48">
        <v>7000</v>
      </c>
      <c r="J80" s="132"/>
      <c r="K80" s="48">
        <v>0</v>
      </c>
      <c r="L80" s="132"/>
      <c r="M80" s="48">
        <v>82000</v>
      </c>
    </row>
    <row r="81" spans="1:13" s="126" customFormat="1">
      <c r="A81" s="151"/>
      <c r="B81" s="130" t="s">
        <v>184</v>
      </c>
      <c r="C81" s="151"/>
      <c r="D81" s="151"/>
      <c r="E81" s="151"/>
      <c r="F81" s="151"/>
      <c r="G81" s="48">
        <v>0</v>
      </c>
      <c r="H81" s="132"/>
      <c r="I81" s="48">
        <v>9741833.3900000006</v>
      </c>
      <c r="J81" s="132"/>
      <c r="K81" s="48">
        <v>0</v>
      </c>
      <c r="L81" s="132"/>
      <c r="M81" s="48">
        <v>9741833.3900000006</v>
      </c>
    </row>
    <row r="82" spans="1:13" s="126" customFormat="1">
      <c r="A82" s="151"/>
      <c r="B82" s="130" t="s">
        <v>185</v>
      </c>
      <c r="C82" s="151"/>
      <c r="D82" s="151"/>
      <c r="E82" s="151"/>
      <c r="F82" s="151"/>
      <c r="G82" s="48"/>
      <c r="H82" s="132"/>
      <c r="I82" s="48"/>
      <c r="J82" s="132"/>
      <c r="K82" s="48"/>
      <c r="L82" s="132"/>
      <c r="M82" s="48"/>
    </row>
    <row r="83" spans="1:13" s="126" customFormat="1">
      <c r="A83" s="151"/>
      <c r="B83" s="160" t="s">
        <v>186</v>
      </c>
      <c r="C83" s="151"/>
      <c r="D83" s="151"/>
      <c r="E83" s="151"/>
      <c r="F83" s="151"/>
      <c r="G83" s="48">
        <v>0</v>
      </c>
      <c r="H83" s="132"/>
      <c r="I83" s="48">
        <v>1291472.53</v>
      </c>
      <c r="J83" s="132"/>
      <c r="K83" s="48">
        <v>0</v>
      </c>
      <c r="L83" s="132"/>
      <c r="M83" s="48">
        <v>0</v>
      </c>
    </row>
    <row r="84" spans="1:13" s="126" customFormat="1">
      <c r="A84" s="151"/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</row>
    <row r="85" spans="1:13" s="126" customFormat="1">
      <c r="A85" s="151"/>
      <c r="B85" s="151"/>
      <c r="C85" s="151"/>
      <c r="D85" s="151"/>
      <c r="E85" s="151"/>
      <c r="F85" s="151"/>
      <c r="G85" s="151"/>
      <c r="H85" s="151"/>
      <c r="I85" s="151"/>
      <c r="J85" s="151"/>
      <c r="K85" s="151"/>
      <c r="L85" s="151"/>
      <c r="M85" s="151"/>
    </row>
    <row r="86" spans="1:13" s="126" customFormat="1">
      <c r="A86" s="151"/>
      <c r="B86" s="151"/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</row>
    <row r="87" spans="1:13" s="126" customFormat="1">
      <c r="A87" s="151"/>
      <c r="B87" s="151"/>
      <c r="C87" s="151"/>
      <c r="D87" s="151"/>
      <c r="E87" s="151"/>
      <c r="F87" s="151"/>
      <c r="G87" s="151"/>
      <c r="H87" s="151"/>
      <c r="I87" s="151"/>
      <c r="J87" s="151"/>
      <c r="K87" s="151"/>
      <c r="L87" s="151"/>
      <c r="M87" s="151"/>
    </row>
    <row r="88" spans="1:13" s="126" customFormat="1">
      <c r="A88" s="151"/>
      <c r="B88" s="151"/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51"/>
    </row>
    <row r="89" spans="1:13" s="126" customFormat="1">
      <c r="A89" s="151"/>
      <c r="B89" s="151"/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</row>
  </sheetData>
  <mergeCells count="12">
    <mergeCell ref="A45:G45"/>
    <mergeCell ref="A46:G46"/>
    <mergeCell ref="A47:G47"/>
    <mergeCell ref="G50:M50"/>
    <mergeCell ref="G51:I51"/>
    <mergeCell ref="K51:M51"/>
    <mergeCell ref="A1:G1"/>
    <mergeCell ref="A2:G2"/>
    <mergeCell ref="A3:G3"/>
    <mergeCell ref="G5:M5"/>
    <mergeCell ref="G6:I6"/>
    <mergeCell ref="K6:M6"/>
  </mergeCells>
  <pageMargins left="0.86599999999999999" right="0.14000000000000001" top="0.98" bottom="0.59" header="0.35" footer="0.19600000000000001"/>
  <pageSetup paperSize="9" scale="83" firstPageNumber="9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_3m</vt:lpstr>
      <vt:lpstr>PL-E_6m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 _3m'!Print_Area</vt:lpstr>
      <vt:lpstr>'PL-E_6m'!Print_Area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Mathuros Anuchon</dc:creator>
  <cp:lastModifiedBy>Pacharaphon Wonginyou</cp:lastModifiedBy>
  <dcterms:created xsi:type="dcterms:W3CDTF">2021-08-09T08:38:54Z</dcterms:created>
  <dcterms:modified xsi:type="dcterms:W3CDTF">2021-08-09T10:53:06Z</dcterms:modified>
</cp:coreProperties>
</file>