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\2021\Q4'2021\FS\To SEC\"/>
    </mc:Choice>
  </mc:AlternateContent>
  <bookViews>
    <workbookView xWindow="0" yWindow="0" windowWidth="20490" windowHeight="7755" tabRatio="902" firstSheet="1" activeTab="1"/>
  </bookViews>
  <sheets>
    <sheet name="PL-T 3M" sheetId="17" state="hidden" r:id="rId1"/>
    <sheet name="BS-E" sheetId="5" r:id="rId2"/>
    <sheet name="PL-E 3M" sheetId="18" state="hidden" r:id="rId3"/>
    <sheet name="PL-E" sheetId="6" r:id="rId4"/>
    <sheet name="EQ Conso-E" sheetId="20" r:id="rId5"/>
    <sheet name="EQ-E" sheetId="7" r:id="rId6"/>
    <sheet name="CF-E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1">#REF!</definedName>
    <definedName name="\" localSheetId="4">#REF!</definedName>
    <definedName name="\" localSheetId="5">#REF!</definedName>
    <definedName name="\" localSheetId="3">#REF!</definedName>
    <definedName name="\" localSheetId="2">#REF!</definedName>
    <definedName name="\" localSheetId="0">#REF!</definedName>
    <definedName name="\">#REF!</definedName>
    <definedName name="\_JUNK">#N/A</definedName>
    <definedName name="\0">#N/A</definedName>
    <definedName name="\a" localSheetId="1">#REF!</definedName>
    <definedName name="\a" localSheetId="3">#REF!</definedName>
    <definedName name="\a" localSheetId="2">#REF!</definedName>
    <definedName name="\a" localSheetId="0">#REF!</definedName>
    <definedName name="\a">#REF!</definedName>
    <definedName name="\b" localSheetId="1">#REF!</definedName>
    <definedName name="\b" localSheetId="4">#REF!</definedName>
    <definedName name="\b" localSheetId="5">#REF!</definedName>
    <definedName name="\b" localSheetId="3">#REF!</definedName>
    <definedName name="\b" localSheetId="2">#REF!</definedName>
    <definedName name="\b" localSheetId="0">#REF!</definedName>
    <definedName name="\b">#REF!</definedName>
    <definedName name="\c" localSheetId="1">#REF!</definedName>
    <definedName name="\c" localSheetId="4">#REF!</definedName>
    <definedName name="\c" localSheetId="5">#REF!</definedName>
    <definedName name="\c" localSheetId="3">#REF!</definedName>
    <definedName name="\c" localSheetId="2">#REF!</definedName>
    <definedName name="\c" localSheetId="0">#REF!</definedName>
    <definedName name="\c">#REF!</definedName>
    <definedName name="\cac" localSheetId="1">#REF!</definedName>
    <definedName name="\cac" localSheetId="4">#REF!</definedName>
    <definedName name="\cac" localSheetId="5">#REF!</definedName>
    <definedName name="\cac" localSheetId="3">#REF!</definedName>
    <definedName name="\cac" localSheetId="2">#REF!</definedName>
    <definedName name="\cac" localSheetId="0">#REF!</definedName>
    <definedName name="\cac">#REF!</definedName>
    <definedName name="\d" localSheetId="1">#REF!</definedName>
    <definedName name="\d" localSheetId="4">#REF!</definedName>
    <definedName name="\d" localSheetId="5">#REF!</definedName>
    <definedName name="\d" localSheetId="3">#REF!</definedName>
    <definedName name="\d" localSheetId="2">#REF!</definedName>
    <definedName name="\d" localSheetId="0">#REF!</definedName>
    <definedName name="\d">#N/A</definedName>
    <definedName name="\da" localSheetId="1">#REF!</definedName>
    <definedName name="\da" localSheetId="4">#REF!</definedName>
    <definedName name="\da" localSheetId="5">#REF!</definedName>
    <definedName name="\da" localSheetId="3">#REF!</definedName>
    <definedName name="\da" localSheetId="2">#REF!</definedName>
    <definedName name="\da" localSheetId="0">#REF!</definedName>
    <definedName name="\da">#REF!</definedName>
    <definedName name="\dfhdtjht" localSheetId="1">#REF!</definedName>
    <definedName name="\dfhdtjht" localSheetId="4">#REF!</definedName>
    <definedName name="\dfhdtjht" localSheetId="5">#REF!</definedName>
    <definedName name="\dfhdtjht" localSheetId="3">#REF!</definedName>
    <definedName name="\dfhdtjht" localSheetId="2">#REF!</definedName>
    <definedName name="\dfhdtjht" localSheetId="0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 localSheetId="5">#REF!</definedName>
    <definedName name="\fdfdr" localSheetId="3">#REF!</definedName>
    <definedName name="\fdfdr" localSheetId="2">#REF!</definedName>
    <definedName name="\fdfdr" localSheetId="0">#REF!</definedName>
    <definedName name="\fdfdr">#REF!</definedName>
    <definedName name="\FDWFDWF" localSheetId="1">#REF!</definedName>
    <definedName name="\FDWFDWF" localSheetId="4">#REF!</definedName>
    <definedName name="\FDWFDWF" localSheetId="5">#REF!</definedName>
    <definedName name="\FDWFDWF" localSheetId="3">#REF!</definedName>
    <definedName name="\FDWFDWF" localSheetId="2">#REF!</definedName>
    <definedName name="\FDWFDWF" localSheetId="0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 localSheetId="5">#REF!</definedName>
    <definedName name="\hhh" localSheetId="3">#REF!</definedName>
    <definedName name="\hhh" localSheetId="2">#REF!</definedName>
    <definedName name="\hhh" localSheetId="0">#REF!</definedName>
    <definedName name="\hhh">#REF!</definedName>
    <definedName name="\I" localSheetId="1">#REF!</definedName>
    <definedName name="\I" localSheetId="4">#REF!</definedName>
    <definedName name="\I" localSheetId="5">#REF!</definedName>
    <definedName name="\I" localSheetId="3">#REF!</definedName>
    <definedName name="\I" localSheetId="2">#REF!</definedName>
    <definedName name="\I" localSheetId="0">#REF!</definedName>
    <definedName name="\I">#REF!</definedName>
    <definedName name="\iii" localSheetId="1">#REF!</definedName>
    <definedName name="\iii" localSheetId="4">#REF!</definedName>
    <definedName name="\iii" localSheetId="5">#REF!</definedName>
    <definedName name="\iii" localSheetId="3">#REF!</definedName>
    <definedName name="\iii" localSheetId="2">#REF!</definedName>
    <definedName name="\iii" localSheetId="0">#REF!</definedName>
    <definedName name="\iii">#REF!</definedName>
    <definedName name="\J" localSheetId="1">#REF!</definedName>
    <definedName name="\J" localSheetId="4">#REF!</definedName>
    <definedName name="\J" localSheetId="5">#REF!</definedName>
    <definedName name="\J" localSheetId="3">#REF!</definedName>
    <definedName name="\J" localSheetId="2">#REF!</definedName>
    <definedName name="\J" localSheetId="0">#REF!</definedName>
    <definedName name="\J">#REF!</definedName>
    <definedName name="\K" localSheetId="1">#REF!</definedName>
    <definedName name="\K" localSheetId="4">#REF!</definedName>
    <definedName name="\K" localSheetId="5">#REF!</definedName>
    <definedName name="\K" localSheetId="3">#REF!</definedName>
    <definedName name="\K" localSheetId="2">#REF!</definedName>
    <definedName name="\K" localSheetId="0">#REF!</definedName>
    <definedName name="\K">#REF!</definedName>
    <definedName name="\ka" localSheetId="1">#REF!</definedName>
    <definedName name="\ka" localSheetId="4">#REF!</definedName>
    <definedName name="\ka" localSheetId="5">#REF!</definedName>
    <definedName name="\ka" localSheetId="3">#REF!</definedName>
    <definedName name="\ka" localSheetId="2">#REF!</definedName>
    <definedName name="\ka" localSheetId="0">#REF!</definedName>
    <definedName name="\ka">#REF!</definedName>
    <definedName name="\kkkk" localSheetId="1">#REF!</definedName>
    <definedName name="\kkkk" localSheetId="4">#REF!</definedName>
    <definedName name="\kkkk" localSheetId="5">#REF!</definedName>
    <definedName name="\kkkk" localSheetId="3">#REF!</definedName>
    <definedName name="\kkkk" localSheetId="2">#REF!</definedName>
    <definedName name="\kkkk" localSheetId="0">#REF!</definedName>
    <definedName name="\kkkk">#REF!</definedName>
    <definedName name="\l">#N/A</definedName>
    <definedName name="\lll" localSheetId="1">#REF!</definedName>
    <definedName name="\lll" localSheetId="4">#REF!</definedName>
    <definedName name="\lll" localSheetId="5">#REF!</definedName>
    <definedName name="\lll" localSheetId="3">#REF!</definedName>
    <definedName name="\lll" localSheetId="2">#REF!</definedName>
    <definedName name="\lll" localSheetId="0">#REF!</definedName>
    <definedName name="\lll">#REF!</definedName>
    <definedName name="\M" localSheetId="1">#REF!</definedName>
    <definedName name="\M" localSheetId="4">#REF!</definedName>
    <definedName name="\M" localSheetId="5">#REF!</definedName>
    <definedName name="\M" localSheetId="3">#REF!</definedName>
    <definedName name="\M" localSheetId="2">#REF!</definedName>
    <definedName name="\M" localSheetId="0">#REF!</definedName>
    <definedName name="\M">#REF!</definedName>
    <definedName name="\ma" localSheetId="1">#REF!</definedName>
    <definedName name="\ma" localSheetId="4">#REF!</definedName>
    <definedName name="\ma" localSheetId="5">#REF!</definedName>
    <definedName name="\ma" localSheetId="3">#REF!</definedName>
    <definedName name="\ma" localSheetId="2">#REF!</definedName>
    <definedName name="\ma" localSheetId="0">#REF!</definedName>
    <definedName name="\ma">#REF!</definedName>
    <definedName name="\N" localSheetId="1">#REF!</definedName>
    <definedName name="\N" localSheetId="4">#REF!</definedName>
    <definedName name="\N" localSheetId="5">#REF!</definedName>
    <definedName name="\N" localSheetId="3">#REF!</definedName>
    <definedName name="\N" localSheetId="2">#REF!</definedName>
    <definedName name="\N" localSheetId="0">#REF!</definedName>
    <definedName name="\N">#REF!</definedName>
    <definedName name="\na" localSheetId="1">#REF!</definedName>
    <definedName name="\na" localSheetId="4">#REF!</definedName>
    <definedName name="\na" localSheetId="5">#REF!</definedName>
    <definedName name="\na" localSheetId="3">#REF!</definedName>
    <definedName name="\na" localSheetId="2">#REF!</definedName>
    <definedName name="\na" localSheetId="0">#REF!</definedName>
    <definedName name="\na">#REF!</definedName>
    <definedName name="\O" localSheetId="1">#REF!</definedName>
    <definedName name="\O" localSheetId="4">#REF!</definedName>
    <definedName name="\O" localSheetId="5">#REF!</definedName>
    <definedName name="\O" localSheetId="3">#REF!</definedName>
    <definedName name="\O" localSheetId="2">#REF!</definedName>
    <definedName name="\O" localSheetId="0">#REF!</definedName>
    <definedName name="\O">#REF!</definedName>
    <definedName name="\p">#N/A</definedName>
    <definedName name="\pa" localSheetId="1">#REF!</definedName>
    <definedName name="\pa" localSheetId="4">#REF!</definedName>
    <definedName name="\pa" localSheetId="5">#REF!</definedName>
    <definedName name="\pa" localSheetId="3">#REF!</definedName>
    <definedName name="\pa" localSheetId="2">#REF!</definedName>
    <definedName name="\pa" localSheetId="0">#REF!</definedName>
    <definedName name="\pa">#REF!</definedName>
    <definedName name="\par" localSheetId="1">#REF!</definedName>
    <definedName name="\par" localSheetId="4">#REF!</definedName>
    <definedName name="\par" localSheetId="5">#REF!</definedName>
    <definedName name="\par" localSheetId="3">#REF!</definedName>
    <definedName name="\par" localSheetId="2">#REF!</definedName>
    <definedName name="\par" localSheetId="0">#REF!</definedName>
    <definedName name="\par">#REF!</definedName>
    <definedName name="\pppp" localSheetId="1">#REF!</definedName>
    <definedName name="\pppp" localSheetId="4">#REF!</definedName>
    <definedName name="\pppp" localSheetId="5">#REF!</definedName>
    <definedName name="\pppp" localSheetId="3">#REF!</definedName>
    <definedName name="\pppp" localSheetId="2">#REF!</definedName>
    <definedName name="\pppp" localSheetId="0">#REF!</definedName>
    <definedName name="\pppp">#REF!</definedName>
    <definedName name="\Q">#N/A</definedName>
    <definedName name="\qa" localSheetId="1">#REF!</definedName>
    <definedName name="\qa" localSheetId="4">#REF!</definedName>
    <definedName name="\qa" localSheetId="5">#REF!</definedName>
    <definedName name="\qa" localSheetId="3">#REF!</definedName>
    <definedName name="\qa" localSheetId="2">#REF!</definedName>
    <definedName name="\qa" localSheetId="0">#REF!</definedName>
    <definedName name="\qa">#REF!</definedName>
    <definedName name="\qaqa" localSheetId="1">#REF!</definedName>
    <definedName name="\qaqa" localSheetId="4">#REF!</definedName>
    <definedName name="\qaqa" localSheetId="5">#REF!</definedName>
    <definedName name="\qaqa" localSheetId="3">#REF!</definedName>
    <definedName name="\qaqa" localSheetId="2">#REF!</definedName>
    <definedName name="\qaqa" localSheetId="0">#REF!</definedName>
    <definedName name="\qaqa">#REF!</definedName>
    <definedName name="\ra" localSheetId="1">#REF!</definedName>
    <definedName name="\ra" localSheetId="4">#REF!</definedName>
    <definedName name="\ra" localSheetId="5">#REF!</definedName>
    <definedName name="\ra" localSheetId="3">#REF!</definedName>
    <definedName name="\ra" localSheetId="2">#REF!</definedName>
    <definedName name="\ra" localSheetId="0">#REF!</definedName>
    <definedName name="\ra">#REF!</definedName>
    <definedName name="\s">#N/A</definedName>
    <definedName name="\sasa" localSheetId="1">#REF!</definedName>
    <definedName name="\sasa" localSheetId="4">#REF!</definedName>
    <definedName name="\sasa" localSheetId="5">#REF!</definedName>
    <definedName name="\sasa" localSheetId="3">#REF!</definedName>
    <definedName name="\sasa" localSheetId="2">#REF!</definedName>
    <definedName name="\sasa" localSheetId="0">#REF!</definedName>
    <definedName name="\sasa">#REF!</definedName>
    <definedName name="\ssss" localSheetId="1">#REF!</definedName>
    <definedName name="\ssss" localSheetId="4">#REF!</definedName>
    <definedName name="\ssss" localSheetId="5">#REF!</definedName>
    <definedName name="\ssss" localSheetId="3">#REF!</definedName>
    <definedName name="\ssss" localSheetId="2">#REF!</definedName>
    <definedName name="\ssss" localSheetId="0">#REF!</definedName>
    <definedName name="\ssss">#REF!</definedName>
    <definedName name="\uuu" localSheetId="1">#REF!</definedName>
    <definedName name="\uuu" localSheetId="4">#REF!</definedName>
    <definedName name="\uuu" localSheetId="5">#REF!</definedName>
    <definedName name="\uuu" localSheetId="3">#REF!</definedName>
    <definedName name="\uuu" localSheetId="2">#REF!</definedName>
    <definedName name="\uuu" localSheetId="0">#REF!</definedName>
    <definedName name="\uuu">#REF!</definedName>
    <definedName name="\wa" localSheetId="1">#REF!</definedName>
    <definedName name="\wa" localSheetId="4">#REF!</definedName>
    <definedName name="\wa" localSheetId="5">#REF!</definedName>
    <definedName name="\wa" localSheetId="3">#REF!</definedName>
    <definedName name="\wa" localSheetId="2">#REF!</definedName>
    <definedName name="\wa" localSheetId="0">#REF!</definedName>
    <definedName name="\wa">#REF!</definedName>
    <definedName name="\Y" localSheetId="1">#REF!</definedName>
    <definedName name="\Y" localSheetId="4">#REF!</definedName>
    <definedName name="\Y" localSheetId="5">#REF!</definedName>
    <definedName name="\Y" localSheetId="3">#REF!</definedName>
    <definedName name="\Y" localSheetId="2">#REF!</definedName>
    <definedName name="\Y" localSheetId="0">#REF!</definedName>
    <definedName name="\Y">#REF!</definedName>
    <definedName name="\Z" localSheetId="1">#REF!</definedName>
    <definedName name="\Z" localSheetId="4">#REF!</definedName>
    <definedName name="\Z" localSheetId="5">#REF!</definedName>
    <definedName name="\Z" localSheetId="3">#REF!</definedName>
    <definedName name="\Z" localSheetId="2">#REF!</definedName>
    <definedName name="\Z" localSheetId="0">#REF!</definedName>
    <definedName name="\Z">#REF!</definedName>
    <definedName name="\zaliza" localSheetId="1">#REF!</definedName>
    <definedName name="\zaliza" localSheetId="4">#REF!</definedName>
    <definedName name="\zaliza" localSheetId="5">#REF!</definedName>
    <definedName name="\zaliza" localSheetId="3">#REF!</definedName>
    <definedName name="\zaliza" localSheetId="2">#REF!</definedName>
    <definedName name="\zaliza" localSheetId="0">#REF!</definedName>
    <definedName name="\zaliza">#REF!</definedName>
    <definedName name="__?DATA_DATA2_L">NA()</definedName>
    <definedName name="________PL1997" localSheetId="2">#REF!</definedName>
    <definedName name="________PL1997" localSheetId="0">#REF!</definedName>
    <definedName name="________PL1997">#REF!</definedName>
    <definedName name="_______PL1997" localSheetId="1">#REF!</definedName>
    <definedName name="_______PL1997" localSheetId="3">#REF!</definedName>
    <definedName name="_______PL1997" localSheetId="2">#REF!</definedName>
    <definedName name="_______PL1997" localSheetId="0">#REF!</definedName>
    <definedName name="_______PL1997">#REF!</definedName>
    <definedName name="______PL1997" localSheetId="1">#REF!</definedName>
    <definedName name="______PL1997" localSheetId="3">#REF!</definedName>
    <definedName name="______PL1997" localSheetId="2">#REF!</definedName>
    <definedName name="______PL1997" localSheetId="0">#REF!</definedName>
    <definedName name="______PL1997">#REF!</definedName>
    <definedName name="_____PL1997" localSheetId="1">#REF!</definedName>
    <definedName name="_____PL1997" localSheetId="3">#REF!</definedName>
    <definedName name="_____PL1997" localSheetId="2">#REF!</definedName>
    <definedName name="_____PL1997" localSheetId="0">#REF!</definedName>
    <definedName name="_____PL1997">#REF!</definedName>
    <definedName name="____PL1997" localSheetId="1">#REF!</definedName>
    <definedName name="____PL1997" localSheetId="3">#REF!</definedName>
    <definedName name="____PL1997" localSheetId="2">#REF!</definedName>
    <definedName name="____PL1997" localSheetId="0">#REF!</definedName>
    <definedName name="____PL1997">#REF!</definedName>
    <definedName name="___K2" localSheetId="1" hidden="1">#REF!</definedName>
    <definedName name="___K2" localSheetId="4" hidden="1">#REF!</definedName>
    <definedName name="___K2" localSheetId="5" hidden="1">#REF!</definedName>
    <definedName name="___K2" localSheetId="3" hidden="1">#REF!</definedName>
    <definedName name="___K2" localSheetId="2" hidden="1">#REF!</definedName>
    <definedName name="___K2" localSheetId="0" hidden="1">#REF!</definedName>
    <definedName name="___K2" hidden="1">#REF!</definedName>
    <definedName name="___PL1997" localSheetId="1">#REF!</definedName>
    <definedName name="___PL1997" localSheetId="3">#REF!</definedName>
    <definedName name="___PL1997" localSheetId="2">#REF!</definedName>
    <definedName name="___PL1997" localSheetId="0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 localSheetId="3">#REF!</definedName>
    <definedName name="__PL1997" localSheetId="2">#REF!</definedName>
    <definedName name="__PL1997" localSheetId="0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 localSheetId="3">#REF!</definedName>
    <definedName name="_1" localSheetId="2">#REF!</definedName>
    <definedName name="_1" localSheetId="0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1">#REF!</definedName>
    <definedName name="_1Excel_BuiltIn_Print_Area_26_1" localSheetId="4">#REF!</definedName>
    <definedName name="_1Excel_BuiltIn_Print_Area_26_1" localSheetId="5">#REF!</definedName>
    <definedName name="_1Excel_BuiltIn_Print_Area_26_1" localSheetId="3">#REF!</definedName>
    <definedName name="_1Excel_BuiltIn_Print_Area_26_1" localSheetId="2">#REF!</definedName>
    <definedName name="_1Excel_BuiltIn_Print_Area_26_1" localSheetId="0">#REF!</definedName>
    <definedName name="_1Excel_BuiltIn_Print_Area_26_1">#REF!</definedName>
    <definedName name="_2" localSheetId="1">#REF!</definedName>
    <definedName name="_2" localSheetId="3">#REF!</definedName>
    <definedName name="_2" localSheetId="2">#REF!</definedName>
    <definedName name="_2" localSheetId="0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localSheetId="5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0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 localSheetId="4">#REF!</definedName>
    <definedName name="_2Excel_BuiltIn_Print_Area_1_1_1" localSheetId="5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0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 localSheetId="3">#REF!</definedName>
    <definedName name="_3" localSheetId="2">#REF!</definedName>
    <definedName name="_3" localSheetId="0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 localSheetId="5">#REF!</definedName>
    <definedName name="_3Excel_BuiltIn_Print_Area_26_1" localSheetId="3">#REF!</definedName>
    <definedName name="_3Excel_BuiltIn_Print_Area_26_1" localSheetId="2">#REF!</definedName>
    <definedName name="_3Excel_BuiltIn_Print_Area_26_1" localSheetId="0">#REF!</definedName>
    <definedName name="_3Excel_BuiltIn_Print_Area_26_1">#REF!</definedName>
    <definedName name="_3Excel_BuiltIn_Print_Area_4_1" localSheetId="2">#REF!</definedName>
    <definedName name="_3Excel_BuiltIn_Print_Area_4_1" localSheetId="0">#REF!</definedName>
    <definedName name="_3Excel_BuiltIn_Print_Area_4_1">#REF!</definedName>
    <definedName name="_3Excel_BuiltIn_Print_Titles_4_1">#REF!</definedName>
    <definedName name="_4" localSheetId="1">#REF!</definedName>
    <definedName name="_4" localSheetId="3">#REF!</definedName>
    <definedName name="_4" localSheetId="2">#REF!</definedName>
    <definedName name="_4" localSheetId="0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localSheetId="5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0" hidden="1">#REF!</definedName>
    <definedName name="_4__123Graph_BCHART_5" hidden="1">#REF!</definedName>
    <definedName name="_4Excel_BuiltIn_Print_Titles_4_1" localSheetId="2">#REF!</definedName>
    <definedName name="_4Excel_BuiltIn_Print_Titles_4_1" localSheetId="0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 localSheetId="3">#REF!</definedName>
    <definedName name="_5" localSheetId="2">#REF!</definedName>
    <definedName name="_5" localSheetId="0">#REF!</definedName>
    <definedName name="_5">#REF!</definedName>
    <definedName name="_5Excel_BuiltIn_Print_Titles_7_1_1" localSheetId="2">#REF!</definedName>
    <definedName name="_5Excel_BuiltIn_Print_Titles_7_1_1" localSheetId="0">#REF!</definedName>
    <definedName name="_5Excel_BuiltIn_Print_Titles_7_1_1">#REF!</definedName>
    <definedName name="_6__123Graph_XCHART_5" localSheetId="1" hidden="1">#REF!</definedName>
    <definedName name="_6__123Graph_XCHART_5" localSheetId="4" hidden="1">#REF!</definedName>
    <definedName name="_6__123Graph_XCHART_5" localSheetId="5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0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 localSheetId="4">#REF!</definedName>
    <definedName name="_93" localSheetId="5">#REF!</definedName>
    <definedName name="_93" localSheetId="3">#REF!</definedName>
    <definedName name="_93" localSheetId="2">#REF!</definedName>
    <definedName name="_93" localSheetId="0">#REF!</definedName>
    <definedName name="_93">#REF!</definedName>
    <definedName name="_94" localSheetId="1">#REF!</definedName>
    <definedName name="_94" localSheetId="4">#REF!</definedName>
    <definedName name="_94" localSheetId="5">#REF!</definedName>
    <definedName name="_94" localSheetId="3">#REF!</definedName>
    <definedName name="_94" localSheetId="2">#REF!</definedName>
    <definedName name="_94" localSheetId="0">#REF!</definedName>
    <definedName name="_94">#REF!</definedName>
    <definedName name="_95" localSheetId="1">#REF!</definedName>
    <definedName name="_95" localSheetId="4">#REF!</definedName>
    <definedName name="_95" localSheetId="5">#REF!</definedName>
    <definedName name="_95" localSheetId="3">#REF!</definedName>
    <definedName name="_95" localSheetId="2">#REF!</definedName>
    <definedName name="_95" localSheetId="0">#REF!</definedName>
    <definedName name="_95">#REF!</definedName>
    <definedName name="_96" localSheetId="1">#REF!</definedName>
    <definedName name="_96" localSheetId="4">#REF!</definedName>
    <definedName name="_96" localSheetId="5">#REF!</definedName>
    <definedName name="_96" localSheetId="3">#REF!</definedName>
    <definedName name="_96" localSheetId="2">#REF!</definedName>
    <definedName name="_96" localSheetId="0">#REF!</definedName>
    <definedName name="_96">#REF!</definedName>
    <definedName name="_97" localSheetId="1">#REF!</definedName>
    <definedName name="_97" localSheetId="4">#REF!</definedName>
    <definedName name="_97" localSheetId="5">#REF!</definedName>
    <definedName name="_97" localSheetId="3">#REF!</definedName>
    <definedName name="_97" localSheetId="2">#REF!</definedName>
    <definedName name="_97" localSheetId="0">#REF!</definedName>
    <definedName name="_97">#REF!</definedName>
    <definedName name="_98" localSheetId="1">#REF!</definedName>
    <definedName name="_98" localSheetId="4">#REF!</definedName>
    <definedName name="_98" localSheetId="5">#REF!</definedName>
    <definedName name="_98" localSheetId="3">#REF!</definedName>
    <definedName name="_98" localSheetId="2">#REF!</definedName>
    <definedName name="_98" localSheetId="0">#REF!</definedName>
    <definedName name="_98">#REF!</definedName>
    <definedName name="_99" localSheetId="1">#REF!</definedName>
    <definedName name="_99" localSheetId="4">#REF!</definedName>
    <definedName name="_99" localSheetId="5">#REF!</definedName>
    <definedName name="_99" localSheetId="3">#REF!</definedName>
    <definedName name="_99" localSheetId="2">#REF!</definedName>
    <definedName name="_99" localSheetId="0">#REF!</definedName>
    <definedName name="_99">#REF!</definedName>
    <definedName name="_A" localSheetId="1">NA()</definedName>
    <definedName name="_A" localSheetId="4">NA()</definedName>
    <definedName name="_A" localSheetId="5">NA()</definedName>
    <definedName name="_A" localSheetId="3">NA()</definedName>
    <definedName name="_A" localSheetId="2">NA()</definedName>
    <definedName name="_A" localSheetId="0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 localSheetId="4">#REF!</definedName>
    <definedName name="_a21420" localSheetId="5">#REF!</definedName>
    <definedName name="_a21420" localSheetId="3">#REF!</definedName>
    <definedName name="_a21420" localSheetId="2">#REF!</definedName>
    <definedName name="_a21420" localSheetId="0">#REF!</definedName>
    <definedName name="_a21420">#REF!</definedName>
    <definedName name="_a21430" localSheetId="1">#REF!</definedName>
    <definedName name="_a21430" localSheetId="4">#REF!</definedName>
    <definedName name="_a21430" localSheetId="5">#REF!</definedName>
    <definedName name="_a21430" localSheetId="3">#REF!</definedName>
    <definedName name="_a21430" localSheetId="2">#REF!</definedName>
    <definedName name="_a21430" localSheetId="0">#REF!</definedName>
    <definedName name="_a21430">#REF!</definedName>
    <definedName name="_A222" localSheetId="1">#REF!</definedName>
    <definedName name="_A222" localSheetId="4">#REF!</definedName>
    <definedName name="_A222" localSheetId="5">#REF!</definedName>
    <definedName name="_A222" localSheetId="3">#REF!</definedName>
    <definedName name="_A222" localSheetId="2">#REF!</definedName>
    <definedName name="_A222" localSheetId="0">#REF!</definedName>
    <definedName name="_A222">#REF!</definedName>
    <definedName name="_a22220" localSheetId="1">#REF!</definedName>
    <definedName name="_a22220" localSheetId="4">#REF!</definedName>
    <definedName name="_a22220" localSheetId="5">#REF!</definedName>
    <definedName name="_a22220" localSheetId="3">#REF!</definedName>
    <definedName name="_a22220" localSheetId="2">#REF!</definedName>
    <definedName name="_a22220" localSheetId="0">#REF!</definedName>
    <definedName name="_a22220">#REF!</definedName>
    <definedName name="_a22241" localSheetId="1">#REF!</definedName>
    <definedName name="_a22241" localSheetId="4">#REF!</definedName>
    <definedName name="_a22241" localSheetId="5">#REF!</definedName>
    <definedName name="_a22241" localSheetId="3">#REF!</definedName>
    <definedName name="_a22241" localSheetId="2">#REF!</definedName>
    <definedName name="_a22241" localSheetId="0">#REF!</definedName>
    <definedName name="_a22241">#REF!</definedName>
    <definedName name="_a22242" localSheetId="1">#REF!</definedName>
    <definedName name="_a22242" localSheetId="4">#REF!</definedName>
    <definedName name="_a22242" localSheetId="5">#REF!</definedName>
    <definedName name="_a22242" localSheetId="3">#REF!</definedName>
    <definedName name="_a22242" localSheetId="2">#REF!</definedName>
    <definedName name="_a22242" localSheetId="0">#REF!</definedName>
    <definedName name="_a22242">#REF!</definedName>
    <definedName name="_a22260" localSheetId="1">#REF!</definedName>
    <definedName name="_a22260" localSheetId="4">#REF!</definedName>
    <definedName name="_a22260" localSheetId="5">#REF!</definedName>
    <definedName name="_a22260" localSheetId="3">#REF!</definedName>
    <definedName name="_a22260" localSheetId="2">#REF!</definedName>
    <definedName name="_a22260" localSheetId="0">#REF!</definedName>
    <definedName name="_a22260">#REF!</definedName>
    <definedName name="_a22270" localSheetId="1">#REF!</definedName>
    <definedName name="_a22270" localSheetId="4">#REF!</definedName>
    <definedName name="_a22270" localSheetId="5">#REF!</definedName>
    <definedName name="_a22270" localSheetId="3">#REF!</definedName>
    <definedName name="_a22270" localSheetId="2">#REF!</definedName>
    <definedName name="_a22270" localSheetId="0">#REF!</definedName>
    <definedName name="_a22270">#REF!</definedName>
    <definedName name="_a24385" localSheetId="1">#REF!</definedName>
    <definedName name="_a24385" localSheetId="4">#REF!</definedName>
    <definedName name="_a24385" localSheetId="5">#REF!</definedName>
    <definedName name="_a24385" localSheetId="3">#REF!</definedName>
    <definedName name="_a24385" localSheetId="2">#REF!</definedName>
    <definedName name="_a24385" localSheetId="0">#REF!</definedName>
    <definedName name="_a24385">#REF!</definedName>
    <definedName name="_a24391" localSheetId="1">#REF!</definedName>
    <definedName name="_a24391" localSheetId="4">#REF!</definedName>
    <definedName name="_a24391" localSheetId="5">#REF!</definedName>
    <definedName name="_a24391" localSheetId="3">#REF!</definedName>
    <definedName name="_a24391" localSheetId="2">#REF!</definedName>
    <definedName name="_a24391" localSheetId="0">#REF!</definedName>
    <definedName name="_a24391">#REF!</definedName>
    <definedName name="_a24392" localSheetId="1">#REF!</definedName>
    <definedName name="_a24392" localSheetId="4">#REF!</definedName>
    <definedName name="_a24392" localSheetId="5">#REF!</definedName>
    <definedName name="_a24392" localSheetId="3">#REF!</definedName>
    <definedName name="_a24392" localSheetId="2">#REF!</definedName>
    <definedName name="_a24392" localSheetId="0">#REF!</definedName>
    <definedName name="_a24392">#REF!</definedName>
    <definedName name="_a24393" localSheetId="1">#REF!</definedName>
    <definedName name="_a24393" localSheetId="4">#REF!</definedName>
    <definedName name="_a24393" localSheetId="5">#REF!</definedName>
    <definedName name="_a24393" localSheetId="3">#REF!</definedName>
    <definedName name="_a24393" localSheetId="2">#REF!</definedName>
    <definedName name="_a24393" localSheetId="0">#REF!</definedName>
    <definedName name="_a24393">#REF!</definedName>
    <definedName name="_a24394" localSheetId="1">#REF!</definedName>
    <definedName name="_a24394" localSheetId="4">#REF!</definedName>
    <definedName name="_a24394" localSheetId="5">#REF!</definedName>
    <definedName name="_a24394" localSheetId="3">#REF!</definedName>
    <definedName name="_a24394" localSheetId="2">#REF!</definedName>
    <definedName name="_a24394" localSheetId="0">#REF!</definedName>
    <definedName name="_a24394">#REF!</definedName>
    <definedName name="_a27120" localSheetId="1">#REF!</definedName>
    <definedName name="_a27120" localSheetId="4">#REF!</definedName>
    <definedName name="_a27120" localSheetId="5">#REF!</definedName>
    <definedName name="_a27120" localSheetId="3">#REF!</definedName>
    <definedName name="_a27120" localSheetId="2">#REF!</definedName>
    <definedName name="_a27120" localSheetId="0">#REF!</definedName>
    <definedName name="_a27120">#REF!</definedName>
    <definedName name="_a27150" localSheetId="1">#REF!</definedName>
    <definedName name="_a27150" localSheetId="4">#REF!</definedName>
    <definedName name="_a27150" localSheetId="5">#REF!</definedName>
    <definedName name="_a27150" localSheetId="3">#REF!</definedName>
    <definedName name="_a27150" localSheetId="2">#REF!</definedName>
    <definedName name="_a27150" localSheetId="0">#REF!</definedName>
    <definedName name="_a27150">#REF!</definedName>
    <definedName name="_A300000" localSheetId="1">[3]ที่ดินปากช่อง!#REF!</definedName>
    <definedName name="_A300000" localSheetId="3">[3]ที่ดินปากช่อง!#REF!</definedName>
    <definedName name="_A300000" localSheetId="2">[3]ที่ดินปากช่อง!#REF!</definedName>
    <definedName name="_A300000" localSheetId="0">[3]ที่ดินปากช่อง!#REF!</definedName>
    <definedName name="_A300000">[3]ที่ดินปากช่อง!#REF!</definedName>
    <definedName name="_a32320" localSheetId="1">#REF!</definedName>
    <definedName name="_a32320" localSheetId="4">#REF!</definedName>
    <definedName name="_a32320" localSheetId="5">#REF!</definedName>
    <definedName name="_a32320" localSheetId="3">#REF!</definedName>
    <definedName name="_a32320" localSheetId="2">#REF!</definedName>
    <definedName name="_a32320" localSheetId="0">#REF!</definedName>
    <definedName name="_a32320">#REF!</definedName>
    <definedName name="_a32730" localSheetId="1">#REF!</definedName>
    <definedName name="_a32730" localSheetId="4">#REF!</definedName>
    <definedName name="_a32730" localSheetId="5">#REF!</definedName>
    <definedName name="_a32730" localSheetId="3">#REF!</definedName>
    <definedName name="_a32730" localSheetId="2">#REF!</definedName>
    <definedName name="_a32730" localSheetId="0">#REF!</definedName>
    <definedName name="_a32730">#REF!</definedName>
    <definedName name="_a33130" localSheetId="1">#REF!</definedName>
    <definedName name="_a33130" localSheetId="4">#REF!</definedName>
    <definedName name="_a33130" localSheetId="5">#REF!</definedName>
    <definedName name="_a33130" localSheetId="3">#REF!</definedName>
    <definedName name="_a33130" localSheetId="2">#REF!</definedName>
    <definedName name="_a33130" localSheetId="0">#REF!</definedName>
    <definedName name="_a33130">#REF!</definedName>
    <definedName name="_a33140" localSheetId="1">#REF!</definedName>
    <definedName name="_a33140" localSheetId="4">#REF!</definedName>
    <definedName name="_a33140" localSheetId="5">#REF!</definedName>
    <definedName name="_a33140" localSheetId="3">#REF!</definedName>
    <definedName name="_a33140" localSheetId="2">#REF!</definedName>
    <definedName name="_a33140" localSheetId="0">#REF!</definedName>
    <definedName name="_a33140">#REF!</definedName>
    <definedName name="_a33160" localSheetId="1">#REF!</definedName>
    <definedName name="_a33160" localSheetId="4">#REF!</definedName>
    <definedName name="_a33160" localSheetId="5">#REF!</definedName>
    <definedName name="_a33160" localSheetId="3">#REF!</definedName>
    <definedName name="_a33160" localSheetId="2">#REF!</definedName>
    <definedName name="_a33160" localSheetId="0">#REF!</definedName>
    <definedName name="_a33160">#REF!</definedName>
    <definedName name="_a33170" localSheetId="1">#REF!</definedName>
    <definedName name="_a33170" localSheetId="4">#REF!</definedName>
    <definedName name="_a33170" localSheetId="5">#REF!</definedName>
    <definedName name="_a33170" localSheetId="3">#REF!</definedName>
    <definedName name="_a33170" localSheetId="2">#REF!</definedName>
    <definedName name="_a33170" localSheetId="0">#REF!</definedName>
    <definedName name="_a33170">#REF!</definedName>
    <definedName name="_a33190" localSheetId="1">#REF!</definedName>
    <definedName name="_a33190" localSheetId="4">#REF!</definedName>
    <definedName name="_a33190" localSheetId="5">#REF!</definedName>
    <definedName name="_a33190" localSheetId="3">#REF!</definedName>
    <definedName name="_a33190" localSheetId="2">#REF!</definedName>
    <definedName name="_a33190" localSheetId="0">#REF!</definedName>
    <definedName name="_a33190">#REF!</definedName>
    <definedName name="_a33210" localSheetId="1">#REF!</definedName>
    <definedName name="_a33210" localSheetId="4">#REF!</definedName>
    <definedName name="_a33210" localSheetId="5">#REF!</definedName>
    <definedName name="_a33210" localSheetId="3">#REF!</definedName>
    <definedName name="_a33210" localSheetId="2">#REF!</definedName>
    <definedName name="_a33210" localSheetId="0">#REF!</definedName>
    <definedName name="_a33210">#REF!</definedName>
    <definedName name="_a33230" localSheetId="1">#REF!</definedName>
    <definedName name="_a33230" localSheetId="4">#REF!</definedName>
    <definedName name="_a33230" localSheetId="5">#REF!</definedName>
    <definedName name="_a33230" localSheetId="3">#REF!</definedName>
    <definedName name="_a33230" localSheetId="2">#REF!</definedName>
    <definedName name="_a33230" localSheetId="0">#REF!</definedName>
    <definedName name="_a33230">#REF!</definedName>
    <definedName name="_a33240" localSheetId="1">#REF!</definedName>
    <definedName name="_a33240" localSheetId="4">#REF!</definedName>
    <definedName name="_a33240" localSheetId="5">#REF!</definedName>
    <definedName name="_a33240" localSheetId="3">#REF!</definedName>
    <definedName name="_a33240" localSheetId="2">#REF!</definedName>
    <definedName name="_a33240" localSheetId="0">#REF!</definedName>
    <definedName name="_a33240">#REF!</definedName>
    <definedName name="_a34010" localSheetId="1">#REF!</definedName>
    <definedName name="_a34010" localSheetId="4">#REF!</definedName>
    <definedName name="_a34010" localSheetId="5">#REF!</definedName>
    <definedName name="_a34010" localSheetId="3">#REF!</definedName>
    <definedName name="_a34010" localSheetId="2">#REF!</definedName>
    <definedName name="_a34010" localSheetId="0">#REF!</definedName>
    <definedName name="_a34010">#REF!</definedName>
    <definedName name="_a41230" localSheetId="1">#REF!</definedName>
    <definedName name="_a41230" localSheetId="4">#REF!</definedName>
    <definedName name="_a41230" localSheetId="5">#REF!</definedName>
    <definedName name="_a41230" localSheetId="3">#REF!</definedName>
    <definedName name="_a41230" localSheetId="2">#REF!</definedName>
    <definedName name="_a41230" localSheetId="0">#REF!</definedName>
    <definedName name="_a41230">#REF!</definedName>
    <definedName name="_a41240" localSheetId="1">#REF!</definedName>
    <definedName name="_a41240" localSheetId="4">#REF!</definedName>
    <definedName name="_a41240" localSheetId="5">#REF!</definedName>
    <definedName name="_a41240" localSheetId="3">#REF!</definedName>
    <definedName name="_a41240" localSheetId="2">#REF!</definedName>
    <definedName name="_a41240" localSheetId="0">#REF!</definedName>
    <definedName name="_a41240">#REF!</definedName>
    <definedName name="_a42781" localSheetId="1">#REF!</definedName>
    <definedName name="_a42781" localSheetId="4">#REF!</definedName>
    <definedName name="_a42781" localSheetId="5">#REF!</definedName>
    <definedName name="_a42781" localSheetId="3">#REF!</definedName>
    <definedName name="_a42781" localSheetId="2">#REF!</definedName>
    <definedName name="_a42781" localSheetId="0">#REF!</definedName>
    <definedName name="_a42781">#REF!</definedName>
    <definedName name="_a42782" localSheetId="1">#REF!</definedName>
    <definedName name="_a42782" localSheetId="4">#REF!</definedName>
    <definedName name="_a42782" localSheetId="5">#REF!</definedName>
    <definedName name="_a42782" localSheetId="3">#REF!</definedName>
    <definedName name="_a42782" localSheetId="2">#REF!</definedName>
    <definedName name="_a42782" localSheetId="0">#REF!</definedName>
    <definedName name="_a42782">#REF!</definedName>
    <definedName name="_a42783" localSheetId="1">#REF!</definedName>
    <definedName name="_a42783" localSheetId="4">#REF!</definedName>
    <definedName name="_a42783" localSheetId="5">#REF!</definedName>
    <definedName name="_a42783" localSheetId="3">#REF!</definedName>
    <definedName name="_a42783" localSheetId="2">#REF!</definedName>
    <definedName name="_a42783" localSheetId="0">#REF!</definedName>
    <definedName name="_a42783">#REF!</definedName>
    <definedName name="_A43220" localSheetId="1">#REF!</definedName>
    <definedName name="_A43220" localSheetId="4">#REF!</definedName>
    <definedName name="_A43220" localSheetId="5">#REF!</definedName>
    <definedName name="_A43220" localSheetId="3">#REF!</definedName>
    <definedName name="_A43220" localSheetId="2">#REF!</definedName>
    <definedName name="_A43220" localSheetId="0">#REF!</definedName>
    <definedName name="_A43220">#REF!</definedName>
    <definedName name="_a43230" localSheetId="1">#REF!</definedName>
    <definedName name="_a43230" localSheetId="4">#REF!</definedName>
    <definedName name="_a43230" localSheetId="5">#REF!</definedName>
    <definedName name="_a43230" localSheetId="3">#REF!</definedName>
    <definedName name="_a43230" localSheetId="2">#REF!</definedName>
    <definedName name="_a43230" localSheetId="0">#REF!</definedName>
    <definedName name="_a43230">#REF!</definedName>
    <definedName name="_a43260" localSheetId="1">#REF!</definedName>
    <definedName name="_a43260" localSheetId="4">#REF!</definedName>
    <definedName name="_a43260" localSheetId="5">#REF!</definedName>
    <definedName name="_a43260" localSheetId="3">#REF!</definedName>
    <definedName name="_a43260" localSheetId="2">#REF!</definedName>
    <definedName name="_a43260" localSheetId="0">#REF!</definedName>
    <definedName name="_a43260">#REF!</definedName>
    <definedName name="_a43270" localSheetId="1">#REF!</definedName>
    <definedName name="_a43270" localSheetId="4">#REF!</definedName>
    <definedName name="_a43270" localSheetId="5">#REF!</definedName>
    <definedName name="_a43270" localSheetId="3">#REF!</definedName>
    <definedName name="_a43270" localSheetId="2">#REF!</definedName>
    <definedName name="_a43270" localSheetId="0">#REF!</definedName>
    <definedName name="_a43270">#REF!</definedName>
    <definedName name="_a43320" localSheetId="1">#REF!</definedName>
    <definedName name="_a43320" localSheetId="4">#REF!</definedName>
    <definedName name="_a43320" localSheetId="5">#REF!</definedName>
    <definedName name="_a43320" localSheetId="3">#REF!</definedName>
    <definedName name="_a43320" localSheetId="2">#REF!</definedName>
    <definedName name="_a43320" localSheetId="0">#REF!</definedName>
    <definedName name="_a43320">#REF!</definedName>
    <definedName name="_a43330" localSheetId="1">#REF!</definedName>
    <definedName name="_a43330" localSheetId="4">#REF!</definedName>
    <definedName name="_a43330" localSheetId="5">#REF!</definedName>
    <definedName name="_a43330" localSheetId="3">#REF!</definedName>
    <definedName name="_a43330" localSheetId="2">#REF!</definedName>
    <definedName name="_a43330" localSheetId="0">#REF!</definedName>
    <definedName name="_a43330">#REF!</definedName>
    <definedName name="_a43360" localSheetId="1">#REF!</definedName>
    <definedName name="_a43360" localSheetId="4">#REF!</definedName>
    <definedName name="_a43360" localSheetId="5">#REF!</definedName>
    <definedName name="_a43360" localSheetId="3">#REF!</definedName>
    <definedName name="_a43360" localSheetId="2">#REF!</definedName>
    <definedName name="_a43360" localSheetId="0">#REF!</definedName>
    <definedName name="_a43360">#REF!</definedName>
    <definedName name="_a43370" localSheetId="1">#REF!</definedName>
    <definedName name="_a43370" localSheetId="4">#REF!</definedName>
    <definedName name="_a43370" localSheetId="5">#REF!</definedName>
    <definedName name="_a43370" localSheetId="3">#REF!</definedName>
    <definedName name="_a43370" localSheetId="2">#REF!</definedName>
    <definedName name="_a43370" localSheetId="0">#REF!</definedName>
    <definedName name="_a43370">#REF!</definedName>
    <definedName name="_a43530" localSheetId="1">#REF!</definedName>
    <definedName name="_a43530" localSheetId="4">#REF!</definedName>
    <definedName name="_a43530" localSheetId="5">#REF!</definedName>
    <definedName name="_a43530" localSheetId="3">#REF!</definedName>
    <definedName name="_a43530" localSheetId="2">#REF!</definedName>
    <definedName name="_a43530" localSheetId="0">#REF!</definedName>
    <definedName name="_a43530">#REF!</definedName>
    <definedName name="_a43540" localSheetId="1">#REF!</definedName>
    <definedName name="_a43540" localSheetId="4">#REF!</definedName>
    <definedName name="_a43540" localSheetId="5">#REF!</definedName>
    <definedName name="_a43540" localSheetId="3">#REF!</definedName>
    <definedName name="_a43540" localSheetId="2">#REF!</definedName>
    <definedName name="_a43540" localSheetId="0">#REF!</definedName>
    <definedName name="_a43540">#REF!</definedName>
    <definedName name="_a43560" localSheetId="1">#REF!</definedName>
    <definedName name="_a43560" localSheetId="4">#REF!</definedName>
    <definedName name="_a43560" localSheetId="5">#REF!</definedName>
    <definedName name="_a43560" localSheetId="3">#REF!</definedName>
    <definedName name="_a43560" localSheetId="2">#REF!</definedName>
    <definedName name="_a43560" localSheetId="0">#REF!</definedName>
    <definedName name="_a43560">#REF!</definedName>
    <definedName name="_a43570" localSheetId="1">#REF!</definedName>
    <definedName name="_a43570" localSheetId="4">#REF!</definedName>
    <definedName name="_a43570" localSheetId="5">#REF!</definedName>
    <definedName name="_a43570" localSheetId="3">#REF!</definedName>
    <definedName name="_a43570" localSheetId="2">#REF!</definedName>
    <definedName name="_a43570" localSheetId="0">#REF!</definedName>
    <definedName name="_a43570">#REF!</definedName>
    <definedName name="_a43630" localSheetId="1">#REF!</definedName>
    <definedName name="_a43630" localSheetId="4">#REF!</definedName>
    <definedName name="_a43630" localSheetId="5">#REF!</definedName>
    <definedName name="_a43630" localSheetId="3">#REF!</definedName>
    <definedName name="_a43630" localSheetId="2">#REF!</definedName>
    <definedName name="_a43630" localSheetId="0">#REF!</definedName>
    <definedName name="_a43630">#REF!</definedName>
    <definedName name="_a43640" localSheetId="1">#REF!</definedName>
    <definedName name="_a43640" localSheetId="4">#REF!</definedName>
    <definedName name="_a43640" localSheetId="5">#REF!</definedName>
    <definedName name="_a43640" localSheetId="3">#REF!</definedName>
    <definedName name="_a43640" localSheetId="2">#REF!</definedName>
    <definedName name="_a43640" localSheetId="0">#REF!</definedName>
    <definedName name="_a43640">#REF!</definedName>
    <definedName name="_a43660" localSheetId="1">#REF!</definedName>
    <definedName name="_a43660" localSheetId="4">#REF!</definedName>
    <definedName name="_a43660" localSheetId="5">#REF!</definedName>
    <definedName name="_a43660" localSheetId="3">#REF!</definedName>
    <definedName name="_a43660" localSheetId="2">#REF!</definedName>
    <definedName name="_a43660" localSheetId="0">#REF!</definedName>
    <definedName name="_a43660">#REF!</definedName>
    <definedName name="_a43670" localSheetId="1">#REF!</definedName>
    <definedName name="_a43670" localSheetId="4">#REF!</definedName>
    <definedName name="_a43670" localSheetId="5">#REF!</definedName>
    <definedName name="_a43670" localSheetId="3">#REF!</definedName>
    <definedName name="_a43670" localSheetId="2">#REF!</definedName>
    <definedName name="_a43670" localSheetId="0">#REF!</definedName>
    <definedName name="_a43670">#REF!</definedName>
    <definedName name="_a43730" localSheetId="1">#REF!</definedName>
    <definedName name="_a43730" localSheetId="4">#REF!</definedName>
    <definedName name="_a43730" localSheetId="5">#REF!</definedName>
    <definedName name="_a43730" localSheetId="3">#REF!</definedName>
    <definedName name="_a43730" localSheetId="2">#REF!</definedName>
    <definedName name="_a43730" localSheetId="0">#REF!</definedName>
    <definedName name="_a43730">#REF!</definedName>
    <definedName name="_a43750" localSheetId="1">#REF!</definedName>
    <definedName name="_a43750" localSheetId="4">#REF!</definedName>
    <definedName name="_a43750" localSheetId="5">#REF!</definedName>
    <definedName name="_a43750" localSheetId="3">#REF!</definedName>
    <definedName name="_a43750" localSheetId="2">#REF!</definedName>
    <definedName name="_a43750" localSheetId="0">#REF!</definedName>
    <definedName name="_a43750">#REF!</definedName>
    <definedName name="_a43760" localSheetId="1">#REF!</definedName>
    <definedName name="_a43760" localSheetId="4">#REF!</definedName>
    <definedName name="_a43760" localSheetId="5">#REF!</definedName>
    <definedName name="_a43760" localSheetId="3">#REF!</definedName>
    <definedName name="_a43760" localSheetId="2">#REF!</definedName>
    <definedName name="_a43760" localSheetId="0">#REF!</definedName>
    <definedName name="_a43760">#REF!</definedName>
    <definedName name="_a43770" localSheetId="1">#REF!</definedName>
    <definedName name="_a43770" localSheetId="4">#REF!</definedName>
    <definedName name="_a43770" localSheetId="5">#REF!</definedName>
    <definedName name="_a43770" localSheetId="3">#REF!</definedName>
    <definedName name="_a43770" localSheetId="2">#REF!</definedName>
    <definedName name="_a43770" localSheetId="0">#REF!</definedName>
    <definedName name="_a43770">#REF!</definedName>
    <definedName name="_a43780" localSheetId="1">#REF!</definedName>
    <definedName name="_a43780" localSheetId="4">#REF!</definedName>
    <definedName name="_a43780" localSheetId="5">#REF!</definedName>
    <definedName name="_a43780" localSheetId="3">#REF!</definedName>
    <definedName name="_a43780" localSheetId="2">#REF!</definedName>
    <definedName name="_a43780" localSheetId="0">#REF!</definedName>
    <definedName name="_a43780">#REF!</definedName>
    <definedName name="_a48610" localSheetId="1">#REF!</definedName>
    <definedName name="_a48610" localSheetId="4">#REF!</definedName>
    <definedName name="_a48610" localSheetId="5">#REF!</definedName>
    <definedName name="_a48610" localSheetId="3">#REF!</definedName>
    <definedName name="_a48610" localSheetId="2">#REF!</definedName>
    <definedName name="_a48610" localSheetId="0">#REF!</definedName>
    <definedName name="_a48610">#REF!</definedName>
    <definedName name="_a48611" localSheetId="1">#REF!</definedName>
    <definedName name="_a48611" localSheetId="4">#REF!</definedName>
    <definedName name="_a48611" localSheetId="5">#REF!</definedName>
    <definedName name="_a48611" localSheetId="3">#REF!</definedName>
    <definedName name="_a48611" localSheetId="2">#REF!</definedName>
    <definedName name="_a48611" localSheetId="0">#REF!</definedName>
    <definedName name="_a48611">#REF!</definedName>
    <definedName name="_a48620" localSheetId="1">#REF!</definedName>
    <definedName name="_a48620" localSheetId="4">#REF!</definedName>
    <definedName name="_a48620" localSheetId="5">#REF!</definedName>
    <definedName name="_a48620" localSheetId="3">#REF!</definedName>
    <definedName name="_a48620" localSheetId="2">#REF!</definedName>
    <definedName name="_a48620" localSheetId="0">#REF!</definedName>
    <definedName name="_a48620">#REF!</definedName>
    <definedName name="_a48621" localSheetId="1">#REF!</definedName>
    <definedName name="_a48621" localSheetId="4">#REF!</definedName>
    <definedName name="_a48621" localSheetId="5">#REF!</definedName>
    <definedName name="_a48621" localSheetId="3">#REF!</definedName>
    <definedName name="_a48621" localSheetId="2">#REF!</definedName>
    <definedName name="_a48621" localSheetId="0">#REF!</definedName>
    <definedName name="_a48621">#REF!</definedName>
    <definedName name="_a48781" localSheetId="1">#REF!</definedName>
    <definedName name="_a48781" localSheetId="4">#REF!</definedName>
    <definedName name="_a48781" localSheetId="5">#REF!</definedName>
    <definedName name="_a48781" localSheetId="3">#REF!</definedName>
    <definedName name="_a48781" localSheetId="2">#REF!</definedName>
    <definedName name="_a48781" localSheetId="0">#REF!</definedName>
    <definedName name="_a48781">#REF!</definedName>
    <definedName name="_a48782" localSheetId="1">#REF!</definedName>
    <definedName name="_a48782" localSheetId="4">#REF!</definedName>
    <definedName name="_a48782" localSheetId="5">#REF!</definedName>
    <definedName name="_a48782" localSheetId="3">#REF!</definedName>
    <definedName name="_a48782" localSheetId="2">#REF!</definedName>
    <definedName name="_a48782" localSheetId="0">#REF!</definedName>
    <definedName name="_a48782">#REF!</definedName>
    <definedName name="_a48783" localSheetId="1">#REF!</definedName>
    <definedName name="_a48783" localSheetId="4">#REF!</definedName>
    <definedName name="_a48783" localSheetId="5">#REF!</definedName>
    <definedName name="_a48783" localSheetId="3">#REF!</definedName>
    <definedName name="_a48783" localSheetId="2">#REF!</definedName>
    <definedName name="_a48783" localSheetId="0">#REF!</definedName>
    <definedName name="_a48783">#REF!</definedName>
    <definedName name="_a48784" localSheetId="1">#REF!</definedName>
    <definedName name="_a48784" localSheetId="4">#REF!</definedName>
    <definedName name="_a48784" localSheetId="5">#REF!</definedName>
    <definedName name="_a48784" localSheetId="3">#REF!</definedName>
    <definedName name="_a48784" localSheetId="2">#REF!</definedName>
    <definedName name="_a48784" localSheetId="0">#REF!</definedName>
    <definedName name="_a48784">#REF!</definedName>
    <definedName name="_a51530" localSheetId="1">#REF!</definedName>
    <definedName name="_a51530" localSheetId="4">#REF!</definedName>
    <definedName name="_a51530" localSheetId="5">#REF!</definedName>
    <definedName name="_a51530" localSheetId="3">#REF!</definedName>
    <definedName name="_a51530" localSheetId="2">#REF!</definedName>
    <definedName name="_a51530" localSheetId="0">#REF!</definedName>
    <definedName name="_a51530">#REF!</definedName>
    <definedName name="_a51560" localSheetId="1">#REF!</definedName>
    <definedName name="_a51560" localSheetId="4">#REF!</definedName>
    <definedName name="_a51560" localSheetId="5">#REF!</definedName>
    <definedName name="_a51560" localSheetId="3">#REF!</definedName>
    <definedName name="_a51560" localSheetId="2">#REF!</definedName>
    <definedName name="_a51560" localSheetId="0">#REF!</definedName>
    <definedName name="_a51560">#REF!</definedName>
    <definedName name="_a51620" localSheetId="1">#REF!</definedName>
    <definedName name="_a51620" localSheetId="4">#REF!</definedName>
    <definedName name="_a51620" localSheetId="5">#REF!</definedName>
    <definedName name="_a51620" localSheetId="3">#REF!</definedName>
    <definedName name="_a51620" localSheetId="2">#REF!</definedName>
    <definedName name="_a51620" localSheetId="0">#REF!</definedName>
    <definedName name="_a51620">#REF!</definedName>
    <definedName name="_a52010" localSheetId="1">#REF!</definedName>
    <definedName name="_a52010" localSheetId="4">#REF!</definedName>
    <definedName name="_a52010" localSheetId="5">#REF!</definedName>
    <definedName name="_a52010" localSheetId="3">#REF!</definedName>
    <definedName name="_a52010" localSheetId="2">#REF!</definedName>
    <definedName name="_a52010" localSheetId="0">#REF!</definedName>
    <definedName name="_a52010">#REF!</definedName>
    <definedName name="_a53110" localSheetId="1">#REF!</definedName>
    <definedName name="_a53110" localSheetId="4">#REF!</definedName>
    <definedName name="_a53110" localSheetId="5">#REF!</definedName>
    <definedName name="_a53110" localSheetId="3">#REF!</definedName>
    <definedName name="_a53110" localSheetId="2">#REF!</definedName>
    <definedName name="_a53110" localSheetId="0">#REF!</definedName>
    <definedName name="_a53110">#REF!</definedName>
    <definedName name="_a61430" localSheetId="1">#REF!</definedName>
    <definedName name="_a61430" localSheetId="4">#REF!</definedName>
    <definedName name="_a61430" localSheetId="5">#REF!</definedName>
    <definedName name="_a61430" localSheetId="3">#REF!</definedName>
    <definedName name="_a61430" localSheetId="2">#REF!</definedName>
    <definedName name="_a61430" localSheetId="0">#REF!</definedName>
    <definedName name="_a61430">#REF!</definedName>
    <definedName name="_a61470" localSheetId="1">#REF!</definedName>
    <definedName name="_a61470" localSheetId="4">#REF!</definedName>
    <definedName name="_a61470" localSheetId="5">#REF!</definedName>
    <definedName name="_a61470" localSheetId="3">#REF!</definedName>
    <definedName name="_a61470" localSheetId="2">#REF!</definedName>
    <definedName name="_a61470" localSheetId="0">#REF!</definedName>
    <definedName name="_a61470">#REF!</definedName>
    <definedName name="_a61620" localSheetId="1">#REF!</definedName>
    <definedName name="_a61620" localSheetId="4">#REF!</definedName>
    <definedName name="_a61620" localSheetId="5">#REF!</definedName>
    <definedName name="_a61620" localSheetId="3">#REF!</definedName>
    <definedName name="_a61620" localSheetId="2">#REF!</definedName>
    <definedName name="_a61620" localSheetId="0">#REF!</definedName>
    <definedName name="_a61620">#REF!</definedName>
    <definedName name="_a63110" localSheetId="1">#REF!</definedName>
    <definedName name="_a63110" localSheetId="4">#REF!</definedName>
    <definedName name="_a63110" localSheetId="5">#REF!</definedName>
    <definedName name="_a63110" localSheetId="3">#REF!</definedName>
    <definedName name="_a63110" localSheetId="2">#REF!</definedName>
    <definedName name="_a63110" localSheetId="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 localSheetId="4">#REF!</definedName>
    <definedName name="_a73310" localSheetId="5">#REF!</definedName>
    <definedName name="_a73310" localSheetId="3">#REF!</definedName>
    <definedName name="_a73310" localSheetId="2">#REF!</definedName>
    <definedName name="_a73310" localSheetId="0">#REF!</definedName>
    <definedName name="_a73310">#REF!</definedName>
    <definedName name="_A75000">NA()</definedName>
    <definedName name="_a83175" localSheetId="1">#REF!</definedName>
    <definedName name="_a83175" localSheetId="4">#REF!</definedName>
    <definedName name="_a83175" localSheetId="5">#REF!</definedName>
    <definedName name="_a83175" localSheetId="3">#REF!</definedName>
    <definedName name="_a83175" localSheetId="2">#REF!</definedName>
    <definedName name="_a83175" localSheetId="0">#REF!</definedName>
    <definedName name="_a83175">#REF!</definedName>
    <definedName name="_A85000">NA()</definedName>
    <definedName name="_a85160" localSheetId="1">#REF!</definedName>
    <definedName name="_a85160" localSheetId="4">#REF!</definedName>
    <definedName name="_a85160" localSheetId="5">#REF!</definedName>
    <definedName name="_a85160" localSheetId="3">#REF!</definedName>
    <definedName name="_a85160" localSheetId="2">#REF!</definedName>
    <definedName name="_a85160" localSheetId="0">#REF!</definedName>
    <definedName name="_a85160">#REF!</definedName>
    <definedName name="_a85250" localSheetId="1">#REF!</definedName>
    <definedName name="_a85250" localSheetId="4">#REF!</definedName>
    <definedName name="_a85250" localSheetId="5">#REF!</definedName>
    <definedName name="_a85250" localSheetId="3">#REF!</definedName>
    <definedName name="_a85250" localSheetId="2">#REF!</definedName>
    <definedName name="_a85250" localSheetId="0">#REF!</definedName>
    <definedName name="_a85250">#REF!</definedName>
    <definedName name="_a85510" localSheetId="1">#REF!</definedName>
    <definedName name="_a85510" localSheetId="4">#REF!</definedName>
    <definedName name="_a85510" localSheetId="5">#REF!</definedName>
    <definedName name="_a85510" localSheetId="3">#REF!</definedName>
    <definedName name="_a85510" localSheetId="2">#REF!</definedName>
    <definedName name="_a85510" localSheetId="0">#REF!</definedName>
    <definedName name="_a85510">#REF!</definedName>
    <definedName name="_a85520" localSheetId="1">#REF!</definedName>
    <definedName name="_a85520" localSheetId="4">#REF!</definedName>
    <definedName name="_a85520" localSheetId="5">#REF!</definedName>
    <definedName name="_a85520" localSheetId="3">#REF!</definedName>
    <definedName name="_a85520" localSheetId="2">#REF!</definedName>
    <definedName name="_a85520" localSheetId="0">#REF!</definedName>
    <definedName name="_a85520">#REF!</definedName>
    <definedName name="_a85530" localSheetId="1">#REF!</definedName>
    <definedName name="_a85530" localSheetId="4">#REF!</definedName>
    <definedName name="_a85530" localSheetId="5">#REF!</definedName>
    <definedName name="_a85530" localSheetId="3">#REF!</definedName>
    <definedName name="_a85530" localSheetId="2">#REF!</definedName>
    <definedName name="_a85530" localSheetId="0">#REF!</definedName>
    <definedName name="_a85530">#REF!</definedName>
    <definedName name="_a85540" localSheetId="1">#REF!</definedName>
    <definedName name="_a85540" localSheetId="4">#REF!</definedName>
    <definedName name="_a85540" localSheetId="5">#REF!</definedName>
    <definedName name="_a85540" localSheetId="3">#REF!</definedName>
    <definedName name="_a85540" localSheetId="2">#REF!</definedName>
    <definedName name="_a85540" localSheetId="0">#REF!</definedName>
    <definedName name="_a85540">#REF!</definedName>
    <definedName name="_a85550" localSheetId="1">#REF!</definedName>
    <definedName name="_a85550" localSheetId="4">#REF!</definedName>
    <definedName name="_a85550" localSheetId="5">#REF!</definedName>
    <definedName name="_a85550" localSheetId="3">#REF!</definedName>
    <definedName name="_a85550" localSheetId="2">#REF!</definedName>
    <definedName name="_a85550" localSheetId="0">#REF!</definedName>
    <definedName name="_a85550">#REF!</definedName>
    <definedName name="_a85570" localSheetId="1">#REF!</definedName>
    <definedName name="_a85570" localSheetId="4">#REF!</definedName>
    <definedName name="_a85570" localSheetId="5">#REF!</definedName>
    <definedName name="_a85570" localSheetId="3">#REF!</definedName>
    <definedName name="_a85570" localSheetId="2">#REF!</definedName>
    <definedName name="_a85570" localSheetId="0">#REF!</definedName>
    <definedName name="_a85570">#REF!</definedName>
    <definedName name="_a85580" localSheetId="1">#REF!</definedName>
    <definedName name="_a85580" localSheetId="4">#REF!</definedName>
    <definedName name="_a85580" localSheetId="5">#REF!</definedName>
    <definedName name="_a85580" localSheetId="3">#REF!</definedName>
    <definedName name="_a85580" localSheetId="2">#REF!</definedName>
    <definedName name="_a85580" localSheetId="0">#REF!</definedName>
    <definedName name="_a85580">#REF!</definedName>
    <definedName name="_a85590" localSheetId="1">#REF!</definedName>
    <definedName name="_a85590" localSheetId="4">#REF!</definedName>
    <definedName name="_a85590" localSheetId="5">#REF!</definedName>
    <definedName name="_a85590" localSheetId="3">#REF!</definedName>
    <definedName name="_a85590" localSheetId="2">#REF!</definedName>
    <definedName name="_a85590" localSheetId="0">#REF!</definedName>
    <definedName name="_a85590">#REF!</definedName>
    <definedName name="_a85611" localSheetId="1">#REF!</definedName>
    <definedName name="_a85611" localSheetId="4">#REF!</definedName>
    <definedName name="_a85611" localSheetId="5">#REF!</definedName>
    <definedName name="_a85611" localSheetId="3">#REF!</definedName>
    <definedName name="_a85611" localSheetId="2">#REF!</definedName>
    <definedName name="_a85611" localSheetId="0">#REF!</definedName>
    <definedName name="_a85611">#REF!</definedName>
    <definedName name="_a85621" localSheetId="1">#REF!</definedName>
    <definedName name="_a85621" localSheetId="4">#REF!</definedName>
    <definedName name="_a85621" localSheetId="5">#REF!</definedName>
    <definedName name="_a85621" localSheetId="3">#REF!</definedName>
    <definedName name="_a85621" localSheetId="2">#REF!</definedName>
    <definedName name="_a85621" localSheetId="0">#REF!</definedName>
    <definedName name="_a85621">#REF!</definedName>
    <definedName name="_a90300" localSheetId="1">#REF!</definedName>
    <definedName name="_a90300" localSheetId="4">#REF!</definedName>
    <definedName name="_a90300" localSheetId="5">#REF!</definedName>
    <definedName name="_a90300" localSheetId="3">#REF!</definedName>
    <definedName name="_a90300" localSheetId="2">#REF!</definedName>
    <definedName name="_a90300" localSheetId="0">#REF!</definedName>
    <definedName name="_a90300">#REF!</definedName>
    <definedName name="_a90400" localSheetId="1">#REF!</definedName>
    <definedName name="_a90400" localSheetId="4">#REF!</definedName>
    <definedName name="_a90400" localSheetId="5">#REF!</definedName>
    <definedName name="_a90400" localSheetId="3">#REF!</definedName>
    <definedName name="_a90400" localSheetId="2">#REF!</definedName>
    <definedName name="_a90400" localSheetId="0">#REF!</definedName>
    <definedName name="_a90400">#REF!</definedName>
    <definedName name="_a90510" localSheetId="1">#REF!</definedName>
    <definedName name="_a90510" localSheetId="4">#REF!</definedName>
    <definedName name="_a90510" localSheetId="5">#REF!</definedName>
    <definedName name="_a90510" localSheetId="3">#REF!</definedName>
    <definedName name="_a90510" localSheetId="2">#REF!</definedName>
    <definedName name="_a90510" localSheetId="0">#REF!</definedName>
    <definedName name="_a90510">#REF!</definedName>
    <definedName name="_a90520" localSheetId="1">#REF!</definedName>
    <definedName name="_a90520" localSheetId="4">#REF!</definedName>
    <definedName name="_a90520" localSheetId="5">#REF!</definedName>
    <definedName name="_a90520" localSheetId="3">#REF!</definedName>
    <definedName name="_a90520" localSheetId="2">#REF!</definedName>
    <definedName name="_a90520" localSheetId="0">#REF!</definedName>
    <definedName name="_a90520">#REF!</definedName>
    <definedName name="_a90530" localSheetId="1">#REF!</definedName>
    <definedName name="_a90530" localSheetId="4">#REF!</definedName>
    <definedName name="_a90530" localSheetId="5">#REF!</definedName>
    <definedName name="_a90530" localSheetId="3">#REF!</definedName>
    <definedName name="_a90530" localSheetId="2">#REF!</definedName>
    <definedName name="_a90530" localSheetId="0">#REF!</definedName>
    <definedName name="_a90530">#REF!</definedName>
    <definedName name="_a90540" localSheetId="1">#REF!</definedName>
    <definedName name="_a90540" localSheetId="4">#REF!</definedName>
    <definedName name="_a90540" localSheetId="5">#REF!</definedName>
    <definedName name="_a90540" localSheetId="3">#REF!</definedName>
    <definedName name="_a90540" localSheetId="2">#REF!</definedName>
    <definedName name="_a90540" localSheetId="0">#REF!</definedName>
    <definedName name="_a90540">#REF!</definedName>
    <definedName name="_a90610" localSheetId="1">#REF!</definedName>
    <definedName name="_a90610" localSheetId="4">#REF!</definedName>
    <definedName name="_a90610" localSheetId="5">#REF!</definedName>
    <definedName name="_a90610" localSheetId="3">#REF!</definedName>
    <definedName name="_a90610" localSheetId="2">#REF!</definedName>
    <definedName name="_a90610" localSheetId="0">#REF!</definedName>
    <definedName name="_a90610">#REF!</definedName>
    <definedName name="_a90620" localSheetId="1">#REF!</definedName>
    <definedName name="_a90620" localSheetId="4">#REF!</definedName>
    <definedName name="_a90620" localSheetId="5">#REF!</definedName>
    <definedName name="_a90620" localSheetId="3">#REF!</definedName>
    <definedName name="_a90620" localSheetId="2">#REF!</definedName>
    <definedName name="_a90620" localSheetId="0">#REF!</definedName>
    <definedName name="_a90620">#REF!</definedName>
    <definedName name="_a90630" localSheetId="1">#REF!</definedName>
    <definedName name="_a90630" localSheetId="4">#REF!</definedName>
    <definedName name="_a90630" localSheetId="5">#REF!</definedName>
    <definedName name="_a90630" localSheetId="3">#REF!</definedName>
    <definedName name="_a90630" localSheetId="2">#REF!</definedName>
    <definedName name="_a90630" localSheetId="0">#REF!</definedName>
    <definedName name="_a90630">#REF!</definedName>
    <definedName name="_a90640" localSheetId="1">#REF!</definedName>
    <definedName name="_a90640" localSheetId="4">#REF!</definedName>
    <definedName name="_a90640" localSheetId="5">#REF!</definedName>
    <definedName name="_a90640" localSheetId="3">#REF!</definedName>
    <definedName name="_a90640" localSheetId="2">#REF!</definedName>
    <definedName name="_a90640" localSheetId="0">#REF!</definedName>
    <definedName name="_a90640">#REF!</definedName>
    <definedName name="_a90710" localSheetId="1">#REF!</definedName>
    <definedName name="_a90710" localSheetId="4">#REF!</definedName>
    <definedName name="_a90710" localSheetId="5">#REF!</definedName>
    <definedName name="_a90710" localSheetId="3">#REF!</definedName>
    <definedName name="_a90710" localSheetId="2">#REF!</definedName>
    <definedName name="_a90710" localSheetId="0">#REF!</definedName>
    <definedName name="_a90710">#REF!</definedName>
    <definedName name="_a90720" localSheetId="1">#REF!</definedName>
    <definedName name="_a90720" localSheetId="4">#REF!</definedName>
    <definedName name="_a90720" localSheetId="5">#REF!</definedName>
    <definedName name="_a90720" localSheetId="3">#REF!</definedName>
    <definedName name="_a90720" localSheetId="2">#REF!</definedName>
    <definedName name="_a90720" localSheetId="0">#REF!</definedName>
    <definedName name="_a90720">#REF!</definedName>
    <definedName name="_a90730" localSheetId="1">#REF!</definedName>
    <definedName name="_a90730" localSheetId="4">#REF!</definedName>
    <definedName name="_a90730" localSheetId="5">#REF!</definedName>
    <definedName name="_a90730" localSheetId="3">#REF!</definedName>
    <definedName name="_a90730" localSheetId="2">#REF!</definedName>
    <definedName name="_a90730" localSheetId="0">#REF!</definedName>
    <definedName name="_a90730">#REF!</definedName>
    <definedName name="_a90740" localSheetId="1">#REF!</definedName>
    <definedName name="_a90740" localSheetId="4">#REF!</definedName>
    <definedName name="_a90740" localSheetId="5">#REF!</definedName>
    <definedName name="_a90740" localSheetId="3">#REF!</definedName>
    <definedName name="_a90740" localSheetId="2">#REF!</definedName>
    <definedName name="_a90740" localSheetId="0">#REF!</definedName>
    <definedName name="_a90740">#REF!</definedName>
    <definedName name="_a90810" localSheetId="1">#REF!</definedName>
    <definedName name="_a90810" localSheetId="4">#REF!</definedName>
    <definedName name="_a90810" localSheetId="5">#REF!</definedName>
    <definedName name="_a90810" localSheetId="3">#REF!</definedName>
    <definedName name="_a90810" localSheetId="2">#REF!</definedName>
    <definedName name="_a90810" localSheetId="0">#REF!</definedName>
    <definedName name="_a90810">#REF!</definedName>
    <definedName name="_a90820" localSheetId="1">#REF!</definedName>
    <definedName name="_a90820" localSheetId="4">#REF!</definedName>
    <definedName name="_a90820" localSheetId="5">#REF!</definedName>
    <definedName name="_a90820" localSheetId="3">#REF!</definedName>
    <definedName name="_a90820" localSheetId="2">#REF!</definedName>
    <definedName name="_a90820" localSheetId="0">#REF!</definedName>
    <definedName name="_a90820">#REF!</definedName>
    <definedName name="_a90830" localSheetId="1">#REF!</definedName>
    <definedName name="_a90830" localSheetId="4">#REF!</definedName>
    <definedName name="_a90830" localSheetId="5">#REF!</definedName>
    <definedName name="_a90830" localSheetId="3">#REF!</definedName>
    <definedName name="_a90830" localSheetId="2">#REF!</definedName>
    <definedName name="_a90830" localSheetId="0">#REF!</definedName>
    <definedName name="_a90830">#REF!</definedName>
    <definedName name="_a90840" localSheetId="1">#REF!</definedName>
    <definedName name="_a90840" localSheetId="4">#REF!</definedName>
    <definedName name="_a90840" localSheetId="5">#REF!</definedName>
    <definedName name="_a90840" localSheetId="3">#REF!</definedName>
    <definedName name="_a90840" localSheetId="2">#REF!</definedName>
    <definedName name="_a90840" localSheetId="0">#REF!</definedName>
    <definedName name="_a90840">#REF!</definedName>
    <definedName name="_a90910" localSheetId="1">#REF!</definedName>
    <definedName name="_a90910" localSheetId="4">#REF!</definedName>
    <definedName name="_a90910" localSheetId="5">#REF!</definedName>
    <definedName name="_a90910" localSheetId="3">#REF!</definedName>
    <definedName name="_a90910" localSheetId="2">#REF!</definedName>
    <definedName name="_a90910" localSheetId="0">#REF!</definedName>
    <definedName name="_a90910">#REF!</definedName>
    <definedName name="_a90920" localSheetId="1">#REF!</definedName>
    <definedName name="_a90920" localSheetId="4">#REF!</definedName>
    <definedName name="_a90920" localSheetId="5">#REF!</definedName>
    <definedName name="_a90920" localSheetId="3">#REF!</definedName>
    <definedName name="_a90920" localSheetId="2">#REF!</definedName>
    <definedName name="_a90920" localSheetId="0">#REF!</definedName>
    <definedName name="_a90920">#REF!</definedName>
    <definedName name="_a90930" localSheetId="1">#REF!</definedName>
    <definedName name="_a90930" localSheetId="4">#REF!</definedName>
    <definedName name="_a90930" localSheetId="5">#REF!</definedName>
    <definedName name="_a90930" localSheetId="3">#REF!</definedName>
    <definedName name="_a90930" localSheetId="2">#REF!</definedName>
    <definedName name="_a90930" localSheetId="0">#REF!</definedName>
    <definedName name="_a90930">#REF!</definedName>
    <definedName name="_a90940" localSheetId="1">#REF!</definedName>
    <definedName name="_a90940" localSheetId="4">#REF!</definedName>
    <definedName name="_a90940" localSheetId="5">#REF!</definedName>
    <definedName name="_a90940" localSheetId="3">#REF!</definedName>
    <definedName name="_a90940" localSheetId="2">#REF!</definedName>
    <definedName name="_a90940" localSheetId="0">#REF!</definedName>
    <definedName name="_a90940">#REF!</definedName>
    <definedName name="_a90950" localSheetId="1">#REF!</definedName>
    <definedName name="_a90950" localSheetId="4">#REF!</definedName>
    <definedName name="_a90950" localSheetId="5">#REF!</definedName>
    <definedName name="_a90950" localSheetId="3">#REF!</definedName>
    <definedName name="_a90950" localSheetId="2">#REF!</definedName>
    <definedName name="_a90950" localSheetId="0">#REF!</definedName>
    <definedName name="_a90950">#REF!</definedName>
    <definedName name="_a91310" localSheetId="1">#REF!</definedName>
    <definedName name="_a91310" localSheetId="4">#REF!</definedName>
    <definedName name="_a91310" localSheetId="5">#REF!</definedName>
    <definedName name="_a91310" localSheetId="3">#REF!</definedName>
    <definedName name="_a91310" localSheetId="2">#REF!</definedName>
    <definedName name="_a91310" localSheetId="0">#REF!</definedName>
    <definedName name="_a91310">#REF!</definedName>
    <definedName name="_a91320" localSheetId="1">#REF!</definedName>
    <definedName name="_a91320" localSheetId="4">#REF!</definedName>
    <definedName name="_a91320" localSheetId="5">#REF!</definedName>
    <definedName name="_a91320" localSheetId="3">#REF!</definedName>
    <definedName name="_a91320" localSheetId="2">#REF!</definedName>
    <definedName name="_a91320" localSheetId="0">#REF!</definedName>
    <definedName name="_a91320">#REF!</definedName>
    <definedName name="_a91330" localSheetId="1">#REF!</definedName>
    <definedName name="_a91330" localSheetId="4">#REF!</definedName>
    <definedName name="_a91330" localSheetId="5">#REF!</definedName>
    <definedName name="_a91330" localSheetId="3">#REF!</definedName>
    <definedName name="_a91330" localSheetId="2">#REF!</definedName>
    <definedName name="_a91330" localSheetId="0">#REF!</definedName>
    <definedName name="_a91330">#REF!</definedName>
    <definedName name="_a91340" localSheetId="1">#REF!</definedName>
    <definedName name="_a91340" localSheetId="4">#REF!</definedName>
    <definedName name="_a91340" localSheetId="5">#REF!</definedName>
    <definedName name="_a91340" localSheetId="3">#REF!</definedName>
    <definedName name="_a91340" localSheetId="2">#REF!</definedName>
    <definedName name="_a91340" localSheetId="0">#REF!</definedName>
    <definedName name="_a91340">#REF!</definedName>
    <definedName name="_a91350" localSheetId="1">#REF!</definedName>
    <definedName name="_a91350" localSheetId="4">#REF!</definedName>
    <definedName name="_a91350" localSheetId="5">#REF!</definedName>
    <definedName name="_a91350" localSheetId="3">#REF!</definedName>
    <definedName name="_a91350" localSheetId="2">#REF!</definedName>
    <definedName name="_a91350" localSheetId="0">#REF!</definedName>
    <definedName name="_a91350">#REF!</definedName>
    <definedName name="_a91710" localSheetId="1">#REF!</definedName>
    <definedName name="_a91710" localSheetId="4">#REF!</definedName>
    <definedName name="_a91710" localSheetId="5">#REF!</definedName>
    <definedName name="_a91710" localSheetId="3">#REF!</definedName>
    <definedName name="_a91710" localSheetId="2">#REF!</definedName>
    <definedName name="_a91710" localSheetId="0">#REF!</definedName>
    <definedName name="_a91710">#REF!</definedName>
    <definedName name="_a91720" localSheetId="1">#REF!</definedName>
    <definedName name="_a91720" localSheetId="4">#REF!</definedName>
    <definedName name="_a91720" localSheetId="5">#REF!</definedName>
    <definedName name="_a91720" localSheetId="3">#REF!</definedName>
    <definedName name="_a91720" localSheetId="2">#REF!</definedName>
    <definedName name="_a91720" localSheetId="0">#REF!</definedName>
    <definedName name="_a91720">#REF!</definedName>
    <definedName name="_a91730" localSheetId="1">#REF!</definedName>
    <definedName name="_a91730" localSheetId="4">#REF!</definedName>
    <definedName name="_a91730" localSheetId="5">#REF!</definedName>
    <definedName name="_a91730" localSheetId="3">#REF!</definedName>
    <definedName name="_a91730" localSheetId="2">#REF!</definedName>
    <definedName name="_a91730" localSheetId="0">#REF!</definedName>
    <definedName name="_a91730">#REF!</definedName>
    <definedName name="_a91740" localSheetId="1">#REF!</definedName>
    <definedName name="_a91740" localSheetId="4">#REF!</definedName>
    <definedName name="_a91740" localSheetId="5">#REF!</definedName>
    <definedName name="_a91740" localSheetId="3">#REF!</definedName>
    <definedName name="_a91740" localSheetId="2">#REF!</definedName>
    <definedName name="_a91740" localSheetId="0">#REF!</definedName>
    <definedName name="_a91740">#REF!</definedName>
    <definedName name="_a93100" localSheetId="1">#REF!</definedName>
    <definedName name="_a93100" localSheetId="4">#REF!</definedName>
    <definedName name="_a93100" localSheetId="5">#REF!</definedName>
    <definedName name="_a93100" localSheetId="3">#REF!</definedName>
    <definedName name="_a93100" localSheetId="2">#REF!</definedName>
    <definedName name="_a93100" localSheetId="0">#REF!</definedName>
    <definedName name="_a93100">#REF!</definedName>
    <definedName name="_a93200" localSheetId="1">#REF!</definedName>
    <definedName name="_a93200" localSheetId="4">#REF!</definedName>
    <definedName name="_a93200" localSheetId="5">#REF!</definedName>
    <definedName name="_a93200" localSheetId="3">#REF!</definedName>
    <definedName name="_a93200" localSheetId="2">#REF!</definedName>
    <definedName name="_a93200" localSheetId="0">#REF!</definedName>
    <definedName name="_a93200">#REF!</definedName>
    <definedName name="_A96665" localSheetId="1">#REF!</definedName>
    <definedName name="_A96665" localSheetId="3">#REF!</definedName>
    <definedName name="_A96665" localSheetId="2">#REF!</definedName>
    <definedName name="_A96665" localSheetId="0">#REF!</definedName>
    <definedName name="_A96665">#REF!</definedName>
    <definedName name="_a99340" localSheetId="1">#REF!</definedName>
    <definedName name="_a99340" localSheetId="4">#REF!</definedName>
    <definedName name="_a99340" localSheetId="5">#REF!</definedName>
    <definedName name="_a99340" localSheetId="3">#REF!</definedName>
    <definedName name="_a99340" localSheetId="2">#REF!</definedName>
    <definedName name="_a99340" localSheetId="0">#REF!</definedName>
    <definedName name="_a99340">#REF!</definedName>
    <definedName name="_a99350" localSheetId="1">#REF!</definedName>
    <definedName name="_a99350" localSheetId="4">#REF!</definedName>
    <definedName name="_a99350" localSheetId="5">#REF!</definedName>
    <definedName name="_a99350" localSheetId="3">#REF!</definedName>
    <definedName name="_a99350" localSheetId="2">#REF!</definedName>
    <definedName name="_a99350" localSheetId="0">#REF!</definedName>
    <definedName name="_a99350">#REF!</definedName>
    <definedName name="_A99965" localSheetId="1">#REF!</definedName>
    <definedName name="_A99965" localSheetId="3">#REF!</definedName>
    <definedName name="_A99965" localSheetId="2">#REF!</definedName>
    <definedName name="_A99965" localSheetId="0">#REF!</definedName>
    <definedName name="_A99965">#REF!</definedName>
    <definedName name="_A99999" localSheetId="1">#REF!</definedName>
    <definedName name="_A99999" localSheetId="3">#REF!</definedName>
    <definedName name="_A99999" localSheetId="2">#REF!</definedName>
    <definedName name="_A99999" localSheetId="0">#REF!</definedName>
    <definedName name="_A99999">#REF!</definedName>
    <definedName name="_AA1" localSheetId="1">#REF!</definedName>
    <definedName name="_AA1" localSheetId="4">#REF!</definedName>
    <definedName name="_AA1" localSheetId="5">#REF!</definedName>
    <definedName name="_AA1" localSheetId="3">#REF!</definedName>
    <definedName name="_AA1" localSheetId="2">#REF!</definedName>
    <definedName name="_AA1" localSheetId="0">#REF!</definedName>
    <definedName name="_AA1">#REF!</definedName>
    <definedName name="_abb91">NA()</definedName>
    <definedName name="_ACT1" localSheetId="1">#REF!</definedName>
    <definedName name="_ACT1" localSheetId="4">#REF!</definedName>
    <definedName name="_ACT1" localSheetId="5">#REF!</definedName>
    <definedName name="_ACT1" localSheetId="3">#REF!</definedName>
    <definedName name="_ACT1" localSheetId="2">#REF!</definedName>
    <definedName name="_ACT1" localSheetId="0">#REF!</definedName>
    <definedName name="_ACT1">#REF!</definedName>
    <definedName name="_ACT2" localSheetId="1">#REF!</definedName>
    <definedName name="_ACT2" localSheetId="4">#REF!</definedName>
    <definedName name="_ACT2" localSheetId="5">#REF!</definedName>
    <definedName name="_ACT2" localSheetId="3">#REF!</definedName>
    <definedName name="_ACT2" localSheetId="2">#REF!</definedName>
    <definedName name="_ACT2" localSheetId="0">#REF!</definedName>
    <definedName name="_ACT2">#REF!</definedName>
    <definedName name="_ACT3" localSheetId="1">#REF!</definedName>
    <definedName name="_ACT3" localSheetId="4">#REF!</definedName>
    <definedName name="_ACT3" localSheetId="5">#REF!</definedName>
    <definedName name="_ACT3" localSheetId="3">#REF!</definedName>
    <definedName name="_ACT3" localSheetId="2">#REF!</definedName>
    <definedName name="_ACT3" localSheetId="0">#REF!</definedName>
    <definedName name="_ACT3">#REF!</definedName>
    <definedName name="_ADJ1" localSheetId="1">#REF!</definedName>
    <definedName name="_ADJ1" localSheetId="4">#REF!</definedName>
    <definedName name="_ADJ1" localSheetId="5">#REF!</definedName>
    <definedName name="_ADJ1" localSheetId="3">#REF!</definedName>
    <definedName name="_ADJ1" localSheetId="2">#REF!</definedName>
    <definedName name="_ADJ1" localSheetId="0">#REF!</definedName>
    <definedName name="_ADJ1">#REF!</definedName>
    <definedName name="_ADJ2" localSheetId="1">#REF!</definedName>
    <definedName name="_ADJ2" localSheetId="4">#REF!</definedName>
    <definedName name="_ADJ2" localSheetId="5">#REF!</definedName>
    <definedName name="_ADJ2" localSheetId="3">#REF!</definedName>
    <definedName name="_ADJ2" localSheetId="2">#REF!</definedName>
    <definedName name="_ADJ2" localSheetId="0">#REF!</definedName>
    <definedName name="_ADJ2">#REF!</definedName>
    <definedName name="_AH500000" localSheetId="1">[3]ที่ดินปากช่อง!#REF!</definedName>
    <definedName name="_AH500000" localSheetId="3">[3]ที่ดินปากช่อง!#REF!</definedName>
    <definedName name="_AH500000" localSheetId="2">[3]ที่ดินปากช่อง!#REF!</definedName>
    <definedName name="_AH500000" localSheetId="0">[3]ที่ดินปากช่อง!#REF!</definedName>
    <definedName name="_AH500000">[3]ที่ดินปากช่อง!#REF!</definedName>
    <definedName name="_AIR12" localSheetId="1">#REF!</definedName>
    <definedName name="_AIR12" localSheetId="4">#REF!</definedName>
    <definedName name="_AIR12" localSheetId="5">#REF!</definedName>
    <definedName name="_AIR12" localSheetId="3">#REF!</definedName>
    <definedName name="_AIR12" localSheetId="2">#REF!</definedName>
    <definedName name="_AIR12" localSheetId="0">#REF!</definedName>
    <definedName name="_AIR12">#REF!</definedName>
    <definedName name="_aje1" localSheetId="1">#REF!</definedName>
    <definedName name="_aje1" localSheetId="4">#REF!</definedName>
    <definedName name="_aje1" localSheetId="5">#REF!</definedName>
    <definedName name="_aje1" localSheetId="3">#REF!</definedName>
    <definedName name="_aje1" localSheetId="2">#REF!</definedName>
    <definedName name="_aje1" localSheetId="0">#REF!</definedName>
    <definedName name="_aje1">#REF!</definedName>
    <definedName name="_arf2001" localSheetId="1">#REF!</definedName>
    <definedName name="_arf2001" localSheetId="4">#REF!</definedName>
    <definedName name="_arf2001" localSheetId="5">#REF!</definedName>
    <definedName name="_arf2001" localSheetId="3">#REF!</definedName>
    <definedName name="_arf2001" localSheetId="2">#REF!</definedName>
    <definedName name="_arf2001" localSheetId="0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 localSheetId="4">#REF!</definedName>
    <definedName name="_b90710" localSheetId="5">#REF!</definedName>
    <definedName name="_b90710" localSheetId="3">#REF!</definedName>
    <definedName name="_b90710" localSheetId="2">#REF!</definedName>
    <definedName name="_b90710" localSheetId="0">#REF!</definedName>
    <definedName name="_b90710">#REF!</definedName>
    <definedName name="_b90720" localSheetId="1">#REF!</definedName>
    <definedName name="_b90720" localSheetId="4">#REF!</definedName>
    <definedName name="_b90720" localSheetId="5">#REF!</definedName>
    <definedName name="_b90720" localSheetId="3">#REF!</definedName>
    <definedName name="_b90720" localSheetId="2">#REF!</definedName>
    <definedName name="_b90720" localSheetId="0">#REF!</definedName>
    <definedName name="_b90720">#REF!</definedName>
    <definedName name="_b90730" localSheetId="1">#REF!</definedName>
    <definedName name="_b90730" localSheetId="4">#REF!</definedName>
    <definedName name="_b90730" localSheetId="5">#REF!</definedName>
    <definedName name="_b90730" localSheetId="3">#REF!</definedName>
    <definedName name="_b90730" localSheetId="2">#REF!</definedName>
    <definedName name="_b90730" localSheetId="0">#REF!</definedName>
    <definedName name="_b90730">#REF!</definedName>
    <definedName name="_b90740" localSheetId="1">#REF!</definedName>
    <definedName name="_b90740" localSheetId="4">#REF!</definedName>
    <definedName name="_b90740" localSheetId="5">#REF!</definedName>
    <definedName name="_b90740" localSheetId="3">#REF!</definedName>
    <definedName name="_b90740" localSheetId="2">#REF!</definedName>
    <definedName name="_b90740" localSheetId="0">#REF!</definedName>
    <definedName name="_b90740">#REF!</definedName>
    <definedName name="_b95310" localSheetId="1">#REF!</definedName>
    <definedName name="_b95310" localSheetId="4">#REF!</definedName>
    <definedName name="_b95310" localSheetId="5">#REF!</definedName>
    <definedName name="_b95310" localSheetId="3">#REF!</definedName>
    <definedName name="_b95310" localSheetId="2">#REF!</definedName>
    <definedName name="_b95310" localSheetId="0">#REF!</definedName>
    <definedName name="_b95310">#REF!</definedName>
    <definedName name="_b95320" localSheetId="1">#REF!</definedName>
    <definedName name="_b95320" localSheetId="4">#REF!</definedName>
    <definedName name="_b95320" localSheetId="5">#REF!</definedName>
    <definedName name="_b95320" localSheetId="3">#REF!</definedName>
    <definedName name="_b95320" localSheetId="2">#REF!</definedName>
    <definedName name="_b95320" localSheetId="0">#REF!</definedName>
    <definedName name="_b95320">#REF!</definedName>
    <definedName name="_b95330" localSheetId="1">#REF!</definedName>
    <definedName name="_b95330" localSheetId="4">#REF!</definedName>
    <definedName name="_b95330" localSheetId="5">#REF!</definedName>
    <definedName name="_b95330" localSheetId="3">#REF!</definedName>
    <definedName name="_b95330" localSheetId="2">#REF!</definedName>
    <definedName name="_b95330" localSheetId="0">#REF!</definedName>
    <definedName name="_b95330">#REF!</definedName>
    <definedName name="_b95340" localSheetId="1">#REF!</definedName>
    <definedName name="_b95340" localSheetId="4">#REF!</definedName>
    <definedName name="_b95340" localSheetId="5">#REF!</definedName>
    <definedName name="_b95340" localSheetId="3">#REF!</definedName>
    <definedName name="_b95340" localSheetId="2">#REF!</definedName>
    <definedName name="_b95340" localSheetId="0">#REF!</definedName>
    <definedName name="_b95340">#REF!</definedName>
    <definedName name="_BA1" localSheetId="1">#REF!</definedName>
    <definedName name="_BA1" localSheetId="4">#REF!</definedName>
    <definedName name="_BA1" localSheetId="5">#REF!</definedName>
    <definedName name="_BA1" localSheetId="3">#REF!</definedName>
    <definedName name="_BA1" localSheetId="2">#REF!</definedName>
    <definedName name="_BA1" localSheetId="0">#REF!</definedName>
    <definedName name="_BA1">#REF!</definedName>
    <definedName name="_BC1" localSheetId="1">#REF!</definedName>
    <definedName name="_BC1" localSheetId="4">#REF!</definedName>
    <definedName name="_BC1" localSheetId="5">#REF!</definedName>
    <definedName name="_BC1" localSheetId="3">#REF!</definedName>
    <definedName name="_BC1" localSheetId="2">#REF!</definedName>
    <definedName name="_BC1" localSheetId="0">#REF!</definedName>
    <definedName name="_BC1">#REF!</definedName>
    <definedName name="_bc2" localSheetId="1">#REF!</definedName>
    <definedName name="_bc2" localSheetId="4">#REF!</definedName>
    <definedName name="_bc2" localSheetId="5">#REF!</definedName>
    <definedName name="_bc2" localSheetId="3">#REF!</definedName>
    <definedName name="_bc2" localSheetId="2">#REF!</definedName>
    <definedName name="_bc2" localSheetId="0">#REF!</definedName>
    <definedName name="_bc2">#REF!</definedName>
    <definedName name="_BCV1918" localSheetId="1">#REF!</definedName>
    <definedName name="_BCV1918" localSheetId="4">#REF!</definedName>
    <definedName name="_BCV1918" localSheetId="5">#REF!</definedName>
    <definedName name="_BCV1918" localSheetId="3">#REF!</definedName>
    <definedName name="_BCV1918" localSheetId="2">#REF!</definedName>
    <definedName name="_BCV1918" localSheetId="0">#REF!</definedName>
    <definedName name="_BCV1918">#REF!</definedName>
    <definedName name="_BEC3457" localSheetId="1">#REF!</definedName>
    <definedName name="_BEC3457" localSheetId="4">#REF!</definedName>
    <definedName name="_BEC3457" localSheetId="5">#REF!</definedName>
    <definedName name="_BEC3457" localSheetId="3">#REF!</definedName>
    <definedName name="_BEC3457" localSheetId="2">#REF!</definedName>
    <definedName name="_BEC3457" localSheetId="0">#REF!</definedName>
    <definedName name="_BEC3457">#REF!</definedName>
    <definedName name="_BEC3508" localSheetId="1">#REF!</definedName>
    <definedName name="_BEC3508" localSheetId="4">#REF!</definedName>
    <definedName name="_BEC3508" localSheetId="5">#REF!</definedName>
    <definedName name="_BEC3508" localSheetId="3">#REF!</definedName>
    <definedName name="_BEC3508" localSheetId="2">#REF!</definedName>
    <definedName name="_BEC3508" localSheetId="0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 localSheetId="4">#REF!</definedName>
    <definedName name="_CAP1" localSheetId="5">#REF!</definedName>
    <definedName name="_CAP1" localSheetId="3">#REF!</definedName>
    <definedName name="_CAP1" localSheetId="2">#REF!</definedName>
    <definedName name="_CAP1" localSheetId="0">#REF!</definedName>
    <definedName name="_CAP1">#REF!</definedName>
    <definedName name="_cap2" localSheetId="1">#REF!</definedName>
    <definedName name="_cap2" localSheetId="4">#REF!</definedName>
    <definedName name="_cap2" localSheetId="5">#REF!</definedName>
    <definedName name="_cap2" localSheetId="3">#REF!</definedName>
    <definedName name="_cap2" localSheetId="2">#REF!</definedName>
    <definedName name="_cap2" localSheetId="0">#REF!</definedName>
    <definedName name="_cap2">#REF!</definedName>
    <definedName name="_cap3" localSheetId="1">#REF!</definedName>
    <definedName name="_cap3" localSheetId="4">#REF!</definedName>
    <definedName name="_cap3" localSheetId="5">#REF!</definedName>
    <definedName name="_cap3" localSheetId="3">#REF!</definedName>
    <definedName name="_cap3" localSheetId="2">#REF!</definedName>
    <definedName name="_cap3" localSheetId="0">#REF!</definedName>
    <definedName name="_cap3">#REF!</definedName>
    <definedName name="_cap4" localSheetId="1">#REF!</definedName>
    <definedName name="_cap4" localSheetId="4">#REF!</definedName>
    <definedName name="_cap4" localSheetId="5">#REF!</definedName>
    <definedName name="_cap4" localSheetId="3">#REF!</definedName>
    <definedName name="_cap4" localSheetId="2">#REF!</definedName>
    <definedName name="_cap4" localSheetId="0">#REF!</definedName>
    <definedName name="_cap4">#REF!</definedName>
    <definedName name="_cap5" localSheetId="1">#REF!</definedName>
    <definedName name="_cap5" localSheetId="4">#REF!</definedName>
    <definedName name="_cap5" localSheetId="5">#REF!</definedName>
    <definedName name="_cap5" localSheetId="3">#REF!</definedName>
    <definedName name="_cap5" localSheetId="2">#REF!</definedName>
    <definedName name="_cap5" localSheetId="0">#REF!</definedName>
    <definedName name="_cap5">#REF!</definedName>
    <definedName name="_cf2" localSheetId="1">#REF!</definedName>
    <definedName name="_cf2" localSheetId="4">#REF!</definedName>
    <definedName name="_cf2" localSheetId="5">#REF!</definedName>
    <definedName name="_cf2" localSheetId="3">#REF!</definedName>
    <definedName name="_cf2" localSheetId="2">#REF!</definedName>
    <definedName name="_cf2" localSheetId="0">#REF!</definedName>
    <definedName name="_cf2">#REF!</definedName>
    <definedName name="_cf3" localSheetId="1">#REF!</definedName>
    <definedName name="_cf3" localSheetId="4">#REF!</definedName>
    <definedName name="_cf3" localSheetId="5">#REF!</definedName>
    <definedName name="_cf3" localSheetId="3">#REF!</definedName>
    <definedName name="_cf3" localSheetId="2">#REF!</definedName>
    <definedName name="_cf3" localSheetId="0">#REF!</definedName>
    <definedName name="_cf3">#REF!</definedName>
    <definedName name="_COH1" localSheetId="1">#REF!</definedName>
    <definedName name="_COH1" localSheetId="4">#REF!</definedName>
    <definedName name="_COH1" localSheetId="5">#REF!</definedName>
    <definedName name="_COH1" localSheetId="3">#REF!</definedName>
    <definedName name="_COH1" localSheetId="2">#REF!</definedName>
    <definedName name="_COH1" localSheetId="0">#REF!</definedName>
    <definedName name="_COH1">#REF!</definedName>
    <definedName name="_COH2" localSheetId="1">#REF!</definedName>
    <definedName name="_COH2" localSheetId="4">#REF!</definedName>
    <definedName name="_COH2" localSheetId="5">#REF!</definedName>
    <definedName name="_COH2" localSheetId="3">#REF!</definedName>
    <definedName name="_COH2" localSheetId="2">#REF!</definedName>
    <definedName name="_COH2" localSheetId="0">#REF!</definedName>
    <definedName name="_COH2">#REF!</definedName>
    <definedName name="_COH3" localSheetId="1">#REF!</definedName>
    <definedName name="_COH3" localSheetId="4">#REF!</definedName>
    <definedName name="_COH3" localSheetId="5">#REF!</definedName>
    <definedName name="_COH3" localSheetId="3">#REF!</definedName>
    <definedName name="_COH3" localSheetId="2">#REF!</definedName>
    <definedName name="_COH3" localSheetId="0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 localSheetId="4">#REF!</definedName>
    <definedName name="_e1" localSheetId="5">#REF!</definedName>
    <definedName name="_e1" localSheetId="3">#REF!</definedName>
    <definedName name="_e1" localSheetId="2">#REF!</definedName>
    <definedName name="_e1" localSheetId="0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localSheetId="4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localSheetId="0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1" hidden="1">{#N/A,#N/A,FALSE,"Sheet1"}</definedName>
    <definedName name="_H3" localSheetId="4" hidden="1">{#N/A,#N/A,FALSE,"Sheet1"}</definedName>
    <definedName name="_H3" localSheetId="5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0" hidden="1">{#N/A,#N/A,FALSE,"Sheet1"}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 localSheetId="4">#REF!</definedName>
    <definedName name="_IA1" localSheetId="5">#REF!</definedName>
    <definedName name="_IA1" localSheetId="3">#REF!</definedName>
    <definedName name="_IA1" localSheetId="2">#REF!</definedName>
    <definedName name="_IA1" localSheetId="0">#REF!</definedName>
    <definedName name="_IA1">#REF!</definedName>
    <definedName name="_j">NA()</definedName>
    <definedName name="_JAK8116" localSheetId="1">#REF!</definedName>
    <definedName name="_JAK8116" localSheetId="4">#REF!</definedName>
    <definedName name="_JAK8116" localSheetId="5">#REF!</definedName>
    <definedName name="_JAK8116" localSheetId="3">#REF!</definedName>
    <definedName name="_JAK8116" localSheetId="2">#REF!</definedName>
    <definedName name="_JAK8116" localSheetId="0">#REF!</definedName>
    <definedName name="_JAK8116">#REF!</definedName>
    <definedName name="_JCC2934" localSheetId="1">#REF!</definedName>
    <definedName name="_JCC2934" localSheetId="4">#REF!</definedName>
    <definedName name="_JCC2934" localSheetId="5">#REF!</definedName>
    <definedName name="_JCC2934" localSheetId="3">#REF!</definedName>
    <definedName name="_JCC2934" localSheetId="2">#REF!</definedName>
    <definedName name="_JCC2934" localSheetId="0">#REF!</definedName>
    <definedName name="_JCC2934">#REF!</definedName>
    <definedName name="_JCD7460" localSheetId="1">#REF!</definedName>
    <definedName name="_JCD7460" localSheetId="4">#REF!</definedName>
    <definedName name="_JCD7460" localSheetId="5">#REF!</definedName>
    <definedName name="_JCD7460" localSheetId="3">#REF!</definedName>
    <definedName name="_JCD7460" localSheetId="2">#REF!</definedName>
    <definedName name="_JCD7460" localSheetId="0">#REF!</definedName>
    <definedName name="_JCD7460">#REF!</definedName>
    <definedName name="_JCE5834" localSheetId="1">#REF!</definedName>
    <definedName name="_JCE5834" localSheetId="4">#REF!</definedName>
    <definedName name="_JCE5834" localSheetId="5">#REF!</definedName>
    <definedName name="_JCE5834" localSheetId="3">#REF!</definedName>
    <definedName name="_JCE5834" localSheetId="2">#REF!</definedName>
    <definedName name="_JCE5834" localSheetId="0">#REF!</definedName>
    <definedName name="_JCE5834">#REF!</definedName>
    <definedName name="_JCK4712" localSheetId="1">#REF!</definedName>
    <definedName name="_JCK4712" localSheetId="4">#REF!</definedName>
    <definedName name="_JCK4712" localSheetId="5">#REF!</definedName>
    <definedName name="_JCK4712" localSheetId="3">#REF!</definedName>
    <definedName name="_JCK4712" localSheetId="2">#REF!</definedName>
    <definedName name="_JCK4712" localSheetId="0">#REF!</definedName>
    <definedName name="_JCK4712">#REF!</definedName>
    <definedName name="_JCW6924" localSheetId="1">#REF!</definedName>
    <definedName name="_JCW6924" localSheetId="4">#REF!</definedName>
    <definedName name="_JCW6924" localSheetId="5">#REF!</definedName>
    <definedName name="_JCW6924" localSheetId="3">#REF!</definedName>
    <definedName name="_JCW6924" localSheetId="2">#REF!</definedName>
    <definedName name="_JCW6924" localSheetId="0">#REF!</definedName>
    <definedName name="_JCW6924">#REF!</definedName>
    <definedName name="_JDC3818" localSheetId="1">#REF!</definedName>
    <definedName name="_JDC3818" localSheetId="4">#REF!</definedName>
    <definedName name="_JDC3818" localSheetId="5">#REF!</definedName>
    <definedName name="_JDC3818" localSheetId="3">#REF!</definedName>
    <definedName name="_JDC3818" localSheetId="2">#REF!</definedName>
    <definedName name="_JDC3818" localSheetId="0">#REF!</definedName>
    <definedName name="_JDC3818">#REF!</definedName>
    <definedName name="_JDF3422" localSheetId="1">#REF!</definedName>
    <definedName name="_JDF3422" localSheetId="4">#REF!</definedName>
    <definedName name="_JDF3422" localSheetId="5">#REF!</definedName>
    <definedName name="_JDF3422" localSheetId="3">#REF!</definedName>
    <definedName name="_JDF3422" localSheetId="2">#REF!</definedName>
    <definedName name="_JDF3422" localSheetId="0">#REF!</definedName>
    <definedName name="_JDF3422">#REF!</definedName>
    <definedName name="_JDF4294" localSheetId="1">#REF!</definedName>
    <definedName name="_JDF4294" localSheetId="4">#REF!</definedName>
    <definedName name="_JDF4294" localSheetId="5">#REF!</definedName>
    <definedName name="_JDF4294" localSheetId="3">#REF!</definedName>
    <definedName name="_JDF4294" localSheetId="2">#REF!</definedName>
    <definedName name="_JDF4294" localSheetId="0">#REF!</definedName>
    <definedName name="_JDF4294">#REF!</definedName>
    <definedName name="_JDP2875" localSheetId="1">#REF!</definedName>
    <definedName name="_JDP2875" localSheetId="4">#REF!</definedName>
    <definedName name="_JDP2875" localSheetId="5">#REF!</definedName>
    <definedName name="_JDP2875" localSheetId="3">#REF!</definedName>
    <definedName name="_JDP2875" localSheetId="2">#REF!</definedName>
    <definedName name="_JDP2875" localSheetId="0">#REF!</definedName>
    <definedName name="_JDP2875">#REF!</definedName>
    <definedName name="_JDR9740" localSheetId="1">#REF!</definedName>
    <definedName name="_JDR9740" localSheetId="4">#REF!</definedName>
    <definedName name="_JDR9740" localSheetId="5">#REF!</definedName>
    <definedName name="_JDR9740" localSheetId="3">#REF!</definedName>
    <definedName name="_JDR9740" localSheetId="2">#REF!</definedName>
    <definedName name="_JDR9740" localSheetId="0">#REF!</definedName>
    <definedName name="_JDR9740">#REF!</definedName>
    <definedName name="_JDS601" localSheetId="1">#REF!</definedName>
    <definedName name="_JDS601" localSheetId="4">#REF!</definedName>
    <definedName name="_JDS601" localSheetId="5">#REF!</definedName>
    <definedName name="_JDS601" localSheetId="3">#REF!</definedName>
    <definedName name="_JDS601" localSheetId="2">#REF!</definedName>
    <definedName name="_JDS601" localSheetId="0">#REF!</definedName>
    <definedName name="_JDS601">#REF!</definedName>
    <definedName name="_JDV3439" localSheetId="1">#REF!</definedName>
    <definedName name="_JDV3439" localSheetId="4">#REF!</definedName>
    <definedName name="_JDV3439" localSheetId="5">#REF!</definedName>
    <definedName name="_JDV3439" localSheetId="3">#REF!</definedName>
    <definedName name="_JDV3439" localSheetId="2">#REF!</definedName>
    <definedName name="_JDV3439" localSheetId="0">#REF!</definedName>
    <definedName name="_JDV3439">#REF!</definedName>
    <definedName name="_k">NA()</definedName>
    <definedName name="_K1" localSheetId="1">#REF!</definedName>
    <definedName name="_K1" localSheetId="4">#REF!</definedName>
    <definedName name="_K1" localSheetId="5">#REF!</definedName>
    <definedName name="_K1" localSheetId="3">#REF!</definedName>
    <definedName name="_K1" localSheetId="2">#REF!</definedName>
    <definedName name="_K1" localSheetId="0">#REF!</definedName>
    <definedName name="_K1">#REF!</definedName>
    <definedName name="_K4" localSheetId="1">#REF!</definedName>
    <definedName name="_K4" localSheetId="4">#REF!</definedName>
    <definedName name="_K4" localSheetId="5">#REF!</definedName>
    <definedName name="_K4" localSheetId="3">#REF!</definedName>
    <definedName name="_K4" localSheetId="2">#REF!</definedName>
    <definedName name="_K4" localSheetId="0">#REF!</definedName>
    <definedName name="_K4">#REF!</definedName>
    <definedName name="_KA1" localSheetId="1" hidden="1">{#N/A,#N/A,FALSE,"Sheet1"}</definedName>
    <definedName name="_KA1" localSheetId="4" hidden="1">{#N/A,#N/A,FALSE,"Sheet1"}</definedName>
    <definedName name="_KA1" localSheetId="5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0" hidden="1">{#N/A,#N/A,FALSE,"Sheet1"}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 localSheetId="4">#REF!</definedName>
    <definedName name="_MAN1" localSheetId="5">#REF!</definedName>
    <definedName name="_MAN1" localSheetId="3">#REF!</definedName>
    <definedName name="_MAN1" localSheetId="2">#REF!</definedName>
    <definedName name="_MAN1" localSheetId="0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localSheetId="5" hidden="1">#REF!</definedName>
    <definedName name="_MatInverse_In" localSheetId="3" hidden="1">#REF!</definedName>
    <definedName name="_MatInverse_In" localSheetId="2" hidden="1">#REF!</definedName>
    <definedName name="_MatInverse_In" localSheetId="0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localSheetId="5" hidden="1">#REF!</definedName>
    <definedName name="_MatInverse_Out" localSheetId="3" hidden="1">#REF!</definedName>
    <definedName name="_MatInverse_Out" localSheetId="2" hidden="1">#REF!</definedName>
    <definedName name="_MatInverse_Out" localSheetId="0" hidden="1">#REF!</definedName>
    <definedName name="_MatInverse_Out" hidden="1">#REF!</definedName>
    <definedName name="_n">NA()</definedName>
    <definedName name="_N1" localSheetId="1">#REF!</definedName>
    <definedName name="_N1" localSheetId="4">#REF!</definedName>
    <definedName name="_N1" localSheetId="5">#REF!</definedName>
    <definedName name="_N1" localSheetId="3">#REF!</definedName>
    <definedName name="_N1" localSheetId="2">#REF!</definedName>
    <definedName name="_N1" localSheetId="0">#REF!</definedName>
    <definedName name="_N1">#REF!</definedName>
    <definedName name="_N4" localSheetId="1" hidden="1">{#N/A,#N/A,FALSE,"Sheet1"}</definedName>
    <definedName name="_N4" localSheetId="4" hidden="1">{#N/A,#N/A,FALSE,"Sheet1"}</definedName>
    <definedName name="_N4" localSheetId="5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0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 localSheetId="4">#REF!</definedName>
    <definedName name="_o2" localSheetId="5">#REF!</definedName>
    <definedName name="_o2" localSheetId="3">#REF!</definedName>
    <definedName name="_o2" localSheetId="2">#REF!</definedName>
    <definedName name="_o2" localSheetId="0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 localSheetId="4">#REF!</definedName>
    <definedName name="_Pbs1" localSheetId="5">#REF!</definedName>
    <definedName name="_Pbs1" localSheetId="3">#REF!</definedName>
    <definedName name="_Pbs1" localSheetId="2">#REF!</definedName>
    <definedName name="_Pbs1" localSheetId="0">#REF!</definedName>
    <definedName name="_Pbs1">#REF!</definedName>
    <definedName name="_Pbs2" localSheetId="1">#REF!</definedName>
    <definedName name="_Pbs2" localSheetId="4">#REF!</definedName>
    <definedName name="_Pbs2" localSheetId="5">#REF!</definedName>
    <definedName name="_Pbs2" localSheetId="3">#REF!</definedName>
    <definedName name="_Pbs2" localSheetId="2">#REF!</definedName>
    <definedName name="_Pbs2" localSheetId="0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 localSheetId="3">#REF!</definedName>
    <definedName name="_PL1997" localSheetId="2">#REF!</definedName>
    <definedName name="_PL1997" localSheetId="0">#REF!</definedName>
    <definedName name="_PL1997">#REF!</definedName>
    <definedName name="_Pyt98" localSheetId="1">#REF!</definedName>
    <definedName name="_Pyt98" localSheetId="4">#REF!</definedName>
    <definedName name="_Pyt98" localSheetId="5">#REF!</definedName>
    <definedName name="_Pyt98" localSheetId="3">#REF!</definedName>
    <definedName name="_Pyt98" localSheetId="2">#REF!</definedName>
    <definedName name="_Pyt98" localSheetId="0">#REF!</definedName>
    <definedName name="_Pyt98">#REF!</definedName>
    <definedName name="_qer13" localSheetId="1">#REF!</definedName>
    <definedName name="_qer13" localSheetId="4">#REF!</definedName>
    <definedName name="_qer13" localSheetId="5">#REF!</definedName>
    <definedName name="_qer13" localSheetId="3">#REF!</definedName>
    <definedName name="_qer13" localSheetId="2">#REF!</definedName>
    <definedName name="_qer13" localSheetId="0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 localSheetId="4">#REF!</definedName>
    <definedName name="_tax2" localSheetId="5">#REF!</definedName>
    <definedName name="_tax2" localSheetId="3">#REF!</definedName>
    <definedName name="_tax2" localSheetId="2">#REF!</definedName>
    <definedName name="_tax2" localSheetId="0">#REF!</definedName>
    <definedName name="_tax2">#REF!</definedName>
    <definedName name="_tax3" localSheetId="1">#REF!</definedName>
    <definedName name="_tax3" localSheetId="4">#REF!</definedName>
    <definedName name="_tax3" localSheetId="5">#REF!</definedName>
    <definedName name="_tax3" localSheetId="3">#REF!</definedName>
    <definedName name="_tax3" localSheetId="2">#REF!</definedName>
    <definedName name="_tax3" localSheetId="0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 localSheetId="4">#REF!</definedName>
    <definedName name="_top05" localSheetId="5">#REF!</definedName>
    <definedName name="_top05" localSheetId="3">#REF!</definedName>
    <definedName name="_top05" localSheetId="2">#REF!</definedName>
    <definedName name="_top05" localSheetId="0">#REF!</definedName>
    <definedName name="_top05">#REF!</definedName>
    <definedName name="_TOP1" localSheetId="1">#REF!</definedName>
    <definedName name="_TOP1" localSheetId="4">#REF!</definedName>
    <definedName name="_TOP1" localSheetId="5">#REF!</definedName>
    <definedName name="_TOP1" localSheetId="3">#REF!</definedName>
    <definedName name="_TOP1" localSheetId="2">#REF!</definedName>
    <definedName name="_TOP1" localSheetId="0">#REF!</definedName>
    <definedName name="_TOP1">#REF!</definedName>
    <definedName name="_TOP2" localSheetId="1">#REF!</definedName>
    <definedName name="_TOP2" localSheetId="4">#REF!</definedName>
    <definedName name="_TOP2" localSheetId="5">#REF!</definedName>
    <definedName name="_TOP2" localSheetId="3">#REF!</definedName>
    <definedName name="_TOP2" localSheetId="2">#REF!</definedName>
    <definedName name="_TOP2" localSheetId="0">#REF!</definedName>
    <definedName name="_TOP2">#REF!</definedName>
    <definedName name="_TR250">NA()</definedName>
    <definedName name="_tr375">NA()</definedName>
    <definedName name="_tz593">NA()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localSheetId="4" hidden="1">{"'Feb 99'!$A$1:$G$30"}</definedName>
    <definedName name="_UB1" localSheetId="5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0" hidden="1">{"'Feb 99'!$A$1:$G$30"}</definedName>
    <definedName name="_UB1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5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0" hidden="1">{"'Feb 99'!$A$1:$G$30"}</definedName>
    <definedName name="_UB2" hidden="1">{"'Feb 99'!$A$1:$G$30"}</definedName>
    <definedName name="_ui110">NA()</definedName>
    <definedName name="_VAR1" localSheetId="1">#REF!</definedName>
    <definedName name="_VAR1" localSheetId="4">#REF!</definedName>
    <definedName name="_VAR1" localSheetId="5">#REF!</definedName>
    <definedName name="_VAR1" localSheetId="3">#REF!</definedName>
    <definedName name="_VAR1" localSheetId="2">#REF!</definedName>
    <definedName name="_VAR1" localSheetId="0">#REF!</definedName>
    <definedName name="_VAR1">#REF!</definedName>
    <definedName name="_VAR2" localSheetId="1">#REF!</definedName>
    <definedName name="_VAR2" localSheetId="4">#REF!</definedName>
    <definedName name="_VAR2" localSheetId="5">#REF!</definedName>
    <definedName name="_VAR2" localSheetId="3">#REF!</definedName>
    <definedName name="_VAR2" localSheetId="2">#REF!</definedName>
    <definedName name="_VAR2" localSheetId="0">#REF!</definedName>
    <definedName name="_VAR2">#REF!</definedName>
    <definedName name="_VAR3" localSheetId="1">#REF!</definedName>
    <definedName name="_VAR3" localSheetId="4">#REF!</definedName>
    <definedName name="_VAR3" localSheetId="5">#REF!</definedName>
    <definedName name="_VAR3" localSheetId="3">#REF!</definedName>
    <definedName name="_VAR3" localSheetId="2">#REF!</definedName>
    <definedName name="_VAR3" localSheetId="0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 localSheetId="5">#REF!</definedName>
    <definedName name="_WAS7962" localSheetId="3">#REF!</definedName>
    <definedName name="_WAS7962" localSheetId="2">#REF!</definedName>
    <definedName name="_WAS7962" localSheetId="0">#REF!</definedName>
    <definedName name="_WAS7962">#REF!</definedName>
    <definedName name="_WCA8822" localSheetId="1">#REF!</definedName>
    <definedName name="_WCA8822" localSheetId="4">#REF!</definedName>
    <definedName name="_WCA8822" localSheetId="5">#REF!</definedName>
    <definedName name="_WCA8822" localSheetId="3">#REF!</definedName>
    <definedName name="_WCA8822" localSheetId="2">#REF!</definedName>
    <definedName name="_WCA8822" localSheetId="0">#REF!</definedName>
    <definedName name="_WCA8822">#REF!</definedName>
    <definedName name="_WCHR1.T1">#N/A</definedName>
    <definedName name="_weg33">#N/A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 localSheetId="4">#REF!</definedName>
    <definedName name="_YA1" localSheetId="5">#REF!</definedName>
    <definedName name="_YA1" localSheetId="3">#REF!</definedName>
    <definedName name="_YA1" localSheetId="2">#REF!</definedName>
    <definedName name="_YA1" localSheetId="0">#REF!</definedName>
    <definedName name="_YA1">#REF!</definedName>
    <definedName name="_z">NA()</definedName>
    <definedName name="_z_35">NA()</definedName>
    <definedName name="A" localSheetId="1">'[4]11922'!#REF!</definedName>
    <definedName name="A" localSheetId="3">'[4]11922'!#REF!</definedName>
    <definedName name="A" localSheetId="2">'[4]11922'!#REF!</definedName>
    <definedName name="A" localSheetId="0">'[4]11922'!#REF!</definedName>
    <definedName name="A">'[4]11922'!#REF!</definedName>
    <definedName name="A_02" localSheetId="1">#REF!</definedName>
    <definedName name="A_02" localSheetId="4">#REF!</definedName>
    <definedName name="A_02" localSheetId="5">#REF!</definedName>
    <definedName name="A_02" localSheetId="3">#REF!</definedName>
    <definedName name="A_02" localSheetId="2">#REF!</definedName>
    <definedName name="A_02" localSheetId="0">#REF!</definedName>
    <definedName name="A_02">#REF!</definedName>
    <definedName name="A_1b" localSheetId="1">#REF!</definedName>
    <definedName name="A_1b" localSheetId="4">#REF!</definedName>
    <definedName name="A_1b" localSheetId="5">#REF!</definedName>
    <definedName name="A_1b" localSheetId="3">#REF!</definedName>
    <definedName name="A_1b" localSheetId="2">#REF!</definedName>
    <definedName name="A_1b" localSheetId="0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 localSheetId="4">#REF!</definedName>
    <definedName name="a12120_" localSheetId="5">#REF!</definedName>
    <definedName name="a12120_" localSheetId="3">#REF!</definedName>
    <definedName name="a12120_" localSheetId="2">#REF!</definedName>
    <definedName name="a12120_" localSheetId="0">#REF!</definedName>
    <definedName name="a12120_">#REF!</definedName>
    <definedName name="a12220_" localSheetId="1">#REF!</definedName>
    <definedName name="a12220_" localSheetId="4">#REF!</definedName>
    <definedName name="a12220_" localSheetId="5">#REF!</definedName>
    <definedName name="a12220_" localSheetId="3">#REF!</definedName>
    <definedName name="a12220_" localSheetId="2">#REF!</definedName>
    <definedName name="a12220_" localSheetId="0">#REF!</definedName>
    <definedName name="a12220_">#REF!</definedName>
    <definedName name="a12241_" localSheetId="1">#REF!</definedName>
    <definedName name="a12241_" localSheetId="4">#REF!</definedName>
    <definedName name="a12241_" localSheetId="5">#REF!</definedName>
    <definedName name="a12241_" localSheetId="3">#REF!</definedName>
    <definedName name="a12241_" localSheetId="2">#REF!</definedName>
    <definedName name="a12241_" localSheetId="0">#REF!</definedName>
    <definedName name="a12241_">#REF!</definedName>
    <definedName name="a12260_" localSheetId="1">#REF!</definedName>
    <definedName name="a12260_" localSheetId="4">#REF!</definedName>
    <definedName name="a12260_" localSheetId="5">#REF!</definedName>
    <definedName name="a12260_" localSheetId="3">#REF!</definedName>
    <definedName name="a12260_" localSheetId="2">#REF!</definedName>
    <definedName name="a12260_" localSheetId="0">#REF!</definedName>
    <definedName name="a12260_">#REF!</definedName>
    <definedName name="a12270_" localSheetId="1">#REF!</definedName>
    <definedName name="a12270_" localSheetId="4">#REF!</definedName>
    <definedName name="a12270_" localSheetId="5">#REF!</definedName>
    <definedName name="a12270_" localSheetId="3">#REF!</definedName>
    <definedName name="a12270_" localSheetId="2">#REF!</definedName>
    <definedName name="a12270_" localSheetId="0">#REF!</definedName>
    <definedName name="a12270_">#REF!</definedName>
    <definedName name="a13220_" localSheetId="1">#REF!</definedName>
    <definedName name="a13220_" localSheetId="4">#REF!</definedName>
    <definedName name="a13220_" localSheetId="5">#REF!</definedName>
    <definedName name="a13220_" localSheetId="3">#REF!</definedName>
    <definedName name="a13220_" localSheetId="2">#REF!</definedName>
    <definedName name="a13220_" localSheetId="0">#REF!</definedName>
    <definedName name="a13220_">#REF!</definedName>
    <definedName name="a13230_" localSheetId="1">#REF!</definedName>
    <definedName name="a13230_" localSheetId="4">#REF!</definedName>
    <definedName name="a13230_" localSheetId="5">#REF!</definedName>
    <definedName name="a13230_" localSheetId="3">#REF!</definedName>
    <definedName name="a13230_" localSheetId="2">#REF!</definedName>
    <definedName name="a13230_" localSheetId="0">#REF!</definedName>
    <definedName name="a13230_">#REF!</definedName>
    <definedName name="a13320_" localSheetId="1">#REF!</definedName>
    <definedName name="a13320_" localSheetId="4">#REF!</definedName>
    <definedName name="a13320_" localSheetId="5">#REF!</definedName>
    <definedName name="a13320_" localSheetId="3">#REF!</definedName>
    <definedName name="a13320_" localSheetId="2">#REF!</definedName>
    <definedName name="a13320_" localSheetId="0">#REF!</definedName>
    <definedName name="a13320_">#REF!</definedName>
    <definedName name="a13330_" localSheetId="1">#REF!</definedName>
    <definedName name="a13330_" localSheetId="4">#REF!</definedName>
    <definedName name="a13330_" localSheetId="5">#REF!</definedName>
    <definedName name="a13330_" localSheetId="3">#REF!</definedName>
    <definedName name="a13330_" localSheetId="2">#REF!</definedName>
    <definedName name="a13330_" localSheetId="0">#REF!</definedName>
    <definedName name="a13330_">#REF!</definedName>
    <definedName name="a13720_" localSheetId="1">#REF!</definedName>
    <definedName name="a13720_" localSheetId="4">#REF!</definedName>
    <definedName name="a13720_" localSheetId="5">#REF!</definedName>
    <definedName name="a13720_" localSheetId="3">#REF!</definedName>
    <definedName name="a13720_" localSheetId="2">#REF!</definedName>
    <definedName name="a13720_" localSheetId="0">#REF!</definedName>
    <definedName name="a13720_">#REF!</definedName>
    <definedName name="a13730_" localSheetId="1">#REF!</definedName>
    <definedName name="a13730_" localSheetId="4">#REF!</definedName>
    <definedName name="a13730_" localSheetId="5">#REF!</definedName>
    <definedName name="a13730_" localSheetId="3">#REF!</definedName>
    <definedName name="a13730_" localSheetId="2">#REF!</definedName>
    <definedName name="a13730_" localSheetId="0">#REF!</definedName>
    <definedName name="a13730_">#REF!</definedName>
    <definedName name="a13750_" localSheetId="1">#REF!</definedName>
    <definedName name="a13750_" localSheetId="4">#REF!</definedName>
    <definedName name="a13750_" localSheetId="5">#REF!</definedName>
    <definedName name="a13750_" localSheetId="3">#REF!</definedName>
    <definedName name="a13750_" localSheetId="2">#REF!</definedName>
    <definedName name="a13750_" localSheetId="0">#REF!</definedName>
    <definedName name="a13750_">#REF!</definedName>
    <definedName name="a13760_" localSheetId="1">#REF!</definedName>
    <definedName name="a13760_" localSheetId="4">#REF!</definedName>
    <definedName name="a13760_" localSheetId="5">#REF!</definedName>
    <definedName name="a13760_" localSheetId="3">#REF!</definedName>
    <definedName name="a13760_" localSheetId="2">#REF!</definedName>
    <definedName name="a13760_" localSheetId="0">#REF!</definedName>
    <definedName name="a13760_">#REF!</definedName>
    <definedName name="a13820_" localSheetId="1">#REF!</definedName>
    <definedName name="a13820_" localSheetId="4">#REF!</definedName>
    <definedName name="a13820_" localSheetId="5">#REF!</definedName>
    <definedName name="a13820_" localSheetId="3">#REF!</definedName>
    <definedName name="a13820_" localSheetId="2">#REF!</definedName>
    <definedName name="a13820_" localSheetId="0">#REF!</definedName>
    <definedName name="a13820_">#REF!</definedName>
    <definedName name="a13830_" localSheetId="1">#REF!</definedName>
    <definedName name="a13830_" localSheetId="4">#REF!</definedName>
    <definedName name="a13830_" localSheetId="5">#REF!</definedName>
    <definedName name="a13830_" localSheetId="3">#REF!</definedName>
    <definedName name="a13830_" localSheetId="2">#REF!</definedName>
    <definedName name="a13830_" localSheetId="0">#REF!</definedName>
    <definedName name="a13830_">#REF!</definedName>
    <definedName name="a13850_" localSheetId="1">#REF!</definedName>
    <definedName name="a13850_" localSheetId="4">#REF!</definedName>
    <definedName name="a13850_" localSheetId="5">#REF!</definedName>
    <definedName name="a13850_" localSheetId="3">#REF!</definedName>
    <definedName name="a13850_" localSheetId="2">#REF!</definedName>
    <definedName name="a13850_" localSheetId="0">#REF!</definedName>
    <definedName name="a13850_">#REF!</definedName>
    <definedName name="a13860_" localSheetId="1">#REF!</definedName>
    <definedName name="a13860_" localSheetId="4">#REF!</definedName>
    <definedName name="a13860_" localSheetId="5">#REF!</definedName>
    <definedName name="a13860_" localSheetId="3">#REF!</definedName>
    <definedName name="a13860_" localSheetId="2">#REF!</definedName>
    <definedName name="a13860_" localSheetId="0">#REF!</definedName>
    <definedName name="a13860_">#REF!</definedName>
    <definedName name="A1A" localSheetId="1">#REF!</definedName>
    <definedName name="A1A" localSheetId="4">#REF!</definedName>
    <definedName name="A1A" localSheetId="5">#REF!</definedName>
    <definedName name="A1A" localSheetId="3">#REF!</definedName>
    <definedName name="A1A" localSheetId="2">#REF!</definedName>
    <definedName name="A1A" localSheetId="0">#REF!</definedName>
    <definedName name="A1A">#REF!</definedName>
    <definedName name="a277Print_Titles">NA()</definedName>
    <definedName name="A2A" localSheetId="1" hidden="1">{#N/A,#N/A,FALSE,"Sheet1"}</definedName>
    <definedName name="A2A" localSheetId="4" hidden="1">{#N/A,#N/A,FALSE,"Sheet1"}</definedName>
    <definedName name="A2A" localSheetId="5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0" hidden="1">{#N/A,#N/A,FALSE,"Sheet1"}</definedName>
    <definedName name="A2A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0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 localSheetId="3">#REF!</definedName>
    <definedName name="A6333333" localSheetId="2">#REF!</definedName>
    <definedName name="A6333333" localSheetId="0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NA()</definedName>
    <definedName name="AAA" localSheetId="4">NA()</definedName>
    <definedName name="AAA" localSheetId="5">NA()</definedName>
    <definedName name="AAA" localSheetId="3">NA()</definedName>
    <definedName name="AAA" localSheetId="2">NA()</definedName>
    <definedName name="AAA" localSheetId="0">NA()</definedName>
    <definedName name="aaa">#REF!</definedName>
    <definedName name="AAA_35">NA()</definedName>
    <definedName name="aaaa" localSheetId="1">[5]MPU!#REF!</definedName>
    <definedName name="aaaa" localSheetId="4">[5]MPU!#REF!</definedName>
    <definedName name="aaaa" localSheetId="5">[5]MPU!#REF!</definedName>
    <definedName name="aaaa" localSheetId="3">[5]MPU!#REF!</definedName>
    <definedName name="aaaa" localSheetId="2">[5]MPU!#REF!</definedName>
    <definedName name="aaaa" localSheetId="0">[5]MPU!#REF!</definedName>
    <definedName name="aaaa">#REF!</definedName>
    <definedName name="AAAAAAA" localSheetId="1">#REF!</definedName>
    <definedName name="AAAAAAA" localSheetId="4">#REF!</definedName>
    <definedName name="AAAAAAA" localSheetId="5">#REF!</definedName>
    <definedName name="AAAAAAA" localSheetId="3">#REF!</definedName>
    <definedName name="AAAAAAA" localSheetId="2">#REF!</definedName>
    <definedName name="AAAAAAA" localSheetId="0">#REF!</definedName>
    <definedName name="AAAAAAA">#REF!</definedName>
    <definedName name="AAAAAAAAA" localSheetId="1">#REF!</definedName>
    <definedName name="AAAAAAAAA" localSheetId="4">#REF!</definedName>
    <definedName name="AAAAAAAAA" localSheetId="5">#REF!</definedName>
    <definedName name="AAAAAAAAA" localSheetId="3">#REF!</definedName>
    <definedName name="AAAAAAAAA" localSheetId="2">#REF!</definedName>
    <definedName name="AAAAAAAAA" localSheetId="0">#REF!</definedName>
    <definedName name="AAAAAAAAA">#REF!</definedName>
    <definedName name="aaaaaaaaaa" localSheetId="1">#REF!</definedName>
    <definedName name="aaaaaaaaaa" localSheetId="4">#REF!</definedName>
    <definedName name="aaaaaaaaaa" localSheetId="5">#REF!</definedName>
    <definedName name="aaaaaaaaaa" localSheetId="3">#REF!</definedName>
    <definedName name="aaaaaaaaaa" localSheetId="2">#REF!</definedName>
    <definedName name="aaaaaaaaaa" localSheetId="0">#REF!</definedName>
    <definedName name="aaaaaaaaaa">#REF!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5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0" hidden="1">{#N/A,#N/A,FALSE,"Sheet1"}</definedName>
    <definedName name="AAAAAAAAAAAAA" hidden="1">{#N/A,#N/A,FALSE,"Sheet1"}</definedName>
    <definedName name="AAClaim" localSheetId="1">#REF!</definedName>
    <definedName name="AAClaim" localSheetId="4">#REF!</definedName>
    <definedName name="AAClaim" localSheetId="5">#REF!</definedName>
    <definedName name="AAClaim" localSheetId="3">#REF!</definedName>
    <definedName name="AAClaim" localSheetId="2">#REF!</definedName>
    <definedName name="AAClaim" localSheetId="0">#REF!</definedName>
    <definedName name="AAClaim">#REF!</definedName>
    <definedName name="aafaf">#N/A</definedName>
    <definedName name="aawa" localSheetId="1">#REF!</definedName>
    <definedName name="aawa" localSheetId="4">#REF!</definedName>
    <definedName name="aawa" localSheetId="5">#REF!</definedName>
    <definedName name="aawa" localSheetId="3">#REF!</definedName>
    <definedName name="aawa" localSheetId="2">#REF!</definedName>
    <definedName name="aawa" localSheetId="0">#REF!</definedName>
    <definedName name="aawa">#REF!</definedName>
    <definedName name="AB" localSheetId="1">#REF!</definedName>
    <definedName name="AB" localSheetId="4">#REF!</definedName>
    <definedName name="AB" localSheetId="5">#REF!</definedName>
    <definedName name="AB" localSheetId="3">#REF!</definedName>
    <definedName name="AB" localSheetId="2">#REF!</definedName>
    <definedName name="AB" localSheetId="0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 localSheetId="4">#REF!</definedName>
    <definedName name="Acc_Depreciation" localSheetId="5">#REF!</definedName>
    <definedName name="Acc_Depreciation" localSheetId="3">#REF!</definedName>
    <definedName name="Acc_Depreciation" localSheetId="2">#REF!</definedName>
    <definedName name="Acc_Depreciation" localSheetId="0">#REF!</definedName>
    <definedName name="Acc_Depreciation">#REF!</definedName>
    <definedName name="accTrend7.9" localSheetId="1">#REF!</definedName>
    <definedName name="accTrend7.9" localSheetId="4">#REF!</definedName>
    <definedName name="accTrend7.9" localSheetId="5">#REF!</definedName>
    <definedName name="accTrend7.9" localSheetId="3">#REF!</definedName>
    <definedName name="accTrend7.9" localSheetId="2">#REF!</definedName>
    <definedName name="accTrend7.9" localSheetId="0">#REF!</definedName>
    <definedName name="accTrend7.9">#REF!</definedName>
    <definedName name="ACT" localSheetId="1">#REF!</definedName>
    <definedName name="ACT" localSheetId="4">#REF!</definedName>
    <definedName name="ACT" localSheetId="5">#REF!</definedName>
    <definedName name="ACT" localSheetId="3">#REF!</definedName>
    <definedName name="ACT" localSheetId="2">#REF!</definedName>
    <definedName name="ACT" localSheetId="0">#REF!</definedName>
    <definedName name="ACT">#REF!</definedName>
    <definedName name="adc" localSheetId="1">#REF!</definedName>
    <definedName name="adc" localSheetId="4">#REF!</definedName>
    <definedName name="adc" localSheetId="5">#REF!</definedName>
    <definedName name="adc" localSheetId="3">#REF!</definedName>
    <definedName name="adc" localSheetId="2">#REF!</definedName>
    <definedName name="adc" localSheetId="0">#REF!</definedName>
    <definedName name="adc">#REF!</definedName>
    <definedName name="ADJ" localSheetId="1">#REF!</definedName>
    <definedName name="ADJ" localSheetId="4">#REF!</definedName>
    <definedName name="ADJ" localSheetId="5">#REF!</definedName>
    <definedName name="ADJ" localSheetId="3">#REF!</definedName>
    <definedName name="ADJ" localSheetId="2">#REF!</definedName>
    <definedName name="ADJ" localSheetId="0">#REF!</definedName>
    <definedName name="ADJ">#REF!</definedName>
    <definedName name="ADMDEPN">"$#REF!.$#REF!$#REF!"</definedName>
    <definedName name="ADMDEPN_49" localSheetId="1">#REF!</definedName>
    <definedName name="ADMDEPN_49" localSheetId="4">#REF!</definedName>
    <definedName name="ADMDEPN_49" localSheetId="5">#REF!</definedName>
    <definedName name="ADMDEPN_49" localSheetId="3">#REF!</definedName>
    <definedName name="ADMDEPN_49" localSheetId="2">#REF!</definedName>
    <definedName name="ADMDEPN_49" localSheetId="0">#REF!</definedName>
    <definedName name="ADMDEPN_49">#REF!</definedName>
    <definedName name="ADMDEPN_65" localSheetId="1">#REF!</definedName>
    <definedName name="ADMDEPN_65" localSheetId="4">#REF!</definedName>
    <definedName name="ADMDEPN_65" localSheetId="5">#REF!</definedName>
    <definedName name="ADMDEPN_65" localSheetId="3">#REF!</definedName>
    <definedName name="ADMDEPN_65" localSheetId="2">#REF!</definedName>
    <definedName name="ADMDEPN_65" localSheetId="0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 localSheetId="5">#REF!</definedName>
    <definedName name="ADMENTER_49" localSheetId="3">#REF!</definedName>
    <definedName name="ADMENTER_49" localSheetId="2">#REF!</definedName>
    <definedName name="ADMENTER_49" localSheetId="0">#REF!</definedName>
    <definedName name="ADMENTER_49">#REF!</definedName>
    <definedName name="ADMENTER_65" localSheetId="1">#REF!</definedName>
    <definedName name="ADMENTER_65" localSheetId="4">#REF!</definedName>
    <definedName name="ADMENTER_65" localSheetId="5">#REF!</definedName>
    <definedName name="ADMENTER_65" localSheetId="3">#REF!</definedName>
    <definedName name="ADMENTER_65" localSheetId="2">#REF!</definedName>
    <definedName name="ADMENTER_65" localSheetId="0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 localSheetId="5">#REF!</definedName>
    <definedName name="ADONATION_49" localSheetId="3">#REF!</definedName>
    <definedName name="ADONATION_49" localSheetId="2">#REF!</definedName>
    <definedName name="ADONATION_49" localSheetId="0">#REF!</definedName>
    <definedName name="ADONATION_49">#REF!</definedName>
    <definedName name="ADONATION_65" localSheetId="1">#REF!</definedName>
    <definedName name="ADONATION_65" localSheetId="4">#REF!</definedName>
    <definedName name="ADONATION_65" localSheetId="5">#REF!</definedName>
    <definedName name="ADONATION_65" localSheetId="3">#REF!</definedName>
    <definedName name="ADONATION_65" localSheetId="2">#REF!</definedName>
    <definedName name="ADONATION_65" localSheetId="0">#REF!</definedName>
    <definedName name="ADONATION_65">#REF!</definedName>
    <definedName name="ADONATION_72">"$#REF!.#REF!$#REF!"</definedName>
    <definedName name="adv" localSheetId="1">#REF!</definedName>
    <definedName name="adv" localSheetId="4">#REF!</definedName>
    <definedName name="adv" localSheetId="5">#REF!</definedName>
    <definedName name="adv" localSheetId="3">#REF!</definedName>
    <definedName name="adv" localSheetId="2">#REF!</definedName>
    <definedName name="adv" localSheetId="0">#REF!</definedName>
    <definedName name="adv">#REF!</definedName>
    <definedName name="adwdWQ" localSheetId="1">#REF!</definedName>
    <definedName name="adwdWQ" localSheetId="4">#REF!</definedName>
    <definedName name="adwdWQ" localSheetId="5">#REF!</definedName>
    <definedName name="adwdWQ" localSheetId="3">#REF!</definedName>
    <definedName name="adwdWQ" localSheetId="2">#REF!</definedName>
    <definedName name="adwdWQ" localSheetId="0">#REF!</definedName>
    <definedName name="adwdWQ">#REF!</definedName>
    <definedName name="ae" localSheetId="1">#REF!</definedName>
    <definedName name="ae" localSheetId="4">#REF!</definedName>
    <definedName name="ae" localSheetId="5">#REF!</definedName>
    <definedName name="ae" localSheetId="3">#REF!</definedName>
    <definedName name="ae" localSheetId="2">#REF!</definedName>
    <definedName name="ae" localSheetId="0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 localSheetId="4">#REF!</definedName>
    <definedName name="aer" localSheetId="5">#REF!</definedName>
    <definedName name="aer" localSheetId="3">#REF!</definedName>
    <definedName name="aer" localSheetId="2">#REF!</definedName>
    <definedName name="aer" localSheetId="0">#REF!</definedName>
    <definedName name="aer">#REF!</definedName>
    <definedName name="af" localSheetId="1">#REF!</definedName>
    <definedName name="af" localSheetId="4">#REF!</definedName>
    <definedName name="af" localSheetId="5">#REF!</definedName>
    <definedName name="af" localSheetId="3">#REF!</definedName>
    <definedName name="af" localSheetId="2">#REF!</definedName>
    <definedName name="af" localSheetId="0">#REF!</definedName>
    <definedName name="af">#REF!</definedName>
    <definedName name="afadfdasf" localSheetId="1">#REF!</definedName>
    <definedName name="afadfdasf" localSheetId="4">#REF!</definedName>
    <definedName name="afadfdasf" localSheetId="5">#REF!</definedName>
    <definedName name="afadfdasf" localSheetId="3">#REF!</definedName>
    <definedName name="afadfdasf" localSheetId="2">#REF!</definedName>
    <definedName name="afadfdasf" localSheetId="0">#REF!</definedName>
    <definedName name="afadfdasf">#REF!</definedName>
    <definedName name="afaf" localSheetId="1">#REF!</definedName>
    <definedName name="afaf" localSheetId="4">#REF!</definedName>
    <definedName name="afaf" localSheetId="5">#REF!</definedName>
    <definedName name="afaf" localSheetId="3">#REF!</definedName>
    <definedName name="afaf" localSheetId="2">#REF!</definedName>
    <definedName name="afaf" localSheetId="0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localSheetId="5" hidden="1">#REF!</definedName>
    <definedName name="afavew" localSheetId="3" hidden="1">#REF!</definedName>
    <definedName name="afavew" localSheetId="2" hidden="1">#REF!</definedName>
    <definedName name="afavew" localSheetId="0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 localSheetId="5">#REF!</definedName>
    <definedName name="afdasfas" localSheetId="3">#REF!</definedName>
    <definedName name="afdasfas" localSheetId="2">#REF!</definedName>
    <definedName name="afdasfas" localSheetId="0">#REF!</definedName>
    <definedName name="afdasfas">#REF!</definedName>
    <definedName name="afdaw" localSheetId="1">#REF!</definedName>
    <definedName name="afdaw" localSheetId="4">#REF!</definedName>
    <definedName name="afdaw" localSheetId="5">#REF!</definedName>
    <definedName name="afdaw" localSheetId="3">#REF!</definedName>
    <definedName name="afdaw" localSheetId="2">#REF!</definedName>
    <definedName name="afdaw" localSheetId="0">#REF!</definedName>
    <definedName name="afdaw">#REF!</definedName>
    <definedName name="afdqwdq" localSheetId="1">#REF!</definedName>
    <definedName name="afdqwdq" localSheetId="4">#REF!</definedName>
    <definedName name="afdqwdq" localSheetId="5">#REF!</definedName>
    <definedName name="afdqwdq" localSheetId="3">#REF!</definedName>
    <definedName name="afdqwdq" localSheetId="2">#REF!</definedName>
    <definedName name="afdqwdq" localSheetId="0">#REF!</definedName>
    <definedName name="afdqwdq">#REF!</definedName>
    <definedName name="afdsfdsg" localSheetId="1">#REF!</definedName>
    <definedName name="afdsfdsg" localSheetId="4">#REF!</definedName>
    <definedName name="afdsfdsg" localSheetId="5">#REF!</definedName>
    <definedName name="afdsfdsg" localSheetId="3">#REF!</definedName>
    <definedName name="afdsfdsg" localSheetId="2">#REF!</definedName>
    <definedName name="afdsfdsg" localSheetId="0">#REF!</definedName>
    <definedName name="afdsfdsg">#REF!</definedName>
    <definedName name="afdsgdsgv" localSheetId="1">#REF!</definedName>
    <definedName name="afdsgdsgv" localSheetId="4">#REF!</definedName>
    <definedName name="afdsgdsgv" localSheetId="5">#REF!</definedName>
    <definedName name="afdsgdsgv" localSheetId="3">#REF!</definedName>
    <definedName name="afdsgdsgv" localSheetId="2">#REF!</definedName>
    <definedName name="afdsgdsgv" localSheetId="0">#REF!</definedName>
    <definedName name="afdsgdsgv">#REF!</definedName>
    <definedName name="afdsgrf" localSheetId="1">#REF!</definedName>
    <definedName name="afdsgrf" localSheetId="4">#REF!</definedName>
    <definedName name="afdsgrf" localSheetId="5">#REF!</definedName>
    <definedName name="afdsgrf" localSheetId="3">#REF!</definedName>
    <definedName name="afdsgrf" localSheetId="2">#REF!</definedName>
    <definedName name="afdsgrf" localSheetId="0">#REF!</definedName>
    <definedName name="afdsgrf">#REF!</definedName>
    <definedName name="afewvgevg" localSheetId="1" hidden="1">{#N/A,#N/A,FALSE,"Sheet1"}</definedName>
    <definedName name="afewvgevg" localSheetId="4" hidden="1">{#N/A,#N/A,FALSE,"Sheet1"}</definedName>
    <definedName name="afewvgevg" localSheetId="5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0" hidden="1">{#N/A,#N/A,FALSE,"Sheet1"}</definedName>
    <definedName name="afewvgevg" hidden="1">{#N/A,#N/A,FALSE,"Sheet1"}</definedName>
    <definedName name="affadsg" localSheetId="1">#REF!</definedName>
    <definedName name="affadsg" localSheetId="4">#REF!</definedName>
    <definedName name="affadsg" localSheetId="5">#REF!</definedName>
    <definedName name="affadsg" localSheetId="3">#REF!</definedName>
    <definedName name="affadsg" localSheetId="2">#REF!</definedName>
    <definedName name="affadsg" localSheetId="0">#REF!</definedName>
    <definedName name="affadsg">#REF!</definedName>
    <definedName name="afgewgwg" localSheetId="1">#REF!</definedName>
    <definedName name="afgewgwg" localSheetId="4">#REF!</definedName>
    <definedName name="afgewgwg" localSheetId="5">#REF!</definedName>
    <definedName name="afgewgwg" localSheetId="3">#REF!</definedName>
    <definedName name="afgewgwg" localSheetId="2">#REF!</definedName>
    <definedName name="afgewgwg" localSheetId="0">#REF!</definedName>
    <definedName name="afgewgwg">#REF!</definedName>
    <definedName name="afqefg" localSheetId="1">#REF!</definedName>
    <definedName name="afqefg" localSheetId="4">#REF!</definedName>
    <definedName name="afqefg" localSheetId="5">#REF!</definedName>
    <definedName name="afqefg" localSheetId="3">#REF!</definedName>
    <definedName name="afqefg" localSheetId="2">#REF!</definedName>
    <definedName name="afqefg" localSheetId="0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localSheetId="4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0" hidden="1">{#N/A,#N/A,FALSE,"Sheet1"}</definedName>
    <definedName name="afqfqwf" hidden="1">{#N/A,#N/A,FALSE,"Sheet1"}</definedName>
    <definedName name="AFQWEF" localSheetId="1">#REF!</definedName>
    <definedName name="AFQWEF" localSheetId="4">#REF!</definedName>
    <definedName name="AFQWEF" localSheetId="5">#REF!</definedName>
    <definedName name="AFQWEF" localSheetId="3">#REF!</definedName>
    <definedName name="AFQWEF" localSheetId="2">#REF!</definedName>
    <definedName name="AFQWEF" localSheetId="0">#REF!</definedName>
    <definedName name="AFQWEF">#REF!</definedName>
    <definedName name="afqwff" localSheetId="1">#REF!</definedName>
    <definedName name="afqwff" localSheetId="4">#REF!</definedName>
    <definedName name="afqwff" localSheetId="5">#REF!</definedName>
    <definedName name="afqwff" localSheetId="3">#REF!</definedName>
    <definedName name="afqwff" localSheetId="2">#REF!</definedName>
    <definedName name="afqwff" localSheetId="0">#REF!</definedName>
    <definedName name="afqwff">#REF!</definedName>
    <definedName name="afqwg" localSheetId="1" hidden="1">{#N/A,#N/A,FALSE,"Sheet1"}</definedName>
    <definedName name="afqwg" localSheetId="4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0" hidden="1">{#N/A,#N/A,FALSE,"Sheet1"}</definedName>
    <definedName name="afqwg" hidden="1">{#N/A,#N/A,FALSE,"Sheet1"}</definedName>
    <definedName name="afsfa" localSheetId="1">#REF!</definedName>
    <definedName name="afsfa" localSheetId="4">#REF!</definedName>
    <definedName name="afsfa" localSheetId="5">#REF!</definedName>
    <definedName name="afsfa" localSheetId="3">#REF!</definedName>
    <definedName name="afsfa" localSheetId="2">#REF!</definedName>
    <definedName name="afsfa" localSheetId="0">#REF!</definedName>
    <definedName name="afsfa">#REF!</definedName>
    <definedName name="aftrqg" localSheetId="1" hidden="1">#REF!</definedName>
    <definedName name="aftrqg" localSheetId="4" hidden="1">#REF!</definedName>
    <definedName name="aftrqg" localSheetId="5" hidden="1">#REF!</definedName>
    <definedName name="aftrqg" localSheetId="3" hidden="1">#REF!</definedName>
    <definedName name="aftrqg" localSheetId="2" hidden="1">#REF!</definedName>
    <definedName name="aftrqg" localSheetId="0" hidden="1">#REF!</definedName>
    <definedName name="aftrqg" hidden="1">#REF!</definedName>
    <definedName name="ag" localSheetId="1">#REF!</definedName>
    <definedName name="ag" localSheetId="4">#REF!</definedName>
    <definedName name="ag" localSheetId="5">#REF!</definedName>
    <definedName name="ag" localSheetId="3">#REF!</definedName>
    <definedName name="ag" localSheetId="2">#REF!</definedName>
    <definedName name="ag" localSheetId="0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 localSheetId="4">#REF!</definedName>
    <definedName name="agagaseg" localSheetId="5">#REF!</definedName>
    <definedName name="agagaseg" localSheetId="3">#REF!</definedName>
    <definedName name="agagaseg" localSheetId="2">#REF!</definedName>
    <definedName name="agagaseg" localSheetId="0">#REF!</definedName>
    <definedName name="agagaseg">#REF!</definedName>
    <definedName name="ageaggeq" localSheetId="1" hidden="1">{#N/A,#N/A,FALSE,"Sheet1"}</definedName>
    <definedName name="ageaggeq" localSheetId="4" hidden="1">{#N/A,#N/A,FALSE,"Sheet1"}</definedName>
    <definedName name="ageaggeq" localSheetId="5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0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 localSheetId="4">#REF!</definedName>
    <definedName name="Ageing" localSheetId="5">#REF!</definedName>
    <definedName name="Ageing" localSheetId="3">#REF!</definedName>
    <definedName name="Ageing" localSheetId="2">#REF!</definedName>
    <definedName name="Ageing" localSheetId="0">#REF!</definedName>
    <definedName name="Ageing">#REF!</definedName>
    <definedName name="agfqeg">#N/A</definedName>
    <definedName name="aggesg" localSheetId="1">#REF!</definedName>
    <definedName name="aggesg" localSheetId="4">#REF!</definedName>
    <definedName name="aggesg" localSheetId="5">#REF!</definedName>
    <definedName name="aggesg" localSheetId="3">#REF!</definedName>
    <definedName name="aggesg" localSheetId="2">#REF!</definedName>
    <definedName name="aggesg" localSheetId="0">#REF!</definedName>
    <definedName name="aggesg">#REF!</definedName>
    <definedName name="agsegr" localSheetId="1">#REF!</definedName>
    <definedName name="agsegr" localSheetId="4">#REF!</definedName>
    <definedName name="agsegr" localSheetId="5">#REF!</definedName>
    <definedName name="agsegr" localSheetId="3">#REF!</definedName>
    <definedName name="agsegr" localSheetId="2">#REF!</definedName>
    <definedName name="agsegr" localSheetId="0">#REF!</definedName>
    <definedName name="agsegr">#REF!</definedName>
    <definedName name="agsgwshd" localSheetId="1">#REF!</definedName>
    <definedName name="agsgwshd" localSheetId="4">#REF!</definedName>
    <definedName name="agsgwshd" localSheetId="5">#REF!</definedName>
    <definedName name="agsgwshd" localSheetId="3">#REF!</definedName>
    <definedName name="agsgwshd" localSheetId="2">#REF!</definedName>
    <definedName name="agsgwshd" localSheetId="0">#REF!</definedName>
    <definedName name="agsgwshd">#REF!</definedName>
    <definedName name="agtesgeg" localSheetId="1">#REF!</definedName>
    <definedName name="agtesgeg" localSheetId="4">#REF!</definedName>
    <definedName name="agtesgeg" localSheetId="5">#REF!</definedName>
    <definedName name="agtesgeg" localSheetId="3">#REF!</definedName>
    <definedName name="agtesgeg" localSheetId="2">#REF!</definedName>
    <definedName name="agtesgeg" localSheetId="0">#REF!</definedName>
    <definedName name="agtesgeg">#REF!</definedName>
    <definedName name="AGWgrwqg" localSheetId="1">#REF!</definedName>
    <definedName name="AGWgrwqg" localSheetId="4">#REF!</definedName>
    <definedName name="AGWgrwqg" localSheetId="5">#REF!</definedName>
    <definedName name="AGWgrwqg" localSheetId="3">#REF!</definedName>
    <definedName name="AGWgrwqg" localSheetId="2">#REF!</definedName>
    <definedName name="AGWgrwqg" localSheetId="0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 localSheetId="5">#REF!</definedName>
    <definedName name="AI" localSheetId="3">#REF!</definedName>
    <definedName name="AI" localSheetId="2">#REF!</definedName>
    <definedName name="AI" localSheetId="0">#REF!</definedName>
    <definedName name="AI">#REF!</definedName>
    <definedName name="AIR12_49" localSheetId="1">#REF!</definedName>
    <definedName name="AIR12_49" localSheetId="4">#REF!</definedName>
    <definedName name="AIR12_49" localSheetId="5">#REF!</definedName>
    <definedName name="AIR12_49" localSheetId="3">#REF!</definedName>
    <definedName name="AIR12_49" localSheetId="2">#REF!</definedName>
    <definedName name="AIR12_49" localSheetId="0">#REF!</definedName>
    <definedName name="AIR12_49">#REF!</definedName>
    <definedName name="AIR12_65" localSheetId="1">#REF!</definedName>
    <definedName name="AIR12_65" localSheetId="4">#REF!</definedName>
    <definedName name="AIR12_65" localSheetId="5">#REF!</definedName>
    <definedName name="AIR12_65" localSheetId="3">#REF!</definedName>
    <definedName name="AIR12_65" localSheetId="2">#REF!</definedName>
    <definedName name="AIR12_65" localSheetId="0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 localSheetId="5">#REF!</definedName>
    <definedName name="AJE" localSheetId="3">#REF!</definedName>
    <definedName name="AJE" localSheetId="2">#REF!</definedName>
    <definedName name="AJE" localSheetId="0">#REF!</definedName>
    <definedName name="AJE">#REF!</definedName>
    <definedName name="AJE.COS" localSheetId="1">#REF!</definedName>
    <definedName name="AJE.COS" localSheetId="4">#REF!</definedName>
    <definedName name="AJE.COS" localSheetId="5">#REF!</definedName>
    <definedName name="AJE.COS" localSheetId="3">#REF!</definedName>
    <definedName name="AJE.COS" localSheetId="2">#REF!</definedName>
    <definedName name="AJE.COS" localSheetId="0">#REF!</definedName>
    <definedName name="AJE.COS">#REF!</definedName>
    <definedName name="aje2to5" localSheetId="1">#REF!</definedName>
    <definedName name="aje2to5" localSheetId="4">#REF!</definedName>
    <definedName name="aje2to5" localSheetId="5">#REF!</definedName>
    <definedName name="aje2to5" localSheetId="3">#REF!</definedName>
    <definedName name="aje2to5" localSheetId="2">#REF!</definedName>
    <definedName name="aje2to5" localSheetId="0">#REF!</definedName>
    <definedName name="aje2to5">#REF!</definedName>
    <definedName name="ALI" localSheetId="1" hidden="1">{"'Feb 99'!$A$1:$G$30"}</definedName>
    <definedName name="ALI" localSheetId="4" hidden="1">{"'Feb 99'!$A$1:$G$30"}</definedName>
    <definedName name="ALI" localSheetId="5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0" hidden="1">{"'Feb 99'!$A$1:$G$30"}</definedName>
    <definedName name="ALI" hidden="1">{"'Feb 99'!$A$1:$G$30"}</definedName>
    <definedName name="All_Item">NA()</definedName>
    <definedName name="ALLOT1" localSheetId="1">#REF!</definedName>
    <definedName name="ALLOT1" localSheetId="4">#REF!</definedName>
    <definedName name="ALLOT1" localSheetId="5">#REF!</definedName>
    <definedName name="ALLOT1" localSheetId="3">#REF!</definedName>
    <definedName name="ALLOT1" localSheetId="2">#REF!</definedName>
    <definedName name="ALLOT1" localSheetId="0">#REF!</definedName>
    <definedName name="ALLOT1">#REF!</definedName>
    <definedName name="ALLOT2" localSheetId="1">#REF!</definedName>
    <definedName name="ALLOT2" localSheetId="4">#REF!</definedName>
    <definedName name="ALLOT2" localSheetId="5">#REF!</definedName>
    <definedName name="ALLOT2" localSheetId="3">#REF!</definedName>
    <definedName name="ALLOT2" localSheetId="2">#REF!</definedName>
    <definedName name="ALLOT2" localSheetId="0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 localSheetId="4">#REF!</definedName>
    <definedName name="AMORT_49" localSheetId="5">#REF!</definedName>
    <definedName name="AMORT_49" localSheetId="3">#REF!</definedName>
    <definedName name="AMORT_49" localSheetId="2">#REF!</definedName>
    <definedName name="AMORT_49" localSheetId="0">#REF!</definedName>
    <definedName name="AMORT_49">#REF!</definedName>
    <definedName name="AMORT_65" localSheetId="1">#REF!</definedName>
    <definedName name="AMORT_65" localSheetId="4">#REF!</definedName>
    <definedName name="AMORT_65" localSheetId="5">#REF!</definedName>
    <definedName name="AMORT_65" localSheetId="3">#REF!</definedName>
    <definedName name="AMORT_65" localSheetId="2">#REF!</definedName>
    <definedName name="AMORT_65" localSheetId="0">#REF!</definedName>
    <definedName name="AMORT_65">#REF!</definedName>
    <definedName name="AMORT_72">"$#REF!.$#REF!$#REF!"</definedName>
    <definedName name="Amount" localSheetId="2">#REF!</definedName>
    <definedName name="Amount" localSheetId="0">#REF!</definedName>
    <definedName name="Amount">#REF!</definedName>
    <definedName name="AMT" localSheetId="1">#REF!</definedName>
    <definedName name="AMT" localSheetId="4">#REF!</definedName>
    <definedName name="AMT" localSheetId="5">#REF!</definedName>
    <definedName name="AMT" localSheetId="3">#REF!</definedName>
    <definedName name="AMT" localSheetId="2">#REF!</definedName>
    <definedName name="AMT" localSheetId="0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 localSheetId="5">#REF!</definedName>
    <definedName name="ANALYSIS_OF_EXP_BY_DEPT" localSheetId="3">#REF!</definedName>
    <definedName name="ANALYSIS_OF_EXP_BY_DEPT" localSheetId="2">#REF!</definedName>
    <definedName name="ANALYSIS_OF_EXP_BY_DEPT" localSheetId="0">#REF!</definedName>
    <definedName name="ANALYSIS_OF_EXP_BY_DEPT">#REF!</definedName>
    <definedName name="anpha">NA()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 localSheetId="5">#REF!</definedName>
    <definedName name="Appx_F" localSheetId="3">#REF!</definedName>
    <definedName name="Appx_F" localSheetId="2">#REF!</definedName>
    <definedName name="Appx_F" localSheetId="0">#REF!</definedName>
    <definedName name="Appx_F">#REF!</definedName>
    <definedName name="Apr" localSheetId="1">#REF!</definedName>
    <definedName name="Apr" localSheetId="4">#REF!</definedName>
    <definedName name="Apr" localSheetId="5">#REF!</definedName>
    <definedName name="Apr" localSheetId="3">#REF!</definedName>
    <definedName name="Apr" localSheetId="2">#REF!</definedName>
    <definedName name="Apr" localSheetId="0">#REF!</definedName>
    <definedName name="Apr">#REF!</definedName>
    <definedName name="Aq" localSheetId="1">#REF!</definedName>
    <definedName name="Aq" localSheetId="4">#REF!</definedName>
    <definedName name="Aq" localSheetId="5">#REF!</definedName>
    <definedName name="Aq" localSheetId="3">#REF!</definedName>
    <definedName name="Aq" localSheetId="2">#REF!</definedName>
    <definedName name="Aq" localSheetId="0">#REF!</definedName>
    <definedName name="Aq">#REF!</definedName>
    <definedName name="AR" localSheetId="1">DATE(98,1,31)-NA()</definedName>
    <definedName name="AR" localSheetId="4">DATE(98,1,31)-NA()</definedName>
    <definedName name="AR" localSheetId="5">DATE(98,1,31)-NA()</definedName>
    <definedName name="AR" localSheetId="3">DATE(98,1,31)-NA()</definedName>
    <definedName name="AR" localSheetId="2">DATE(98,1,31)-NA()</definedName>
    <definedName name="AR" localSheetId="0">DATE(98,1,31)-NA()</definedName>
    <definedName name="AR">#REF!</definedName>
    <definedName name="araet" localSheetId="1">#REF!</definedName>
    <definedName name="araet" localSheetId="4">#REF!</definedName>
    <definedName name="araet" localSheetId="5">#REF!</definedName>
    <definedName name="araet" localSheetId="3">#REF!</definedName>
    <definedName name="araet" localSheetId="2">#REF!</definedName>
    <definedName name="araet" localSheetId="0">#REF!</definedName>
    <definedName name="araet">#REF!</definedName>
    <definedName name="aratewt" localSheetId="1">#REF!</definedName>
    <definedName name="aratewt" localSheetId="4">#REF!</definedName>
    <definedName name="aratewt" localSheetId="5">#REF!</definedName>
    <definedName name="aratewt" localSheetId="3">#REF!</definedName>
    <definedName name="aratewt" localSheetId="2">#REF!</definedName>
    <definedName name="aratewt" localSheetId="0">#REF!</definedName>
    <definedName name="aratewt">#REF!</definedName>
    <definedName name="arawtewt" localSheetId="1">#REF!</definedName>
    <definedName name="arawtewt" localSheetId="4">#REF!</definedName>
    <definedName name="arawtewt" localSheetId="5">#REF!</definedName>
    <definedName name="arawtewt" localSheetId="3">#REF!</definedName>
    <definedName name="arawtewt" localSheetId="2">#REF!</definedName>
    <definedName name="arawtewt" localSheetId="0">#REF!</definedName>
    <definedName name="arawtewt">#REF!</definedName>
    <definedName name="are" localSheetId="1">#REF!</definedName>
    <definedName name="are" localSheetId="4">#REF!</definedName>
    <definedName name="are" localSheetId="5">#REF!</definedName>
    <definedName name="are" localSheetId="3">#REF!</definedName>
    <definedName name="are" localSheetId="2">#REF!</definedName>
    <definedName name="are" localSheetId="0">#REF!</definedName>
    <definedName name="are">#REF!</definedName>
    <definedName name="area">NA()</definedName>
    <definedName name="areae" localSheetId="1">#REF!</definedName>
    <definedName name="areae" localSheetId="4">#REF!</definedName>
    <definedName name="areae" localSheetId="5">#REF!</definedName>
    <definedName name="areae" localSheetId="3">#REF!</definedName>
    <definedName name="areae" localSheetId="2">#REF!</definedName>
    <definedName name="areae" localSheetId="0">#REF!</definedName>
    <definedName name="areae">#REF!</definedName>
    <definedName name="areawtewt" localSheetId="1">#REF!</definedName>
    <definedName name="areawtewt" localSheetId="4">#REF!</definedName>
    <definedName name="areawtewt" localSheetId="5">#REF!</definedName>
    <definedName name="areawtewt" localSheetId="3">#REF!</definedName>
    <definedName name="areawtewt" localSheetId="2">#REF!</definedName>
    <definedName name="areawtewt" localSheetId="0">#REF!</definedName>
    <definedName name="areawtewt">#REF!</definedName>
    <definedName name="arerear" localSheetId="1">#REF!</definedName>
    <definedName name="arerear" localSheetId="4">#REF!</definedName>
    <definedName name="arerear" localSheetId="5">#REF!</definedName>
    <definedName name="arerear" localSheetId="3">#REF!</definedName>
    <definedName name="arerear" localSheetId="2">#REF!</definedName>
    <definedName name="arerear" localSheetId="0">#REF!</definedName>
    <definedName name="arerear">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4">#REF!</definedName>
    <definedName name="asdawfda" localSheetId="5">#REF!</definedName>
    <definedName name="asdawfda" localSheetId="3">#REF!</definedName>
    <definedName name="asdawfda" localSheetId="2">#REF!</definedName>
    <definedName name="asdawfda" localSheetId="0">#REF!</definedName>
    <definedName name="asdawfda">#REF!</definedName>
    <definedName name="asdgtwegeg">#N/A</definedName>
    <definedName name="asfadfad" localSheetId="1">#REF!</definedName>
    <definedName name="asfadfad" localSheetId="4">#REF!</definedName>
    <definedName name="asfadfad" localSheetId="5">#REF!</definedName>
    <definedName name="asfadfad" localSheetId="3">#REF!</definedName>
    <definedName name="asfadfad" localSheetId="2">#REF!</definedName>
    <definedName name="asfadfad" localSheetId="0">#REF!</definedName>
    <definedName name="asfadfad">#REF!</definedName>
    <definedName name="asfafa" localSheetId="1">#REF!</definedName>
    <definedName name="asfafa" localSheetId="4">#REF!</definedName>
    <definedName name="asfafa" localSheetId="5">#REF!</definedName>
    <definedName name="asfafa" localSheetId="3">#REF!</definedName>
    <definedName name="asfafa" localSheetId="2">#REF!</definedName>
    <definedName name="asfafa" localSheetId="0">#REF!</definedName>
    <definedName name="asfafa">#REF!</definedName>
    <definedName name="asfagfeq">#N/A</definedName>
    <definedName name="asff">#N/A</definedName>
    <definedName name="asfwf">#N/A</definedName>
    <definedName name="asgdsage" localSheetId="1" hidden="1">{#N/A,#N/A,FALSE,"Sheet1"}</definedName>
    <definedName name="asgdsage" localSheetId="4" hidden="1">{#N/A,#N/A,FALSE,"Sheet1"}</definedName>
    <definedName name="asgdsage" localSheetId="5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0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 localSheetId="5">#REF!</definedName>
    <definedName name="asgsg" localSheetId="3">#REF!</definedName>
    <definedName name="asgsg" localSheetId="2">#REF!</definedName>
    <definedName name="asgsg" localSheetId="0">#REF!</definedName>
    <definedName name="asgsg">#REF!</definedName>
    <definedName name="asss" localSheetId="1">#REF!</definedName>
    <definedName name="asss" localSheetId="4">#REF!</definedName>
    <definedName name="asss" localSheetId="5">#REF!</definedName>
    <definedName name="asss" localSheetId="3">#REF!</definedName>
    <definedName name="asss" localSheetId="2">#REF!</definedName>
    <definedName name="asss" localSheetId="0">#REF!</definedName>
    <definedName name="asss">#REF!</definedName>
    <definedName name="atgeseh" localSheetId="1">#REF!</definedName>
    <definedName name="atgeseh" localSheetId="4">#REF!</definedName>
    <definedName name="atgeseh" localSheetId="5">#REF!</definedName>
    <definedName name="atgeseh" localSheetId="3">#REF!</definedName>
    <definedName name="atgeseh" localSheetId="2">#REF!</definedName>
    <definedName name="atgeseh" localSheetId="0">#REF!</definedName>
    <definedName name="atgeseh">#REF!</definedName>
    <definedName name="aù0">NA()</definedName>
    <definedName name="aù0_35">NA()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 localSheetId="3">[6]MPU!#REF!</definedName>
    <definedName name="aug" localSheetId="2">[6]MPU!#REF!</definedName>
    <definedName name="aug" localSheetId="0">[6]MPU!#REF!</definedName>
    <definedName name="aug">[6]MPU!#REF!</definedName>
    <definedName name="August" localSheetId="1">#REF!</definedName>
    <definedName name="August" localSheetId="4">#REF!</definedName>
    <definedName name="August" localSheetId="5">#REF!</definedName>
    <definedName name="August" localSheetId="3">#REF!</definedName>
    <definedName name="August" localSheetId="2">#REF!</definedName>
    <definedName name="August" localSheetId="0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 localSheetId="4">#REF!</definedName>
    <definedName name="AUTOMATIC10_49" localSheetId="5">#REF!</definedName>
    <definedName name="AUTOMATIC10_49" localSheetId="3">#REF!</definedName>
    <definedName name="AUTOMATIC10_49" localSheetId="2">#REF!</definedName>
    <definedName name="AUTOMATIC10_49" localSheetId="0">#REF!</definedName>
    <definedName name="AUTOMATIC10_49">#REF!</definedName>
    <definedName name="AUTOMATIC10_65" localSheetId="1">#REF!</definedName>
    <definedName name="AUTOMATIC10_65" localSheetId="4">#REF!</definedName>
    <definedName name="AUTOMATIC10_65" localSheetId="5">#REF!</definedName>
    <definedName name="AUTOMATIC10_65" localSheetId="3">#REF!</definedName>
    <definedName name="AUTOMATIC10_65" localSheetId="2">#REF!</definedName>
    <definedName name="AUTOMATIC10_65" localSheetId="0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 localSheetId="5">#REF!</definedName>
    <definedName name="AV" localSheetId="3">#REF!</definedName>
    <definedName name="AV" localSheetId="2">#REF!</definedName>
    <definedName name="AV" localSheetId="0">#REF!</definedName>
    <definedName name="AV">#REF!</definedName>
    <definedName name="AVANTI" localSheetId="1">#REF!</definedName>
    <definedName name="AVANTI" localSheetId="4">#REF!</definedName>
    <definedName name="AVANTI" localSheetId="5">#REF!</definedName>
    <definedName name="AVANTI" localSheetId="3">#REF!</definedName>
    <definedName name="AVANTI" localSheetId="2">#REF!</definedName>
    <definedName name="AVANTI" localSheetId="0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 localSheetId="4">#REF!</definedName>
    <definedName name="B_02" localSheetId="5">#REF!</definedName>
    <definedName name="B_02" localSheetId="3">#REF!</definedName>
    <definedName name="B_02" localSheetId="2">#REF!</definedName>
    <definedName name="B_02" localSheetId="0">#REF!</definedName>
    <definedName name="B_02">#REF!</definedName>
    <definedName name="B_03" localSheetId="1">#REF!</definedName>
    <definedName name="B_03" localSheetId="4">#REF!</definedName>
    <definedName name="B_03" localSheetId="5">#REF!</definedName>
    <definedName name="B_03" localSheetId="3">#REF!</definedName>
    <definedName name="B_03" localSheetId="2">#REF!</definedName>
    <definedName name="B_03" localSheetId="0">#REF!</definedName>
    <definedName name="B_03">#REF!</definedName>
    <definedName name="B_05" localSheetId="1">#REF!</definedName>
    <definedName name="B_05" localSheetId="4">#REF!</definedName>
    <definedName name="B_05" localSheetId="5">#REF!</definedName>
    <definedName name="B_05" localSheetId="3">#REF!</definedName>
    <definedName name="B_05" localSheetId="2">#REF!</definedName>
    <definedName name="B_05" localSheetId="0">#REF!</definedName>
    <definedName name="B_05">#REF!</definedName>
    <definedName name="B_08" localSheetId="1">#REF!</definedName>
    <definedName name="B_08" localSheetId="4">#REF!</definedName>
    <definedName name="B_08" localSheetId="5">#REF!</definedName>
    <definedName name="B_08" localSheetId="3">#REF!</definedName>
    <definedName name="B_08" localSheetId="2">#REF!</definedName>
    <definedName name="B_08" localSheetId="0">#REF!</definedName>
    <definedName name="B_08">#REF!</definedName>
    <definedName name="b_240">NA()</definedName>
    <definedName name="b_280">NA()</definedName>
    <definedName name="B_2a" localSheetId="1">#REF!</definedName>
    <definedName name="B_2a" localSheetId="4">#REF!</definedName>
    <definedName name="B_2a" localSheetId="5">#REF!</definedName>
    <definedName name="B_2a" localSheetId="3">#REF!</definedName>
    <definedName name="B_2a" localSheetId="2">#REF!</definedName>
    <definedName name="B_2a" localSheetId="0">#REF!</definedName>
    <definedName name="B_2a">#REF!</definedName>
    <definedName name="b_320">NA()</definedName>
    <definedName name="B_35">NA()</definedName>
    <definedName name="b95310_" localSheetId="1">#REF!</definedName>
    <definedName name="b95310_" localSheetId="4">#REF!</definedName>
    <definedName name="b95310_" localSheetId="5">#REF!</definedName>
    <definedName name="b95310_" localSheetId="3">#REF!</definedName>
    <definedName name="b95310_" localSheetId="2">#REF!</definedName>
    <definedName name="b95310_" localSheetId="0">#REF!</definedName>
    <definedName name="b95310_">#REF!</definedName>
    <definedName name="b95320_" localSheetId="1">#REF!</definedName>
    <definedName name="b95320_" localSheetId="4">#REF!</definedName>
    <definedName name="b95320_" localSheetId="5">#REF!</definedName>
    <definedName name="b95320_" localSheetId="3">#REF!</definedName>
    <definedName name="b95320_" localSheetId="2">#REF!</definedName>
    <definedName name="b95320_" localSheetId="0">#REF!</definedName>
    <definedName name="b95320_">#REF!</definedName>
    <definedName name="b95330_" localSheetId="1">#REF!</definedName>
    <definedName name="b95330_" localSheetId="4">#REF!</definedName>
    <definedName name="b95330_" localSheetId="5">#REF!</definedName>
    <definedName name="b95330_" localSheetId="3">#REF!</definedName>
    <definedName name="b95330_" localSheetId="2">#REF!</definedName>
    <definedName name="b95330_" localSheetId="0">#REF!</definedName>
    <definedName name="b95330_">#REF!</definedName>
    <definedName name="b95340_" localSheetId="1">#REF!</definedName>
    <definedName name="b95340_" localSheetId="4">#REF!</definedName>
    <definedName name="b95340_" localSheetId="5">#REF!</definedName>
    <definedName name="b95340_" localSheetId="3">#REF!</definedName>
    <definedName name="b95340_" localSheetId="2">#REF!</definedName>
    <definedName name="b95340_" localSheetId="0">#REF!</definedName>
    <definedName name="b95340_">#REF!</definedName>
    <definedName name="BA" localSheetId="1">#REF!</definedName>
    <definedName name="BA" localSheetId="4">#REF!</definedName>
    <definedName name="BA" localSheetId="5">#REF!</definedName>
    <definedName name="BA" localSheetId="3">#REF!</definedName>
    <definedName name="BA" localSheetId="2">#REF!</definedName>
    <definedName name="BA" localSheetId="0">#REF!</definedName>
    <definedName name="BA">#REF!</definedName>
    <definedName name="back6" localSheetId="1">#REF!</definedName>
    <definedName name="back6" localSheetId="4">#REF!</definedName>
    <definedName name="back6" localSheetId="5">#REF!</definedName>
    <definedName name="back6" localSheetId="3">#REF!</definedName>
    <definedName name="back6" localSheetId="2">#REF!</definedName>
    <definedName name="back6" localSheetId="0">#REF!</definedName>
    <definedName name="back6">#REF!</definedName>
    <definedName name="back7" localSheetId="1">#REF!</definedName>
    <definedName name="back7" localSheetId="4">#REF!</definedName>
    <definedName name="back7" localSheetId="5">#REF!</definedName>
    <definedName name="back7" localSheetId="3">#REF!</definedName>
    <definedName name="back7" localSheetId="2">#REF!</definedName>
    <definedName name="back7" localSheetId="0">#REF!</definedName>
    <definedName name="back7">#REF!</definedName>
    <definedName name="BAClaim" localSheetId="1">#REF!</definedName>
    <definedName name="BAClaim" localSheetId="4">#REF!</definedName>
    <definedName name="BAClaim" localSheetId="5">#REF!</definedName>
    <definedName name="BAClaim" localSheetId="3">#REF!</definedName>
    <definedName name="BAClaim" localSheetId="2">#REF!</definedName>
    <definedName name="BAClaim" localSheetId="0">#REF!</definedName>
    <definedName name="BAClaim">#REF!</definedName>
    <definedName name="BAClaim1" localSheetId="1">#REF!</definedName>
    <definedName name="BAClaim1" localSheetId="4">#REF!</definedName>
    <definedName name="BAClaim1" localSheetId="5">#REF!</definedName>
    <definedName name="BAClaim1" localSheetId="3">#REF!</definedName>
    <definedName name="BAClaim1" localSheetId="2">#REF!</definedName>
    <definedName name="BAClaim1" localSheetId="0">#REF!</definedName>
    <definedName name="BAClaim1">#REF!</definedName>
    <definedName name="BALLRM" localSheetId="1">#REF!</definedName>
    <definedName name="BALLRM" localSheetId="4">#REF!</definedName>
    <definedName name="BALLRM" localSheetId="5">#REF!</definedName>
    <definedName name="BALLRM" localSheetId="3">#REF!</definedName>
    <definedName name="BALLRM" localSheetId="2">#REF!</definedName>
    <definedName name="BALLRM" localSheetId="0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 localSheetId="4">#REF!</definedName>
    <definedName name="Bank" localSheetId="5">#REF!</definedName>
    <definedName name="Bank" localSheetId="3">#REF!</definedName>
    <definedName name="Bank" localSheetId="2">#REF!</definedName>
    <definedName name="Bank" localSheetId="0">#REF!</definedName>
    <definedName name="Bank">#REF!</definedName>
    <definedName name="BarData">NA()</definedName>
    <definedName name="Basis_end" localSheetId="1">#REF!</definedName>
    <definedName name="Basis_end" localSheetId="4">#REF!</definedName>
    <definedName name="Basis_end" localSheetId="5">#REF!</definedName>
    <definedName name="Basis_end" localSheetId="3">#REF!</definedName>
    <definedName name="Basis_end" localSheetId="2">#REF!</definedName>
    <definedName name="Basis_end" localSheetId="0">#REF!</definedName>
    <definedName name="Basis_end">#REF!</definedName>
    <definedName name="Basis_start" localSheetId="1">#REF!</definedName>
    <definedName name="Basis_start" localSheetId="4">#REF!</definedName>
    <definedName name="Basis_start" localSheetId="5">#REF!</definedName>
    <definedName name="Basis_start" localSheetId="3">#REF!</definedName>
    <definedName name="Basis_start" localSheetId="2">#REF!</definedName>
    <definedName name="Basis_start" localSheetId="0">#REF!</definedName>
    <definedName name="Basis_start">#REF!</definedName>
    <definedName name="BB" localSheetId="1">NA()</definedName>
    <definedName name="BB" localSheetId="4">NA()</definedName>
    <definedName name="BB" localSheetId="5">NA()</definedName>
    <definedName name="BB" localSheetId="3">NA()</definedName>
    <definedName name="BB" localSheetId="2">NA()</definedName>
    <definedName name="BB" localSheetId="0">NA()</definedName>
    <definedName name="BB">#REF!</definedName>
    <definedName name="BB_1a" localSheetId="1">#REF!</definedName>
    <definedName name="BB_1a" localSheetId="4">#REF!</definedName>
    <definedName name="BB_1a" localSheetId="5">#REF!</definedName>
    <definedName name="BB_1a" localSheetId="3">#REF!</definedName>
    <definedName name="BB_1a" localSheetId="2">#REF!</definedName>
    <definedName name="BB_1a" localSheetId="0">#REF!</definedName>
    <definedName name="BB_1a">#REF!</definedName>
    <definedName name="BB_3" localSheetId="1">#REF!</definedName>
    <definedName name="BB_3" localSheetId="4">#REF!</definedName>
    <definedName name="BB_3" localSheetId="5">#REF!</definedName>
    <definedName name="BB_3" localSheetId="3">#REF!</definedName>
    <definedName name="BB_3" localSheetId="2">#REF!</definedName>
    <definedName name="BB_3" localSheetId="0">#REF!</definedName>
    <definedName name="BB_3">#REF!</definedName>
    <definedName name="bbb" localSheetId="2">'[7]200-110'!$H$16</definedName>
    <definedName name="bbb" localSheetId="0">'[7]200-110'!$H$16</definedName>
    <definedName name="bbb">'[8]200-110'!$H$16</definedName>
    <definedName name="BC" localSheetId="1">#REF!</definedName>
    <definedName name="BC" localSheetId="4">#REF!</definedName>
    <definedName name="BC" localSheetId="5">#REF!</definedName>
    <definedName name="BC" localSheetId="3">#REF!</definedName>
    <definedName name="BC" localSheetId="2">#REF!</definedName>
    <definedName name="BC" localSheetId="0">#REF!</definedName>
    <definedName name="BC">#REF!</definedName>
    <definedName name="BCClaim" localSheetId="1">#REF!</definedName>
    <definedName name="BCClaim" localSheetId="4">#REF!</definedName>
    <definedName name="BCClaim" localSheetId="5">#REF!</definedName>
    <definedName name="BCClaim" localSheetId="3">#REF!</definedName>
    <definedName name="BCClaim" localSheetId="2">#REF!</definedName>
    <definedName name="BCClaim" localSheetId="0">#REF!</definedName>
    <definedName name="BCClaim">#REF!</definedName>
    <definedName name="BCClaim1" localSheetId="1">#REF!</definedName>
    <definedName name="BCClaim1" localSheetId="4">#REF!</definedName>
    <definedName name="BCClaim1" localSheetId="5">#REF!</definedName>
    <definedName name="BCClaim1" localSheetId="3">#REF!</definedName>
    <definedName name="BCClaim1" localSheetId="2">#REF!</definedName>
    <definedName name="BCClaim1" localSheetId="0">#REF!</definedName>
    <definedName name="BCClaim1">#REF!</definedName>
    <definedName name="BCExport" localSheetId="2">#REF!</definedName>
    <definedName name="BCExport" localSheetId="0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 localSheetId="4">#REF!</definedName>
    <definedName name="BEC3457_49" localSheetId="5">#REF!</definedName>
    <definedName name="BEC3457_49" localSheetId="3">#REF!</definedName>
    <definedName name="BEC3457_49" localSheetId="2">#REF!</definedName>
    <definedName name="BEC3457_49" localSheetId="0">#REF!</definedName>
    <definedName name="BEC3457_49">#REF!</definedName>
    <definedName name="BEC3457_65" localSheetId="1">#REF!</definedName>
    <definedName name="BEC3457_65" localSheetId="4">#REF!</definedName>
    <definedName name="BEC3457_65" localSheetId="5">#REF!</definedName>
    <definedName name="BEC3457_65" localSheetId="3">#REF!</definedName>
    <definedName name="BEC3457_65" localSheetId="2">#REF!</definedName>
    <definedName name="BEC3457_65" localSheetId="0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 localSheetId="5">#REF!</definedName>
    <definedName name="BEC3508_49" localSheetId="3">#REF!</definedName>
    <definedName name="BEC3508_49" localSheetId="2">#REF!</definedName>
    <definedName name="BEC3508_49" localSheetId="0">#REF!</definedName>
    <definedName name="BEC3508_49">#REF!</definedName>
    <definedName name="BEC3508_65" localSheetId="1">#REF!</definedName>
    <definedName name="BEC3508_65" localSheetId="4">#REF!</definedName>
    <definedName name="BEC3508_65" localSheetId="5">#REF!</definedName>
    <definedName name="BEC3508_65" localSheetId="3">#REF!</definedName>
    <definedName name="BEC3508_65" localSheetId="2">#REF!</definedName>
    <definedName name="BEC3508_65" localSheetId="0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 localSheetId="4">#REF!</definedName>
    <definedName name="BldgContractor" localSheetId="5">#REF!</definedName>
    <definedName name="BldgContractor" localSheetId="3">#REF!</definedName>
    <definedName name="BldgContractor" localSheetId="2">#REF!</definedName>
    <definedName name="BldgContractor" localSheetId="0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 localSheetId="4">#REF!</definedName>
    <definedName name="BOH" localSheetId="5">#REF!</definedName>
    <definedName name="BOH" localSheetId="3">#REF!</definedName>
    <definedName name="BOH" localSheetId="2">#REF!</definedName>
    <definedName name="BOH" localSheetId="0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 localSheetId="4">#REF!</definedName>
    <definedName name="BPR_01" localSheetId="5">#REF!</definedName>
    <definedName name="BPR_01" localSheetId="3">#REF!</definedName>
    <definedName name="BPR_01" localSheetId="2">#REF!</definedName>
    <definedName name="BPR_01" localSheetId="0">#REF!</definedName>
    <definedName name="BPR_01">#REF!</definedName>
    <definedName name="BPR_BS" localSheetId="1">#REF!</definedName>
    <definedName name="BPR_BS" localSheetId="4">#REF!</definedName>
    <definedName name="BPR_BS" localSheetId="5">#REF!</definedName>
    <definedName name="BPR_BS" localSheetId="3">#REF!</definedName>
    <definedName name="BPR_BS" localSheetId="2">#REF!</definedName>
    <definedName name="BPR_BS" localSheetId="0">#REF!</definedName>
    <definedName name="BPR_BS">#REF!</definedName>
    <definedName name="BPR_pl" localSheetId="1">#REF!</definedName>
    <definedName name="BPR_pl" localSheetId="4">#REF!</definedName>
    <definedName name="BPR_pl" localSheetId="5">#REF!</definedName>
    <definedName name="BPR_pl" localSheetId="3">#REF!</definedName>
    <definedName name="BPR_pl" localSheetId="2">#REF!</definedName>
    <definedName name="BPR_pl" localSheetId="0">#REF!</definedName>
    <definedName name="BPR_pl">#REF!</definedName>
    <definedName name="BQT" localSheetId="1">#REF!</definedName>
    <definedName name="BQT" localSheetId="4">#REF!</definedName>
    <definedName name="BQT" localSheetId="5">#REF!</definedName>
    <definedName name="BQT" localSheetId="3">#REF!</definedName>
    <definedName name="BQT" localSheetId="2">#REF!</definedName>
    <definedName name="BQT" localSheetId="0">#REF!</definedName>
    <definedName name="BQT">#REF!</definedName>
    <definedName name="BR" localSheetId="1">#REF!</definedName>
    <definedName name="BR" localSheetId="4">#REF!</definedName>
    <definedName name="BR" localSheetId="5">#REF!</definedName>
    <definedName name="BR" localSheetId="3">#REF!</definedName>
    <definedName name="BR" localSheetId="2">#REF!</definedName>
    <definedName name="BR" localSheetId="0">#REF!</definedName>
    <definedName name="BR">#REF!</definedName>
    <definedName name="BS" localSheetId="1">#REF!</definedName>
    <definedName name="BS" localSheetId="4">#REF!</definedName>
    <definedName name="BS" localSheetId="5">#REF!</definedName>
    <definedName name="BS" localSheetId="3">#REF!</definedName>
    <definedName name="BS" localSheetId="2">#REF!</definedName>
    <definedName name="BS" localSheetId="0">#REF!</definedName>
    <definedName name="BS">#REF!</definedName>
    <definedName name="bsheet" localSheetId="1">#REF!</definedName>
    <definedName name="bsheet" localSheetId="4">#REF!</definedName>
    <definedName name="bsheet" localSheetId="5">#REF!</definedName>
    <definedName name="bsheet" localSheetId="3">#REF!</definedName>
    <definedName name="bsheet" localSheetId="2">#REF!</definedName>
    <definedName name="bsheet" localSheetId="0">#REF!</definedName>
    <definedName name="bsheet">#REF!</definedName>
    <definedName name="BSNotes" localSheetId="1">#REF!</definedName>
    <definedName name="BSNotes" localSheetId="4">#REF!</definedName>
    <definedName name="BSNotes" localSheetId="5">#REF!</definedName>
    <definedName name="BSNotes" localSheetId="3">#REF!</definedName>
    <definedName name="BSNotes" localSheetId="2">#REF!</definedName>
    <definedName name="BSNotes" localSheetId="0">#REF!</definedName>
    <definedName name="BSNotes">#REF!</definedName>
    <definedName name="bson">NA()</definedName>
    <definedName name="BSsheet" localSheetId="1">#REF!</definedName>
    <definedName name="BSsheet" localSheetId="4">#REF!</definedName>
    <definedName name="BSsheet" localSheetId="5">#REF!</definedName>
    <definedName name="BSsheet" localSheetId="3">#REF!</definedName>
    <definedName name="BSsheet" localSheetId="2">#REF!</definedName>
    <definedName name="BSsheet" localSheetId="0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 localSheetId="4">#REF!</definedName>
    <definedName name="C_01" localSheetId="5">#REF!</definedName>
    <definedName name="C_01" localSheetId="3">#REF!</definedName>
    <definedName name="C_01" localSheetId="2">#REF!</definedName>
    <definedName name="C_01" localSheetId="0">#REF!</definedName>
    <definedName name="C_01">#REF!</definedName>
    <definedName name="C_1a" localSheetId="1">#REF!</definedName>
    <definedName name="C_1a" localSheetId="4">#REF!</definedName>
    <definedName name="C_1a" localSheetId="5">#REF!</definedName>
    <definedName name="C_1a" localSheetId="3">#REF!</definedName>
    <definedName name="C_1a" localSheetId="2">#REF!</definedName>
    <definedName name="C_1a" localSheetId="0">#REF!</definedName>
    <definedName name="C_1a">#REF!</definedName>
    <definedName name="C_4" localSheetId="1">#REF!</definedName>
    <definedName name="C_4" localSheetId="4">#REF!</definedName>
    <definedName name="C_4" localSheetId="5">#REF!</definedName>
    <definedName name="C_4" localSheetId="3">#REF!</definedName>
    <definedName name="C_4" localSheetId="2">#REF!</definedName>
    <definedName name="C_4" localSheetId="0">#REF!</definedName>
    <definedName name="C_4">#REF!</definedName>
    <definedName name="C_5a" localSheetId="1">#REF!</definedName>
    <definedName name="C_5a" localSheetId="4">#REF!</definedName>
    <definedName name="C_5a" localSheetId="5">#REF!</definedName>
    <definedName name="C_5a" localSheetId="3">#REF!</definedName>
    <definedName name="C_5a" localSheetId="2">#REF!</definedName>
    <definedName name="C_5a" localSheetId="0">#REF!</definedName>
    <definedName name="C_5a">#REF!</definedName>
    <definedName name="CABLE2">NA()</definedName>
    <definedName name="CABLE2_35">NA()</definedName>
    <definedName name="CAJE" localSheetId="1">#REF!</definedName>
    <definedName name="CAJE" localSheetId="4">#REF!</definedName>
    <definedName name="CAJE" localSheetId="5">#REF!</definedName>
    <definedName name="CAJE" localSheetId="3">#REF!</definedName>
    <definedName name="CAJE" localSheetId="2">#REF!</definedName>
    <definedName name="CAJE" localSheetId="0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 localSheetId="4">#REF!</definedName>
    <definedName name="CAPITAL_49" localSheetId="5">#REF!</definedName>
    <definedName name="CAPITAL_49" localSheetId="3">#REF!</definedName>
    <definedName name="CAPITAL_49" localSheetId="2">#REF!</definedName>
    <definedName name="CAPITAL_49" localSheetId="0">#REF!</definedName>
    <definedName name="CAPITAL_49">#REF!</definedName>
    <definedName name="CAPITAL_65" localSheetId="1">#REF!</definedName>
    <definedName name="CAPITAL_65" localSheetId="4">#REF!</definedName>
    <definedName name="CAPITAL_65" localSheetId="5">#REF!</definedName>
    <definedName name="CAPITAL_65" localSheetId="3">#REF!</definedName>
    <definedName name="CAPITAL_65" localSheetId="2">#REF!</definedName>
    <definedName name="CAPITAL_65" localSheetId="0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 localSheetId="5">#REF!</definedName>
    <definedName name="CAPITALISE_49" localSheetId="3">#REF!</definedName>
    <definedName name="CAPITALISE_49" localSheetId="2">#REF!</definedName>
    <definedName name="CAPITALISE_49" localSheetId="0">#REF!</definedName>
    <definedName name="CAPITALISE_49">#REF!</definedName>
    <definedName name="CAPITALISE_65" localSheetId="1">#REF!</definedName>
    <definedName name="CAPITALISE_65" localSheetId="4">#REF!</definedName>
    <definedName name="CAPITALISE_65" localSheetId="5">#REF!</definedName>
    <definedName name="CAPITALISE_65" localSheetId="3">#REF!</definedName>
    <definedName name="CAPITALISE_65" localSheetId="2">#REF!</definedName>
    <definedName name="CAPITALISE_65" localSheetId="0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 localSheetId="5">#REF!</definedName>
    <definedName name="capsum" localSheetId="3">#REF!</definedName>
    <definedName name="capsum" localSheetId="2">#REF!</definedName>
    <definedName name="capsum" localSheetId="0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 localSheetId="4">#REF!</definedName>
    <definedName name="CASH" localSheetId="5">#REF!</definedName>
    <definedName name="CASH" localSheetId="3">#REF!</definedName>
    <definedName name="CASH" localSheetId="2">#REF!</definedName>
    <definedName name="CASH" localSheetId="0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 localSheetId="4">#REF!</definedName>
    <definedName name="CATotals" localSheetId="5">#REF!</definedName>
    <definedName name="CATotals" localSheetId="3">#REF!</definedName>
    <definedName name="CATotals" localSheetId="2">#REF!</definedName>
    <definedName name="CATotals" localSheetId="0">#REF!</definedName>
    <definedName name="CATotals">#REF!</definedName>
    <definedName name="CATotals1" localSheetId="1">#REF!</definedName>
    <definedName name="CATotals1" localSheetId="4">#REF!</definedName>
    <definedName name="CATotals1" localSheetId="5">#REF!</definedName>
    <definedName name="CATotals1" localSheetId="3">#REF!</definedName>
    <definedName name="CATotals1" localSheetId="2">#REF!</definedName>
    <definedName name="CATotals1" localSheetId="0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NA()</definedName>
    <definedName name="cc" localSheetId="4">NA()</definedName>
    <definedName name="cc" localSheetId="5">NA()</definedName>
    <definedName name="cc" localSheetId="3">NA()</definedName>
    <definedName name="cc" localSheetId="2">NA()</definedName>
    <definedName name="cc" localSheetId="0">NA()</definedName>
    <definedName name="cc">#REF!</definedName>
    <definedName name="CC_3" localSheetId="1">#REF!</definedName>
    <definedName name="CC_3" localSheetId="4">#REF!</definedName>
    <definedName name="CC_3" localSheetId="5">#REF!</definedName>
    <definedName name="CC_3" localSheetId="3">#REF!</definedName>
    <definedName name="CC_3" localSheetId="2">#REF!</definedName>
    <definedName name="CC_3" localSheetId="0">#REF!</definedName>
    <definedName name="CC_3">#REF!</definedName>
    <definedName name="CC_35">NA()</definedName>
    <definedName name="cccc" localSheetId="1">#REF!</definedName>
    <definedName name="cccc" localSheetId="4">#REF!</definedName>
    <definedName name="cccc" localSheetId="5">#REF!</definedName>
    <definedName name="cccc" localSheetId="3">#REF!</definedName>
    <definedName name="cccc" localSheetId="2">#REF!</definedName>
    <definedName name="cccc" localSheetId="0">#REF!</definedName>
    <definedName name="cccc">#REF!</definedName>
    <definedName name="cccccccccc">#N/A</definedName>
    <definedName name="ccccccccccccccccc" localSheetId="1">#REF!</definedName>
    <definedName name="ccccccccccccccccc" localSheetId="4">#REF!</definedName>
    <definedName name="ccccccccccccccccc" localSheetId="5">#REF!</definedName>
    <definedName name="ccccccccccccccccc" localSheetId="3">#REF!</definedName>
    <definedName name="ccccccccccccccccc" localSheetId="2">#REF!</definedName>
    <definedName name="ccccccccccccccccc" localSheetId="0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 localSheetId="4">#REF!</definedName>
    <definedName name="CDB" localSheetId="5">#REF!</definedName>
    <definedName name="CDB" localSheetId="3">#REF!</definedName>
    <definedName name="CDB" localSheetId="2">#REF!</definedName>
    <definedName name="CDB" localSheetId="0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 localSheetId="4">#REF!</definedName>
    <definedName name="CE" localSheetId="5">#REF!</definedName>
    <definedName name="CE" localSheetId="3">#REF!</definedName>
    <definedName name="CE" localSheetId="2">#REF!</definedName>
    <definedName name="CE" localSheetId="0">#REF!</definedName>
    <definedName name="CE">#REF!</definedName>
    <definedName name="cefewfee" localSheetId="1">#REF!</definedName>
    <definedName name="cefewfee" localSheetId="4">#REF!</definedName>
    <definedName name="cefewfee" localSheetId="5">#REF!</definedName>
    <definedName name="cefewfee" localSheetId="3">#REF!</definedName>
    <definedName name="cefewfee" localSheetId="2">#REF!</definedName>
    <definedName name="cefewfee" localSheetId="0">#REF!</definedName>
    <definedName name="cefewfee">#REF!</definedName>
    <definedName name="CF" localSheetId="1">#REF!</definedName>
    <definedName name="CF" localSheetId="4">#REF!</definedName>
    <definedName name="CF" localSheetId="5">#REF!</definedName>
    <definedName name="CF" localSheetId="3">#REF!</definedName>
    <definedName name="CF" localSheetId="2">#REF!</definedName>
    <definedName name="CF" localSheetId="0">#REF!</definedName>
    <definedName name="CF">#REF!</definedName>
    <definedName name="CF_1a" localSheetId="1">#REF!</definedName>
    <definedName name="CF_1a" localSheetId="4">#REF!</definedName>
    <definedName name="CF_1a" localSheetId="5">#REF!</definedName>
    <definedName name="CF_1a" localSheetId="3">#REF!</definedName>
    <definedName name="CF_1a" localSheetId="2">#REF!</definedName>
    <definedName name="CF_1a" localSheetId="0">#REF!</definedName>
    <definedName name="CF_1a">#REF!</definedName>
    <definedName name="CF_2a" localSheetId="1">#REF!</definedName>
    <definedName name="CF_2a" localSheetId="4">#REF!</definedName>
    <definedName name="CF_2a" localSheetId="5">#REF!</definedName>
    <definedName name="CF_2a" localSheetId="3">#REF!</definedName>
    <definedName name="CF_2a" localSheetId="2">#REF!</definedName>
    <definedName name="CF_2a" localSheetId="0">#REF!</definedName>
    <definedName name="CF_2a">#REF!</definedName>
    <definedName name="CF_2b" localSheetId="1">#REF!</definedName>
    <definedName name="CF_2b" localSheetId="4">#REF!</definedName>
    <definedName name="CF_2b" localSheetId="5">#REF!</definedName>
    <definedName name="CF_2b" localSheetId="3">#REF!</definedName>
    <definedName name="CF_2b" localSheetId="2">#REF!</definedName>
    <definedName name="CF_2b" localSheetId="0">#REF!</definedName>
    <definedName name="CF_2b">#REF!</definedName>
    <definedName name="CF_2b1" localSheetId="1">#REF!</definedName>
    <definedName name="CF_2b1" localSheetId="4">#REF!</definedName>
    <definedName name="CF_2b1" localSheetId="5">#REF!</definedName>
    <definedName name="CF_2b1" localSheetId="3">#REF!</definedName>
    <definedName name="CF_2b1" localSheetId="2">#REF!</definedName>
    <definedName name="CF_2b1" localSheetId="0">#REF!</definedName>
    <definedName name="CF_2b1">#REF!</definedName>
    <definedName name="CF_2b2" localSheetId="1">#REF!</definedName>
    <definedName name="CF_2b2" localSheetId="4">#REF!</definedName>
    <definedName name="CF_2b2" localSheetId="5">#REF!</definedName>
    <definedName name="CF_2b2" localSheetId="3">#REF!</definedName>
    <definedName name="CF_2b2" localSheetId="2">#REF!</definedName>
    <definedName name="CF_2b2" localSheetId="0">#REF!</definedName>
    <definedName name="CF_2b2">#REF!</definedName>
    <definedName name="CF_3a" localSheetId="1">#REF!</definedName>
    <definedName name="CF_3a" localSheetId="4">#REF!</definedName>
    <definedName name="CF_3a" localSheetId="5">#REF!</definedName>
    <definedName name="CF_3a" localSheetId="3">#REF!</definedName>
    <definedName name="CF_3a" localSheetId="2">#REF!</definedName>
    <definedName name="CF_3a" localSheetId="0">#REF!</definedName>
    <definedName name="CF_3a">#REF!</definedName>
    <definedName name="CF_3a1" localSheetId="1">#REF!</definedName>
    <definedName name="CF_3a1" localSheetId="4">#REF!</definedName>
    <definedName name="CF_3a1" localSheetId="5">#REF!</definedName>
    <definedName name="CF_3a1" localSheetId="3">#REF!</definedName>
    <definedName name="CF_3a1" localSheetId="2">#REF!</definedName>
    <definedName name="CF_3a1" localSheetId="0">#REF!</definedName>
    <definedName name="CF_3a1">#REF!</definedName>
    <definedName name="CF_3b" localSheetId="1">#REF!</definedName>
    <definedName name="CF_3b" localSheetId="4">#REF!</definedName>
    <definedName name="CF_3b" localSheetId="5">#REF!</definedName>
    <definedName name="CF_3b" localSheetId="3">#REF!</definedName>
    <definedName name="CF_3b" localSheetId="2">#REF!</definedName>
    <definedName name="CF_3b" localSheetId="0">#REF!</definedName>
    <definedName name="CF_3b">#REF!</definedName>
    <definedName name="CF_3b1" localSheetId="1">#REF!</definedName>
    <definedName name="CF_3b1" localSheetId="4">#REF!</definedName>
    <definedName name="CF_3b1" localSheetId="5">#REF!</definedName>
    <definedName name="CF_3b1" localSheetId="3">#REF!</definedName>
    <definedName name="CF_3b1" localSheetId="2">#REF!</definedName>
    <definedName name="CF_3b1" localSheetId="0">#REF!</definedName>
    <definedName name="CF_3b1">#REF!</definedName>
    <definedName name="CF_3b2" localSheetId="1">#REF!</definedName>
    <definedName name="CF_3b2" localSheetId="4">#REF!</definedName>
    <definedName name="CF_3b2" localSheetId="5">#REF!</definedName>
    <definedName name="CF_3b2" localSheetId="3">#REF!</definedName>
    <definedName name="CF_3b2" localSheetId="2">#REF!</definedName>
    <definedName name="CF_3b2" localSheetId="0">#REF!</definedName>
    <definedName name="CF_3b2">#REF!</definedName>
    <definedName name="CF_3c" localSheetId="1">#REF!</definedName>
    <definedName name="CF_3c" localSheetId="4">#REF!</definedName>
    <definedName name="CF_3c" localSheetId="5">#REF!</definedName>
    <definedName name="CF_3c" localSheetId="3">#REF!</definedName>
    <definedName name="CF_3c" localSheetId="2">#REF!</definedName>
    <definedName name="CF_3c" localSheetId="0">#REF!</definedName>
    <definedName name="CF_3c">#REF!</definedName>
    <definedName name="CF_3d" localSheetId="1">#REF!</definedName>
    <definedName name="CF_3d" localSheetId="4">#REF!</definedName>
    <definedName name="CF_3d" localSheetId="5">#REF!</definedName>
    <definedName name="CF_3d" localSheetId="3">#REF!</definedName>
    <definedName name="CF_3d" localSheetId="2">#REF!</definedName>
    <definedName name="CF_3d" localSheetId="0">#REF!</definedName>
    <definedName name="CF_3d">#REF!</definedName>
    <definedName name="CF_3e" localSheetId="1">#REF!</definedName>
    <definedName name="CF_3e" localSheetId="4">#REF!</definedName>
    <definedName name="CF_3e" localSheetId="5">#REF!</definedName>
    <definedName name="CF_3e" localSheetId="3">#REF!</definedName>
    <definedName name="CF_3e" localSheetId="2">#REF!</definedName>
    <definedName name="CF_3e" localSheetId="0">#REF!</definedName>
    <definedName name="CF_3e">#REF!</definedName>
    <definedName name="CF_3e1" localSheetId="1">#REF!</definedName>
    <definedName name="CF_3e1" localSheetId="4">#REF!</definedName>
    <definedName name="CF_3e1" localSheetId="5">#REF!</definedName>
    <definedName name="CF_3e1" localSheetId="3">#REF!</definedName>
    <definedName name="CF_3e1" localSheetId="2">#REF!</definedName>
    <definedName name="CF_3e1" localSheetId="0">#REF!</definedName>
    <definedName name="CF_3e1">#REF!</definedName>
    <definedName name="CF_3e2" localSheetId="1">#REF!</definedName>
    <definedName name="CF_3e2" localSheetId="4">#REF!</definedName>
    <definedName name="CF_3e2" localSheetId="5">#REF!</definedName>
    <definedName name="CF_3e2" localSheetId="3">#REF!</definedName>
    <definedName name="CF_3e2" localSheetId="2">#REF!</definedName>
    <definedName name="CF_3e2" localSheetId="0">#REF!</definedName>
    <definedName name="CF_3e2">#REF!</definedName>
    <definedName name="CF_3f" localSheetId="1">#REF!</definedName>
    <definedName name="CF_3f" localSheetId="4">#REF!</definedName>
    <definedName name="CF_3f" localSheetId="5">#REF!</definedName>
    <definedName name="CF_3f" localSheetId="3">#REF!</definedName>
    <definedName name="CF_3f" localSheetId="2">#REF!</definedName>
    <definedName name="CF_3f" localSheetId="0">#REF!</definedName>
    <definedName name="CF_3f">#REF!</definedName>
    <definedName name="CF_3f1" localSheetId="1">#REF!</definedName>
    <definedName name="CF_3f1" localSheetId="4">#REF!</definedName>
    <definedName name="CF_3f1" localSheetId="5">#REF!</definedName>
    <definedName name="CF_3f1" localSheetId="3">#REF!</definedName>
    <definedName name="CF_3f1" localSheetId="2">#REF!</definedName>
    <definedName name="CF_3f1" localSheetId="0">#REF!</definedName>
    <definedName name="CF_3f1">#REF!</definedName>
    <definedName name="CF_3f2" localSheetId="1">#REF!</definedName>
    <definedName name="CF_3f2" localSheetId="4">#REF!</definedName>
    <definedName name="CF_3f2" localSheetId="5">#REF!</definedName>
    <definedName name="CF_3f2" localSheetId="3">#REF!</definedName>
    <definedName name="CF_3f2" localSheetId="2">#REF!</definedName>
    <definedName name="CF_3f2" localSheetId="0">#REF!</definedName>
    <definedName name="CF_3f2">#REF!</definedName>
    <definedName name="CF_3f3" localSheetId="1">#REF!</definedName>
    <definedName name="CF_3f3" localSheetId="4">#REF!</definedName>
    <definedName name="CF_3f3" localSheetId="5">#REF!</definedName>
    <definedName name="CF_3f3" localSheetId="3">#REF!</definedName>
    <definedName name="CF_3f3" localSheetId="2">#REF!</definedName>
    <definedName name="CF_3f3" localSheetId="0">#REF!</definedName>
    <definedName name="CF_3f3">#REF!</definedName>
    <definedName name="CF_3f4" localSheetId="1">#REF!</definedName>
    <definedName name="CF_3f4" localSheetId="4">#REF!</definedName>
    <definedName name="CF_3f4" localSheetId="5">#REF!</definedName>
    <definedName name="CF_3f4" localSheetId="3">#REF!</definedName>
    <definedName name="CF_3f4" localSheetId="2">#REF!</definedName>
    <definedName name="CF_3f4" localSheetId="0">#REF!</definedName>
    <definedName name="CF_3f4">#REF!</definedName>
    <definedName name="CF_3f5" localSheetId="1">#REF!</definedName>
    <definedName name="CF_3f5" localSheetId="4">#REF!</definedName>
    <definedName name="CF_3f5" localSheetId="5">#REF!</definedName>
    <definedName name="CF_3f5" localSheetId="3">#REF!</definedName>
    <definedName name="CF_3f5" localSheetId="2">#REF!</definedName>
    <definedName name="CF_3f5" localSheetId="0">#REF!</definedName>
    <definedName name="CF_3f5">#REF!</definedName>
    <definedName name="CF_3g" localSheetId="1">#REF!</definedName>
    <definedName name="CF_3g" localSheetId="4">#REF!</definedName>
    <definedName name="CF_3g" localSheetId="5">#REF!</definedName>
    <definedName name="CF_3g" localSheetId="3">#REF!</definedName>
    <definedName name="CF_3g" localSheetId="2">#REF!</definedName>
    <definedName name="CF_3g" localSheetId="0">#REF!</definedName>
    <definedName name="CF_3g">#REF!</definedName>
    <definedName name="CF_3h" localSheetId="1">#REF!</definedName>
    <definedName name="CF_3h" localSheetId="4">#REF!</definedName>
    <definedName name="CF_3h" localSheetId="5">#REF!</definedName>
    <definedName name="CF_3h" localSheetId="3">#REF!</definedName>
    <definedName name="CF_3h" localSheetId="2">#REF!</definedName>
    <definedName name="CF_3h" localSheetId="0">#REF!</definedName>
    <definedName name="CF_3h">#REF!</definedName>
    <definedName name="cfk">NA()</definedName>
    <definedName name="Cflow" localSheetId="1">#REF!</definedName>
    <definedName name="Cflow" localSheetId="4">#REF!</definedName>
    <definedName name="Cflow" localSheetId="5">#REF!</definedName>
    <definedName name="Cflow" localSheetId="3">#REF!</definedName>
    <definedName name="Cflow" localSheetId="2">#REF!</definedName>
    <definedName name="Cflow" localSheetId="0">#REF!</definedName>
    <definedName name="Cflow">#REF!</definedName>
    <definedName name="CFWORKING" localSheetId="1">#REF!</definedName>
    <definedName name="CFWORKING" localSheetId="4">#REF!</definedName>
    <definedName name="CFWORKING" localSheetId="5">#REF!</definedName>
    <definedName name="CFWORKING" localSheetId="3">#REF!</definedName>
    <definedName name="CFWORKING" localSheetId="2">#REF!</definedName>
    <definedName name="CFWORKING" localSheetId="0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 localSheetId="4">#REF!</definedName>
    <definedName name="CHECK" localSheetId="5">#REF!</definedName>
    <definedName name="CHECK" localSheetId="3">#REF!</definedName>
    <definedName name="CHECK" localSheetId="2">#REF!</definedName>
    <definedName name="CHECK" localSheetId="0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 localSheetId="4">#REF!</definedName>
    <definedName name="CI" localSheetId="5">#REF!</definedName>
    <definedName name="CI" localSheetId="3">#REF!</definedName>
    <definedName name="CI" localSheetId="2">#REF!</definedName>
    <definedName name="CI" localSheetId="0">#REF!</definedName>
    <definedName name="CI">#REF!</definedName>
    <definedName name="citidd">NA()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 localSheetId="4">#REF!</definedName>
    <definedName name="cksv" localSheetId="5">#REF!</definedName>
    <definedName name="cksv" localSheetId="3">#REF!</definedName>
    <definedName name="cksv" localSheetId="2">#REF!</definedName>
    <definedName name="cksv" localSheetId="0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 localSheetId="4">#REF!</definedName>
    <definedName name="CLAY_49" localSheetId="5">#REF!</definedName>
    <definedName name="CLAY_49" localSheetId="3">#REF!</definedName>
    <definedName name="CLAY_49" localSheetId="2">#REF!</definedName>
    <definedName name="CLAY_49" localSheetId="0">#REF!</definedName>
    <definedName name="CLAY_49">#REF!</definedName>
    <definedName name="CLAY_65" localSheetId="1">#REF!</definedName>
    <definedName name="CLAY_65" localSheetId="4">#REF!</definedName>
    <definedName name="CLAY_65" localSheetId="5">#REF!</definedName>
    <definedName name="CLAY_65" localSheetId="3">#REF!</definedName>
    <definedName name="CLAY_65" localSheetId="2">#REF!</definedName>
    <definedName name="CLAY_65" localSheetId="0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 localSheetId="4">#REF!</definedName>
    <definedName name="Co_name" localSheetId="5">#REF!</definedName>
    <definedName name="Co_name" localSheetId="3">#REF!</definedName>
    <definedName name="Co_name" localSheetId="2">#REF!</definedName>
    <definedName name="Co_name" localSheetId="0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 localSheetId="4">#REF!</definedName>
    <definedName name="code" localSheetId="5">#REF!</definedName>
    <definedName name="code" localSheetId="3">#REF!</definedName>
    <definedName name="code" localSheetId="2">#REF!</definedName>
    <definedName name="code" localSheetId="0">#REF!</definedName>
    <definedName name="code">#REF!</definedName>
    <definedName name="COH" localSheetId="1">#REF!</definedName>
    <definedName name="COH" localSheetId="4">#REF!</definedName>
    <definedName name="COH" localSheetId="5">#REF!</definedName>
    <definedName name="COH" localSheetId="3">#REF!</definedName>
    <definedName name="COH" localSheetId="2">#REF!</definedName>
    <definedName name="COH" localSheetId="0">#REF!</definedName>
    <definedName name="COH">#REF!</definedName>
    <definedName name="cohb" localSheetId="1">#REF!</definedName>
    <definedName name="cohb" localSheetId="4">#REF!</definedName>
    <definedName name="cohb" localSheetId="5">#REF!</definedName>
    <definedName name="cohb" localSheetId="3">#REF!</definedName>
    <definedName name="cohb" localSheetId="2">#REF!</definedName>
    <definedName name="cohb" localSheetId="0">#REF!</definedName>
    <definedName name="cohb">#REF!</definedName>
    <definedName name="COHB1" localSheetId="1">#REF!</definedName>
    <definedName name="COHB1" localSheetId="4">#REF!</definedName>
    <definedName name="COHB1" localSheetId="5">#REF!</definedName>
    <definedName name="COHB1" localSheetId="3">#REF!</definedName>
    <definedName name="COHB1" localSheetId="2">#REF!</definedName>
    <definedName name="COHB1" localSheetId="0">#REF!</definedName>
    <definedName name="COHB1">#REF!</definedName>
    <definedName name="COHB2" localSheetId="1">#REF!</definedName>
    <definedName name="COHB2" localSheetId="4">#REF!</definedName>
    <definedName name="COHB2" localSheetId="5">#REF!</definedName>
    <definedName name="COHB2" localSheetId="3">#REF!</definedName>
    <definedName name="COHB2" localSheetId="2">#REF!</definedName>
    <definedName name="COHB2" localSheetId="0">#REF!</definedName>
    <definedName name="COHB2">#REF!</definedName>
    <definedName name="COHB3" localSheetId="1">#REF!</definedName>
    <definedName name="COHB3" localSheetId="4">#REF!</definedName>
    <definedName name="COHB3" localSheetId="5">#REF!</definedName>
    <definedName name="COHB3" localSheetId="3">#REF!</definedName>
    <definedName name="COHB3" localSheetId="2">#REF!</definedName>
    <definedName name="COHB3" localSheetId="0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 localSheetId="4">#REF!</definedName>
    <definedName name="COMPAQ_49" localSheetId="5">#REF!</definedName>
    <definedName name="COMPAQ_49" localSheetId="3">#REF!</definedName>
    <definedName name="COMPAQ_49" localSheetId="2">#REF!</definedName>
    <definedName name="COMPAQ_49" localSheetId="0">#REF!</definedName>
    <definedName name="COMPAQ_49">#REF!</definedName>
    <definedName name="COMPAQ_65" localSheetId="1">#REF!</definedName>
    <definedName name="COMPAQ_65" localSheetId="4">#REF!</definedName>
    <definedName name="COMPAQ_65" localSheetId="5">#REF!</definedName>
    <definedName name="COMPAQ_65" localSheetId="3">#REF!</definedName>
    <definedName name="COMPAQ_65" localSheetId="2">#REF!</definedName>
    <definedName name="COMPAQ_65" localSheetId="0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 localSheetId="5">#REF!</definedName>
    <definedName name="COMPUTER40_49" localSheetId="3">#REF!</definedName>
    <definedName name="COMPUTER40_49" localSheetId="2">#REF!</definedName>
    <definedName name="COMPUTER40_49" localSheetId="0">#REF!</definedName>
    <definedName name="COMPUTER40_49">#REF!</definedName>
    <definedName name="COMPUTER40_65" localSheetId="1">#REF!</definedName>
    <definedName name="COMPUTER40_65" localSheetId="4">#REF!</definedName>
    <definedName name="COMPUTER40_65" localSheetId="5">#REF!</definedName>
    <definedName name="COMPUTER40_65" localSheetId="3">#REF!</definedName>
    <definedName name="COMPUTER40_65" localSheetId="2">#REF!</definedName>
    <definedName name="COMPUTER40_65" localSheetId="0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 localSheetId="4">#REF!</definedName>
    <definedName name="CONCIERGE" localSheetId="5">#REF!</definedName>
    <definedName name="CONCIERGE" localSheetId="3">#REF!</definedName>
    <definedName name="CONCIERGE" localSheetId="2">#REF!</definedName>
    <definedName name="CONCIERGE" localSheetId="0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 localSheetId="4">#REF!</definedName>
    <definedName name="CONSOL_BS" localSheetId="5">#REF!</definedName>
    <definedName name="CONSOL_BS" localSheetId="3">#REF!</definedName>
    <definedName name="CONSOL_BS" localSheetId="2">#REF!</definedName>
    <definedName name="CONSOL_BS" localSheetId="0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 localSheetId="5">#REF!</definedName>
    <definedName name="CONSOL_P_L" localSheetId="3">#REF!</definedName>
    <definedName name="CONSOL_P_L" localSheetId="2">#REF!</definedName>
    <definedName name="CONSOL_P_L" localSheetId="0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 localSheetId="5">#REF!</definedName>
    <definedName name="CONVENTN" localSheetId="3">#REF!</definedName>
    <definedName name="CONVENTN" localSheetId="2">#REF!</definedName>
    <definedName name="CONVENTN" localSheetId="0">#REF!</definedName>
    <definedName name="CONVENTN">#REF!</definedName>
    <definedName name="Copack_Sales_Max">NA()</definedName>
    <definedName name="CORRIDOR" localSheetId="1">#REF!</definedName>
    <definedName name="CORRIDOR" localSheetId="4">#REF!</definedName>
    <definedName name="CORRIDOR" localSheetId="5">#REF!</definedName>
    <definedName name="CORRIDOR" localSheetId="3">#REF!</definedName>
    <definedName name="CORRIDOR" localSheetId="2">#REF!</definedName>
    <definedName name="CORRIDOR" localSheetId="0">#REF!</definedName>
    <definedName name="CORRIDOR">#REF!</definedName>
    <definedName name="cot">NA()</definedName>
    <definedName name="Cot_thep">NA()</definedName>
    <definedName name="CoTrend" localSheetId="1">#REF!</definedName>
    <definedName name="CoTrend" localSheetId="4">#REF!</definedName>
    <definedName name="CoTrend" localSheetId="5">#REF!</definedName>
    <definedName name="CoTrend" localSheetId="3">#REF!</definedName>
    <definedName name="CoTrend" localSheetId="2">#REF!</definedName>
    <definedName name="CoTrend" localSheetId="0">#REF!</definedName>
    <definedName name="CoTrend">#REF!</definedName>
    <definedName name="COtrendNew" localSheetId="1">#REF!</definedName>
    <definedName name="COtrendNew" localSheetId="4">#REF!</definedName>
    <definedName name="COtrendNew" localSheetId="5">#REF!</definedName>
    <definedName name="COtrendNew" localSheetId="3">#REF!</definedName>
    <definedName name="COtrendNew" localSheetId="2">#REF!</definedName>
    <definedName name="COtrendNew" localSheetId="0">#REF!</definedName>
    <definedName name="COtrendNew">#REF!</definedName>
    <definedName name="Cover" localSheetId="1">#REF!</definedName>
    <definedName name="Cover" localSheetId="4">#REF!</definedName>
    <definedName name="Cover" localSheetId="5">#REF!</definedName>
    <definedName name="Cover" localSheetId="3">#REF!</definedName>
    <definedName name="Cover" localSheetId="2">#REF!</definedName>
    <definedName name="Cover" localSheetId="0">#REF!</definedName>
    <definedName name="Cover">#REF!</definedName>
    <definedName name="Coy_cel" localSheetId="1">#REF!</definedName>
    <definedName name="Coy_cel" localSheetId="4">#REF!</definedName>
    <definedName name="Coy_cel" localSheetId="5">#REF!</definedName>
    <definedName name="Coy_cel" localSheetId="3">#REF!</definedName>
    <definedName name="Coy_cel" localSheetId="2">#REF!</definedName>
    <definedName name="Coy_cel" localSheetId="0">#REF!</definedName>
    <definedName name="Coy_cel">#REF!</definedName>
    <definedName name="Coy_cell" localSheetId="1">#REF!</definedName>
    <definedName name="Coy_cell" localSheetId="4">#REF!</definedName>
    <definedName name="Coy_cell" localSheetId="5">#REF!</definedName>
    <definedName name="Coy_cell" localSheetId="3">#REF!</definedName>
    <definedName name="Coy_cell" localSheetId="2">#REF!</definedName>
    <definedName name="Coy_cell" localSheetId="0">#REF!</definedName>
    <definedName name="Coy_cell">#REF!</definedName>
    <definedName name="Coy_name" localSheetId="1">#REF!</definedName>
    <definedName name="Coy_name" localSheetId="4">#REF!</definedName>
    <definedName name="Coy_name" localSheetId="5">#REF!</definedName>
    <definedName name="Coy_name" localSheetId="3">#REF!</definedName>
    <definedName name="Coy_name" localSheetId="2">#REF!</definedName>
    <definedName name="Coy_name" localSheetId="0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 localSheetId="4">#REF!</definedName>
    <definedName name="CREDITOR" localSheetId="5">#REF!</definedName>
    <definedName name="CREDITOR" localSheetId="3">#REF!</definedName>
    <definedName name="CREDITOR" localSheetId="2">#REF!</definedName>
    <definedName name="CREDITOR" localSheetId="0">#REF!</definedName>
    <definedName name="CREDITOR">#REF!</definedName>
    <definedName name="CREDITORS" localSheetId="1">#REF!</definedName>
    <definedName name="CREDITORS" localSheetId="4">#REF!</definedName>
    <definedName name="CREDITORS" localSheetId="5">#REF!</definedName>
    <definedName name="CREDITORS" localSheetId="3">#REF!</definedName>
    <definedName name="CREDITORS" localSheetId="2">#REF!</definedName>
    <definedName name="CREDITORS" localSheetId="0">#REF!</definedName>
    <definedName name="CREDITORS">#REF!</definedName>
    <definedName name="CresitorAccruals" localSheetId="1">#REF!</definedName>
    <definedName name="CresitorAccruals" localSheetId="4">#REF!</definedName>
    <definedName name="CresitorAccruals" localSheetId="5">#REF!</definedName>
    <definedName name="CresitorAccruals" localSheetId="3">#REF!</definedName>
    <definedName name="CresitorAccruals" localSheetId="2">#REF!</definedName>
    <definedName name="CresitorAccruals" localSheetId="0">#REF!</definedName>
    <definedName name="CresitorAccruals">#REF!</definedName>
    <definedName name="_xlnm.Criteria" localSheetId="1">#REF!</definedName>
    <definedName name="_xlnm.Criteria" localSheetId="4">#REF!</definedName>
    <definedName name="_xlnm.Criteria" localSheetId="5">#REF!</definedName>
    <definedName name="_xlnm.Criteria" localSheetId="3">#REF!</definedName>
    <definedName name="_xlnm.Criteria" localSheetId="2">#REF!</definedName>
    <definedName name="_xlnm.Criteria" localSheetId="0">#REF!</definedName>
    <definedName name="_xlnm.Criteria">#REF!</definedName>
    <definedName name="CRITINST">NA()</definedName>
    <definedName name="CRITPURC">NA()</definedName>
    <definedName name="CRS">NA()</definedName>
    <definedName name="CS" localSheetId="1">NA()</definedName>
    <definedName name="CS" localSheetId="4">NA()</definedName>
    <definedName name="CS" localSheetId="5">NA()</definedName>
    <definedName name="CS" localSheetId="3">NA()</definedName>
    <definedName name="CS" localSheetId="2">NA()</definedName>
    <definedName name="CS" localSheetId="0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 localSheetId="4">#REF!</definedName>
    <definedName name="CTTotals" localSheetId="5">#REF!</definedName>
    <definedName name="CTTotals" localSheetId="3">#REF!</definedName>
    <definedName name="CTTotals" localSheetId="2">#REF!</definedName>
    <definedName name="CTTotals" localSheetId="0">#REF!</definedName>
    <definedName name="CTTotals">#REF!</definedName>
    <definedName name="CTTotals1" localSheetId="1">#REF!</definedName>
    <definedName name="CTTotals1" localSheetId="4">#REF!</definedName>
    <definedName name="CTTotals1" localSheetId="5">#REF!</definedName>
    <definedName name="CTTotals1" localSheetId="3">#REF!</definedName>
    <definedName name="CTTotals1" localSheetId="2">#REF!</definedName>
    <definedName name="CTTotals1" localSheetId="0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 localSheetId="4">#REF!</definedName>
    <definedName name="CUMMINS_49" localSheetId="5">#REF!</definedName>
    <definedName name="CUMMINS_49" localSheetId="3">#REF!</definedName>
    <definedName name="CUMMINS_49" localSheetId="2">#REF!</definedName>
    <definedName name="CUMMINS_49" localSheetId="0">#REF!</definedName>
    <definedName name="CUMMINS_49">#REF!</definedName>
    <definedName name="CUMMINS_65" localSheetId="1">#REF!</definedName>
    <definedName name="CUMMINS_65" localSheetId="4">#REF!</definedName>
    <definedName name="CUMMINS_65" localSheetId="5">#REF!</definedName>
    <definedName name="CUMMINS_65" localSheetId="3">#REF!</definedName>
    <definedName name="CUMMINS_65" localSheetId="2">#REF!</definedName>
    <definedName name="CUMMINS_65" localSheetId="0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1" hidden="1">{#VALUE!,#N/A,FALSE,0}</definedName>
    <definedName name="CVCV" localSheetId="4" hidden="1">{#VALUE!,#N/A,FALSE,0}</definedName>
    <definedName name="CVCV" localSheetId="5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0" hidden="1">{#VALUE!,#N/A,FALSE,0}</definedName>
    <definedName name="CVCV" hidden="1">{#VALUE!,#N/A,FALSE,0}</definedName>
    <definedName name="CVT" localSheetId="1">#REF!</definedName>
    <definedName name="CVT" localSheetId="4">#REF!</definedName>
    <definedName name="CVT" localSheetId="5">#REF!</definedName>
    <definedName name="CVT" localSheetId="3">#REF!</definedName>
    <definedName name="CVT" localSheetId="2">#REF!</definedName>
    <definedName name="CVT" localSheetId="0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 localSheetId="3">#REF!</definedName>
    <definedName name="d" localSheetId="2">#REF!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 localSheetId="4">#REF!</definedName>
    <definedName name="dagdsgds" localSheetId="5">#REF!</definedName>
    <definedName name="dagdsgds" localSheetId="3">#REF!</definedName>
    <definedName name="dagdsgds" localSheetId="2">#REF!</definedName>
    <definedName name="dagdsgds" localSheetId="0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 localSheetId="4">#REF!</definedName>
    <definedName name="data1" localSheetId="5">#REF!</definedName>
    <definedName name="data1" localSheetId="3">#REF!</definedName>
    <definedName name="data1" localSheetId="2">#REF!</definedName>
    <definedName name="data1" localSheetId="0">#REF!</definedName>
    <definedName name="data1">#REF!</definedName>
    <definedName name="Data11">NA()</definedName>
    <definedName name="data2" localSheetId="1">#REF!</definedName>
    <definedName name="data2" localSheetId="4">#REF!</definedName>
    <definedName name="data2" localSheetId="5">#REF!</definedName>
    <definedName name="data2" localSheetId="3">#REF!</definedName>
    <definedName name="data2" localSheetId="2">#REF!</definedName>
    <definedName name="data2" localSheetId="0">#REF!</definedName>
    <definedName name="data2">#REF!</definedName>
    <definedName name="data3" localSheetId="1">#REF!</definedName>
    <definedName name="data3" localSheetId="4">#REF!</definedName>
    <definedName name="data3" localSheetId="5">#REF!</definedName>
    <definedName name="data3" localSheetId="3">#REF!</definedName>
    <definedName name="data3" localSheetId="2">#REF!</definedName>
    <definedName name="data3" localSheetId="0">#REF!</definedName>
    <definedName name="data3">#REF!</definedName>
    <definedName name="data4" localSheetId="1">#REF!</definedName>
    <definedName name="data4" localSheetId="4">#REF!</definedName>
    <definedName name="data4" localSheetId="5">#REF!</definedName>
    <definedName name="data4" localSheetId="3">#REF!</definedName>
    <definedName name="data4" localSheetId="2">#REF!</definedName>
    <definedName name="data4" localSheetId="0">#REF!</definedName>
    <definedName name="data4">#REF!</definedName>
    <definedName name="Data41">NA()</definedName>
    <definedName name="data5" localSheetId="1">#REF!</definedName>
    <definedName name="data5" localSheetId="4">#REF!</definedName>
    <definedName name="data5" localSheetId="5">#REF!</definedName>
    <definedName name="data5" localSheetId="3">#REF!</definedName>
    <definedName name="data5" localSheetId="2">#REF!</definedName>
    <definedName name="data5" localSheetId="0">#REF!</definedName>
    <definedName name="data5">#REF!</definedName>
    <definedName name="data6" localSheetId="1">#REF!</definedName>
    <definedName name="data6" localSheetId="4">#REF!</definedName>
    <definedName name="data6" localSheetId="5">#REF!</definedName>
    <definedName name="data6" localSheetId="3">#REF!</definedName>
    <definedName name="data6" localSheetId="2">#REF!</definedName>
    <definedName name="data6" localSheetId="0">#REF!</definedName>
    <definedName name="data6">#REF!</definedName>
    <definedName name="data7" localSheetId="1">#REF!</definedName>
    <definedName name="data7" localSheetId="4">#REF!</definedName>
    <definedName name="data7" localSheetId="5">#REF!</definedName>
    <definedName name="data7" localSheetId="3">#REF!</definedName>
    <definedName name="data7" localSheetId="2">#REF!</definedName>
    <definedName name="data7" localSheetId="0">#REF!</definedName>
    <definedName name="data7">#REF!</definedName>
    <definedName name="_xlnm.Database" localSheetId="2">#REF!</definedName>
    <definedName name="_xlnm.Database" localSheetId="0">#REF!</definedName>
    <definedName name="_xlnm.Database">#REF!</definedName>
    <definedName name="Database_MI" localSheetId="1">#REF!</definedName>
    <definedName name="Database_MI" localSheetId="4">#REF!</definedName>
    <definedName name="Database_MI" localSheetId="5">#REF!</definedName>
    <definedName name="Database_MI" localSheetId="3">#REF!</definedName>
    <definedName name="Database_MI" localSheetId="2">#REF!</definedName>
    <definedName name="Database_MI" localSheetId="0">#REF!</definedName>
    <definedName name="Database_MI">#REF!</definedName>
    <definedName name="Database1" localSheetId="1">#REF!</definedName>
    <definedName name="Database1" localSheetId="4">#REF!</definedName>
    <definedName name="Database1" localSheetId="5">#REF!</definedName>
    <definedName name="Database1" localSheetId="3">#REF!</definedName>
    <definedName name="Database1" localSheetId="2">#REF!</definedName>
    <definedName name="Database1" localSheetId="0">#REF!</definedName>
    <definedName name="Database1">#REF!</definedName>
    <definedName name="DataFilter" localSheetId="4">'EQ Conso-E'!DataFilter</definedName>
    <definedName name="DataFilter" localSheetId="5">'EQ-E'!DataFilter</definedName>
    <definedName name="DataFilter" localSheetId="3">'PL-E'!DataFilter</definedName>
    <definedName name="DataFilter" localSheetId="2">'PL-E 3M'!DataFilter</definedName>
    <definedName name="DataFilter" localSheetId="0">'PL-T 3M'!DataFilter</definedName>
    <definedName name="DataFilter">'EQ Conso-E'!DataFilter</definedName>
    <definedName name="datak">NA()</definedName>
    <definedName name="datal">NA()</definedName>
    <definedName name="DataSort" localSheetId="4">'EQ Conso-E'!DataSort</definedName>
    <definedName name="DataSort" localSheetId="5">'EQ-E'!DataSort</definedName>
    <definedName name="DataSort" localSheetId="3">'PL-E'!DataSort</definedName>
    <definedName name="DataSort" localSheetId="2">'PL-E 3M'!DataSort</definedName>
    <definedName name="DataSort" localSheetId="0">'PL-T 3M'!DataSort</definedName>
    <definedName name="DataSort">'EQ Conso-E'!DataSort</definedName>
    <definedName name="Datdoi">NA()</definedName>
    <definedName name="Date" localSheetId="1">#REF!</definedName>
    <definedName name="Date" localSheetId="4">#REF!</definedName>
    <definedName name="Date" localSheetId="5">#REF!</definedName>
    <definedName name="Date" localSheetId="3">#REF!</definedName>
    <definedName name="Date" localSheetId="2">#REF!</definedName>
    <definedName name="Date" localSheetId="0">#REF!</definedName>
    <definedName name="Date">#REF!</definedName>
    <definedName name="dAWDAWDA" localSheetId="1">#REF!</definedName>
    <definedName name="dAWDAWDA" localSheetId="4">#REF!</definedName>
    <definedName name="dAWDAWDA" localSheetId="5">#REF!</definedName>
    <definedName name="dAWDAWDA" localSheetId="3">#REF!</definedName>
    <definedName name="dAWDAWDA" localSheetId="2">#REF!</definedName>
    <definedName name="dAWDAWDA" localSheetId="0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1">NA()</definedName>
    <definedName name="DD" localSheetId="4">NA()</definedName>
    <definedName name="DD" localSheetId="5">NA()</definedName>
    <definedName name="DD" localSheetId="3">NA()</definedName>
    <definedName name="DD" localSheetId="2">NA()</definedName>
    <definedName name="DD" localSheetId="0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 localSheetId="4">#REF!</definedName>
    <definedName name="DDD" localSheetId="5">#REF!</definedName>
    <definedName name="DDD" localSheetId="3">#REF!</definedName>
    <definedName name="DDD" localSheetId="2">#REF!</definedName>
    <definedName name="DDD" localSheetId="0">#REF!</definedName>
    <definedName name="DDD">#REF!</definedName>
    <definedName name="dddd">#N/A</definedName>
    <definedName name="ddddd" localSheetId="1" hidden="1">{#N/A,#N/A,FALSE,"Sheet1"}</definedName>
    <definedName name="ddddd" localSheetId="4" hidden="1">{#N/A,#N/A,FALSE,"Sheet1"}</definedName>
    <definedName name="ddddd" localSheetId="5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0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 localSheetId="4">#REF!</definedName>
    <definedName name="ddfdf" localSheetId="5">#REF!</definedName>
    <definedName name="ddfdf" localSheetId="3">#REF!</definedName>
    <definedName name="ddfdf" localSheetId="2">#REF!</definedName>
    <definedName name="ddfdf" localSheetId="0">#REF!</definedName>
    <definedName name="ddfdf">#REF!</definedName>
    <definedName name="ddgg" localSheetId="1">#REF!</definedName>
    <definedName name="ddgg" localSheetId="4">#REF!</definedName>
    <definedName name="ddgg" localSheetId="5">#REF!</definedName>
    <definedName name="ddgg" localSheetId="3">#REF!</definedName>
    <definedName name="ddgg" localSheetId="2">#REF!</definedName>
    <definedName name="ddgg" localSheetId="0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 localSheetId="4">#REF!</definedName>
    <definedName name="dds" localSheetId="5">#REF!</definedName>
    <definedName name="dds" localSheetId="3">#REF!</definedName>
    <definedName name="dds" localSheetId="2">#REF!</definedName>
    <definedName name="dds" localSheetId="0">#REF!</definedName>
    <definedName name="dds">#REF!</definedName>
    <definedName name="ddsgg" localSheetId="1">#REF!</definedName>
    <definedName name="ddsgg" localSheetId="4">#REF!</definedName>
    <definedName name="ddsgg" localSheetId="5">#REF!</definedName>
    <definedName name="ddsgg" localSheetId="3">#REF!</definedName>
    <definedName name="ddsgg" localSheetId="2">#REF!</definedName>
    <definedName name="ddsgg" localSheetId="0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 localSheetId="4">#REF!</definedName>
    <definedName name="DE" localSheetId="5">#REF!</definedName>
    <definedName name="DE" localSheetId="3">#REF!</definedName>
    <definedName name="DE" localSheetId="2">#REF!</definedName>
    <definedName name="DE" localSheetId="0">#REF!</definedName>
    <definedName name="DE">#REF!</definedName>
    <definedName name="DEB" localSheetId="1">#REF!</definedName>
    <definedName name="DEB" localSheetId="4">#REF!</definedName>
    <definedName name="DEB" localSheetId="5">#REF!</definedName>
    <definedName name="DEB" localSheetId="3">#REF!</definedName>
    <definedName name="DEB" localSheetId="2">#REF!</definedName>
    <definedName name="DEB" localSheetId="0">#REF!</definedName>
    <definedName name="DEB">#REF!</definedName>
    <definedName name="DEBTOR" localSheetId="1">#REF!</definedName>
    <definedName name="DEBTOR" localSheetId="4">#REF!</definedName>
    <definedName name="DEBTOR" localSheetId="5">#REF!</definedName>
    <definedName name="DEBTOR" localSheetId="3">#REF!</definedName>
    <definedName name="DEBTOR" localSheetId="2">#REF!</definedName>
    <definedName name="DEBTOR" localSheetId="0">#REF!</definedName>
    <definedName name="DEBTOR">#REF!</definedName>
    <definedName name="Dec" localSheetId="1">#REF!</definedName>
    <definedName name="Dec" localSheetId="4">#REF!</definedName>
    <definedName name="Dec" localSheetId="5">#REF!</definedName>
    <definedName name="Dec" localSheetId="3">#REF!</definedName>
    <definedName name="Dec" localSheetId="2">#REF!</definedName>
    <definedName name="Dec" localSheetId="0">#REF!</definedName>
    <definedName name="Dec">#REF!</definedName>
    <definedName name="DEDetail" localSheetId="1">#REF!</definedName>
    <definedName name="DEDetail" localSheetId="4">#REF!</definedName>
    <definedName name="DEDetail" localSheetId="5">#REF!</definedName>
    <definedName name="DEDetail" localSheetId="3">#REF!</definedName>
    <definedName name="DEDetail" localSheetId="2">#REF!</definedName>
    <definedName name="DEDetail" localSheetId="0">#REF!</definedName>
    <definedName name="DEDetail">#REF!</definedName>
    <definedName name="deferred" localSheetId="1">#REF!</definedName>
    <definedName name="deferred" localSheetId="4">#REF!</definedName>
    <definedName name="deferred" localSheetId="5">#REF!</definedName>
    <definedName name="deferred" localSheetId="3">#REF!</definedName>
    <definedName name="deferred" localSheetId="2">#REF!</definedName>
    <definedName name="deferred" localSheetId="0">#REF!</definedName>
    <definedName name="deferred">#REF!</definedName>
    <definedName name="DEMonths" localSheetId="1">#REF!</definedName>
    <definedName name="DEMonths" localSheetId="4">#REF!</definedName>
    <definedName name="DEMonths" localSheetId="5">#REF!</definedName>
    <definedName name="DEMonths" localSheetId="3">#REF!</definedName>
    <definedName name="DEMonths" localSheetId="2">#REF!</definedName>
    <definedName name="DEMonths" localSheetId="0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 localSheetId="5">#REF!</definedName>
    <definedName name="Depr" localSheetId="3">#REF!</definedName>
    <definedName name="Depr" localSheetId="2">#REF!</definedName>
    <definedName name="Depr" localSheetId="0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 localSheetId="4">#REF!</definedName>
    <definedName name="Detail10" localSheetId="5">#REF!</definedName>
    <definedName name="Detail10" localSheetId="3">#REF!</definedName>
    <definedName name="Detail10" localSheetId="2">#REF!</definedName>
    <definedName name="Detail10" localSheetId="0">#REF!</definedName>
    <definedName name="Detail10">#REF!</definedName>
    <definedName name="Detail20" localSheetId="1">#REF!</definedName>
    <definedName name="Detail20" localSheetId="4">#REF!</definedName>
    <definedName name="Detail20" localSheetId="5">#REF!</definedName>
    <definedName name="Detail20" localSheetId="3">#REF!</definedName>
    <definedName name="Detail20" localSheetId="2">#REF!</definedName>
    <definedName name="Detail20" localSheetId="0">#REF!</definedName>
    <definedName name="Detail20">#REF!</definedName>
    <definedName name="df">NA()</definedName>
    <definedName name="dfdf" localSheetId="1">#REF!</definedName>
    <definedName name="dfdf" localSheetId="4">#REF!</definedName>
    <definedName name="dfdf" localSheetId="5">#REF!</definedName>
    <definedName name="dfdf" localSheetId="3">#REF!</definedName>
    <definedName name="dfdf" localSheetId="2">#REF!</definedName>
    <definedName name="dfdf" localSheetId="0">#REF!</definedName>
    <definedName name="dfdf">#REF!</definedName>
    <definedName name="dfdfdds" localSheetId="1">#REF!</definedName>
    <definedName name="dfdfdds" localSheetId="4">#REF!</definedName>
    <definedName name="dfdfdds" localSheetId="5">#REF!</definedName>
    <definedName name="dfdfdds" localSheetId="3">#REF!</definedName>
    <definedName name="dfdfdds" localSheetId="2">#REF!</definedName>
    <definedName name="dfdfdds" localSheetId="0">#REF!</definedName>
    <definedName name="dfdfdds">#REF!</definedName>
    <definedName name="dfdfds" localSheetId="1">#REF!</definedName>
    <definedName name="dfdfds" localSheetId="4">#REF!</definedName>
    <definedName name="dfdfds" localSheetId="5">#REF!</definedName>
    <definedName name="dfdfds" localSheetId="3">#REF!</definedName>
    <definedName name="dfdfds" localSheetId="2">#REF!</definedName>
    <definedName name="dfdfds" localSheetId="0">#REF!</definedName>
    <definedName name="dfdfds">#REF!</definedName>
    <definedName name="DFDFDW" localSheetId="1">#REF!</definedName>
    <definedName name="DFDFDW" localSheetId="4">#REF!</definedName>
    <definedName name="DFDFDW" localSheetId="5">#REF!</definedName>
    <definedName name="DFDFDW" localSheetId="3">#REF!</definedName>
    <definedName name="DFDFDW" localSheetId="2">#REF!</definedName>
    <definedName name="DFDFDW" localSheetId="0">#REF!</definedName>
    <definedName name="DFDFDW">#REF!</definedName>
    <definedName name="dfdfff" localSheetId="1">#REF!</definedName>
    <definedName name="dfdfff" localSheetId="4">#REF!</definedName>
    <definedName name="dfdfff" localSheetId="5">#REF!</definedName>
    <definedName name="dfdfff" localSheetId="3">#REF!</definedName>
    <definedName name="dfdfff" localSheetId="2">#REF!</definedName>
    <definedName name="dfdfff" localSheetId="0">#REF!</definedName>
    <definedName name="dfdfff">#REF!</definedName>
    <definedName name="dffd" localSheetId="1">#REF!</definedName>
    <definedName name="dffd" localSheetId="4">#REF!</definedName>
    <definedName name="dffd" localSheetId="5">#REF!</definedName>
    <definedName name="dffd" localSheetId="3">#REF!</definedName>
    <definedName name="dffd" localSheetId="2">#REF!</definedName>
    <definedName name="dffd" localSheetId="0">#REF!</definedName>
    <definedName name="dffd">#REF!</definedName>
    <definedName name="dffgdfrd" localSheetId="1">#REF!</definedName>
    <definedName name="dffgdfrd" localSheetId="4">#REF!</definedName>
    <definedName name="dffgdfrd" localSheetId="5">#REF!</definedName>
    <definedName name="dffgdfrd" localSheetId="3">#REF!</definedName>
    <definedName name="dffgdfrd" localSheetId="2">#REF!</definedName>
    <definedName name="dffgdfrd" localSheetId="0">#REF!</definedName>
    <definedName name="dffgdfrd">#REF!</definedName>
    <definedName name="dfg" localSheetId="1">#REF!</definedName>
    <definedName name="dfg" localSheetId="4">#REF!</definedName>
    <definedName name="dfg" localSheetId="5">#REF!</definedName>
    <definedName name="dfg" localSheetId="3">#REF!</definedName>
    <definedName name="dfg" localSheetId="2">#REF!</definedName>
    <definedName name="dfg" localSheetId="0">#REF!</definedName>
    <definedName name="dfg">#REF!</definedName>
    <definedName name="dfgdfdf" localSheetId="1">#REF!</definedName>
    <definedName name="dfgdfdf" localSheetId="4">#REF!</definedName>
    <definedName name="dfgdfdf" localSheetId="5">#REF!</definedName>
    <definedName name="dfgdfdf" localSheetId="3">#REF!</definedName>
    <definedName name="dfgdfdf" localSheetId="2">#REF!</definedName>
    <definedName name="dfgdfdf" localSheetId="0">#REF!</definedName>
    <definedName name="dfgdfdf">#REF!</definedName>
    <definedName name="dfgdfg" localSheetId="1">#REF!</definedName>
    <definedName name="dfgdfg" localSheetId="4">#REF!</definedName>
    <definedName name="dfgdfg" localSheetId="5">#REF!</definedName>
    <definedName name="dfgdfg" localSheetId="3">#REF!</definedName>
    <definedName name="dfgdfg" localSheetId="2">#REF!</definedName>
    <definedName name="dfgdfg" localSheetId="0">#REF!</definedName>
    <definedName name="dfgdfg">#REF!</definedName>
    <definedName name="dfgfd" localSheetId="1">#REF!</definedName>
    <definedName name="dfgfd" localSheetId="4">#REF!</definedName>
    <definedName name="dfgfd" localSheetId="5">#REF!</definedName>
    <definedName name="dfgfd" localSheetId="3">#REF!</definedName>
    <definedName name="dfgfd" localSheetId="2">#REF!</definedName>
    <definedName name="dfgfd" localSheetId="0">#REF!</definedName>
    <definedName name="dfgfd">#REF!</definedName>
    <definedName name="dfgrfgsdg" localSheetId="1">#REF!</definedName>
    <definedName name="dfgrfgsdg" localSheetId="4">#REF!</definedName>
    <definedName name="dfgrfgsdg" localSheetId="5">#REF!</definedName>
    <definedName name="dfgrfgsdg" localSheetId="3">#REF!</definedName>
    <definedName name="dfgrfgsdg" localSheetId="2">#REF!</definedName>
    <definedName name="dfgrfgsdg" localSheetId="0">#REF!</definedName>
    <definedName name="dfgrfgsdg">#REF!</definedName>
    <definedName name="dfh" localSheetId="1">#REF!</definedName>
    <definedName name="dfh" localSheetId="4">#REF!</definedName>
    <definedName name="dfh" localSheetId="5">#REF!</definedName>
    <definedName name="dfh" localSheetId="3">#REF!</definedName>
    <definedName name="dfh" localSheetId="2">#REF!</definedName>
    <definedName name="dfh" localSheetId="0">#REF!</definedName>
    <definedName name="dfh">#REF!</definedName>
    <definedName name="dfhddt" localSheetId="1">#REF!</definedName>
    <definedName name="dfhddt" localSheetId="4">#REF!</definedName>
    <definedName name="dfhddt" localSheetId="5">#REF!</definedName>
    <definedName name="dfhddt" localSheetId="3">#REF!</definedName>
    <definedName name="dfhddt" localSheetId="2">#REF!</definedName>
    <definedName name="dfhddt" localSheetId="0">#REF!</definedName>
    <definedName name="dfhddt">#REF!</definedName>
    <definedName name="dfhdffd" localSheetId="1">#REF!</definedName>
    <definedName name="dfhdffd" localSheetId="4">#REF!</definedName>
    <definedName name="dfhdffd" localSheetId="5">#REF!</definedName>
    <definedName name="dfhdffd" localSheetId="3">#REF!</definedName>
    <definedName name="dfhdffd" localSheetId="2">#REF!</definedName>
    <definedName name="dfhdffd" localSheetId="0">#REF!</definedName>
    <definedName name="dfhdffd">#REF!</definedName>
    <definedName name="dfhdfhdf" localSheetId="1">#REF!</definedName>
    <definedName name="dfhdfhdf" localSheetId="4">#REF!</definedName>
    <definedName name="dfhdfhdf" localSheetId="5">#REF!</definedName>
    <definedName name="dfhdfhdf" localSheetId="3">#REF!</definedName>
    <definedName name="dfhdfhdf" localSheetId="2">#REF!</definedName>
    <definedName name="dfhdfhdf" localSheetId="0">#REF!</definedName>
    <definedName name="dfhdfhdf">#REF!</definedName>
    <definedName name="dfhfh" localSheetId="1">#REF!</definedName>
    <definedName name="dfhfh" localSheetId="4">#REF!</definedName>
    <definedName name="dfhfh" localSheetId="5">#REF!</definedName>
    <definedName name="dfhfh" localSheetId="3">#REF!</definedName>
    <definedName name="dfhfh" localSheetId="2">#REF!</definedName>
    <definedName name="dfhfh" localSheetId="0">#REF!</definedName>
    <definedName name="dfhfh">#REF!</definedName>
    <definedName name="dfhjdj" localSheetId="1">#REF!</definedName>
    <definedName name="dfhjdj" localSheetId="4">#REF!</definedName>
    <definedName name="dfhjdj" localSheetId="5">#REF!</definedName>
    <definedName name="dfhjdj" localSheetId="3">#REF!</definedName>
    <definedName name="dfhjdj" localSheetId="2">#REF!</definedName>
    <definedName name="dfhjdj" localSheetId="0">#REF!</definedName>
    <definedName name="dfhjdj">#REF!</definedName>
    <definedName name="dfhnfj" localSheetId="1">#REF!</definedName>
    <definedName name="dfhnfj" localSheetId="4">#REF!</definedName>
    <definedName name="dfhnfj" localSheetId="5">#REF!</definedName>
    <definedName name="dfhnfj" localSheetId="3">#REF!</definedName>
    <definedName name="dfhnfj" localSheetId="2">#REF!</definedName>
    <definedName name="dfhnfj" localSheetId="0">#REF!</definedName>
    <definedName name="dfhnfj">#REF!</definedName>
    <definedName name="dfhsdfgse" localSheetId="1">#REF!</definedName>
    <definedName name="dfhsdfgse" localSheetId="4">#REF!</definedName>
    <definedName name="dfhsdfgse" localSheetId="5">#REF!</definedName>
    <definedName name="dfhsdfgse" localSheetId="3">#REF!</definedName>
    <definedName name="dfhsdfgse" localSheetId="2">#REF!</definedName>
    <definedName name="dfhsdfgse" localSheetId="0">#REF!</definedName>
    <definedName name="dfhsdfgse">#REF!</definedName>
    <definedName name="dfjftjt" localSheetId="1">#REF!</definedName>
    <definedName name="dfjftjt" localSheetId="4">#REF!</definedName>
    <definedName name="dfjftjt" localSheetId="5">#REF!</definedName>
    <definedName name="dfjftjt" localSheetId="3">#REF!</definedName>
    <definedName name="dfjftjt" localSheetId="2">#REF!</definedName>
    <definedName name="dfjftjt" localSheetId="0">#REF!</definedName>
    <definedName name="dfjftjt">#REF!</definedName>
    <definedName name="dfjndghjdt" localSheetId="1">#REF!</definedName>
    <definedName name="dfjndghjdt" localSheetId="4">#REF!</definedName>
    <definedName name="dfjndghjdt" localSheetId="5">#REF!</definedName>
    <definedName name="dfjndghjdt" localSheetId="3">#REF!</definedName>
    <definedName name="dfjndghjdt" localSheetId="2">#REF!</definedName>
    <definedName name="dfjndghjdt" localSheetId="0">#REF!</definedName>
    <definedName name="dfjndghjdt">#REF!</definedName>
    <definedName name="dfs" localSheetId="1">[5]MPU!#REF!</definedName>
    <definedName name="dfs" localSheetId="3">[5]MPU!#REF!</definedName>
    <definedName name="dfs" localSheetId="2">[5]MPU!#REF!</definedName>
    <definedName name="dfs" localSheetId="0">[5]MPU!#REF!</definedName>
    <definedName name="dfs">[5]MPU!#REF!</definedName>
    <definedName name="dfsdgfd" localSheetId="1">#REF!</definedName>
    <definedName name="dfsdgfd" localSheetId="4">#REF!</definedName>
    <definedName name="dfsdgfd" localSheetId="5">#REF!</definedName>
    <definedName name="dfsdgfd" localSheetId="3">#REF!</definedName>
    <definedName name="dfsdgfd" localSheetId="2">#REF!</definedName>
    <definedName name="dfsdgfd" localSheetId="0">#REF!</definedName>
    <definedName name="dfsdgfd">#REF!</definedName>
    <definedName name="dfsfdf" localSheetId="1">#REF!</definedName>
    <definedName name="dfsfdf" localSheetId="4">#REF!</definedName>
    <definedName name="dfsfdf" localSheetId="5">#REF!</definedName>
    <definedName name="dfsfdf" localSheetId="3">#REF!</definedName>
    <definedName name="dfsfdf" localSheetId="2">#REF!</definedName>
    <definedName name="dfsfdf" localSheetId="0">#REF!</definedName>
    <definedName name="dfsfdf">#REF!</definedName>
    <definedName name="dfsff" localSheetId="1">#REF!</definedName>
    <definedName name="dfsff" localSheetId="4">#REF!</definedName>
    <definedName name="dfsff" localSheetId="5">#REF!</definedName>
    <definedName name="dfsff" localSheetId="3">#REF!</definedName>
    <definedName name="dfsff" localSheetId="2">#REF!</definedName>
    <definedName name="dfsff" localSheetId="0">#REF!</definedName>
    <definedName name="dfsff">#REF!</definedName>
    <definedName name="DFWDFW" localSheetId="1">#REF!</definedName>
    <definedName name="DFWDFW" localSheetId="4">#REF!</definedName>
    <definedName name="DFWDFW" localSheetId="5">#REF!</definedName>
    <definedName name="DFWDFW" localSheetId="3">#REF!</definedName>
    <definedName name="DFWDFW" localSheetId="2">#REF!</definedName>
    <definedName name="DFWDFW" localSheetId="0">#REF!</definedName>
    <definedName name="DFWDFW">#REF!</definedName>
    <definedName name="dg" localSheetId="1">NA()</definedName>
    <definedName name="dg" localSheetId="4">NA()</definedName>
    <definedName name="dg" localSheetId="5">NA()</definedName>
    <definedName name="dg" localSheetId="3">NA()</definedName>
    <definedName name="dg" localSheetId="2">NA()</definedName>
    <definedName name="dg" localSheetId="0">NA()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 localSheetId="4">#REF!</definedName>
    <definedName name="dgewrhe" localSheetId="5">#REF!</definedName>
    <definedName name="dgewrhe" localSheetId="3">#REF!</definedName>
    <definedName name="dgewrhe" localSheetId="2">#REF!</definedName>
    <definedName name="dgewrhe" localSheetId="0">#REF!</definedName>
    <definedName name="dgewrhe">#REF!</definedName>
    <definedName name="dgfdsgfd" localSheetId="1">#REF!</definedName>
    <definedName name="dgfdsgfd" localSheetId="4">#REF!</definedName>
    <definedName name="dgfdsgfd" localSheetId="5">#REF!</definedName>
    <definedName name="dgfdsgfd" localSheetId="3">#REF!</definedName>
    <definedName name="dgfdsgfd" localSheetId="2">#REF!</definedName>
    <definedName name="dgfdsgfd" localSheetId="0">#REF!</definedName>
    <definedName name="dgfdsgfd">#REF!</definedName>
    <definedName name="dgjdg" localSheetId="1">#REF!</definedName>
    <definedName name="dgjdg" localSheetId="4">#REF!</definedName>
    <definedName name="dgjdg" localSheetId="5">#REF!</definedName>
    <definedName name="dgjdg" localSheetId="3">#REF!</definedName>
    <definedName name="dgjdg" localSheetId="2">#REF!</definedName>
    <definedName name="dgjdg" localSheetId="0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 localSheetId="4">#REF!</definedName>
    <definedName name="dgrdgd" localSheetId="5">#REF!</definedName>
    <definedName name="dgrdgd" localSheetId="3">#REF!</definedName>
    <definedName name="dgrdgd" localSheetId="2">#REF!</definedName>
    <definedName name="dgrdgd" localSheetId="0">#REF!</definedName>
    <definedName name="dgrdgd">#REF!</definedName>
    <definedName name="dgsdgsd" localSheetId="1">#REF!</definedName>
    <definedName name="dgsdgsd" localSheetId="4">#REF!</definedName>
    <definedName name="dgsdgsd" localSheetId="5">#REF!</definedName>
    <definedName name="dgsdgsd" localSheetId="3">#REF!</definedName>
    <definedName name="dgsdgsd" localSheetId="2">#REF!</definedName>
    <definedName name="dgsdgsd" localSheetId="0">#REF!</definedName>
    <definedName name="dgsdgsd">#REF!</definedName>
    <definedName name="dgsg" localSheetId="1">#REF!</definedName>
    <definedName name="dgsg" localSheetId="4">#REF!</definedName>
    <definedName name="dgsg" localSheetId="5">#REF!</definedName>
    <definedName name="dgsg" localSheetId="3">#REF!</definedName>
    <definedName name="dgsg" localSheetId="2">#REF!</definedName>
    <definedName name="dgsg" localSheetId="0">#REF!</definedName>
    <definedName name="dgsg">#REF!</definedName>
    <definedName name="dgsgs" localSheetId="1">#REF!</definedName>
    <definedName name="dgsgs" localSheetId="4">#REF!</definedName>
    <definedName name="dgsgs" localSheetId="5">#REF!</definedName>
    <definedName name="dgsgs" localSheetId="3">#REF!</definedName>
    <definedName name="dgsgs" localSheetId="2">#REF!</definedName>
    <definedName name="dgsgs" localSheetId="0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 localSheetId="4">#REF!</definedName>
    <definedName name="dhdfhfdj" localSheetId="5">#REF!</definedName>
    <definedName name="dhdfhfdj" localSheetId="3">#REF!</definedName>
    <definedName name="dhdfhfdj" localSheetId="2">#REF!</definedName>
    <definedName name="dhdfhfdj" localSheetId="0">#REF!</definedName>
    <definedName name="dhdfhfdj">#REF!</definedName>
    <definedName name="dhdh" localSheetId="1">#REF!</definedName>
    <definedName name="dhdh" localSheetId="4">#REF!</definedName>
    <definedName name="dhdh" localSheetId="5">#REF!</definedName>
    <definedName name="dhdh" localSheetId="3">#REF!</definedName>
    <definedName name="dhdh" localSheetId="2">#REF!</definedName>
    <definedName name="dhdh" localSheetId="0">#REF!</definedName>
    <definedName name="dhdh">#REF!</definedName>
    <definedName name="dhdhd" localSheetId="1">#REF!</definedName>
    <definedName name="dhdhd" localSheetId="4">#REF!</definedName>
    <definedName name="dhdhd" localSheetId="5">#REF!</definedName>
    <definedName name="dhdhd" localSheetId="3">#REF!</definedName>
    <definedName name="dhdhd" localSheetId="2">#REF!</definedName>
    <definedName name="dhdhd" localSheetId="0">#REF!</definedName>
    <definedName name="dhdhd">#REF!</definedName>
    <definedName name="dhdhdh" localSheetId="1">#REF!</definedName>
    <definedName name="dhdhdh" localSheetId="4">#REF!</definedName>
    <definedName name="dhdhdh" localSheetId="5">#REF!</definedName>
    <definedName name="dhdhdh" localSheetId="3">#REF!</definedName>
    <definedName name="dhdhdh" localSheetId="2">#REF!</definedName>
    <definedName name="dhdhdh" localSheetId="0">#REF!</definedName>
    <definedName name="dhdhdh">#REF!</definedName>
    <definedName name="dhdhsw" localSheetId="1">#REF!</definedName>
    <definedName name="dhdhsw" localSheetId="4">#REF!</definedName>
    <definedName name="dhdhsw" localSheetId="5">#REF!</definedName>
    <definedName name="dhdhsw" localSheetId="3">#REF!</definedName>
    <definedName name="dhdhsw" localSheetId="2">#REF!</definedName>
    <definedName name="dhdhsw" localSheetId="0">#REF!</definedName>
    <definedName name="dhdhsw">#REF!</definedName>
    <definedName name="dhfdhdtj" localSheetId="1">#REF!</definedName>
    <definedName name="dhfdhdtj" localSheetId="4">#REF!</definedName>
    <definedName name="dhfdhdtj" localSheetId="5">#REF!</definedName>
    <definedName name="dhfdhdtj" localSheetId="3">#REF!</definedName>
    <definedName name="dhfdhdtj" localSheetId="2">#REF!</definedName>
    <definedName name="dhfdhdtj" localSheetId="0">#REF!</definedName>
    <definedName name="dhfdhdtj">#REF!</definedName>
    <definedName name="dhhdh" localSheetId="1">#REF!</definedName>
    <definedName name="dhhdh" localSheetId="4">#REF!</definedName>
    <definedName name="dhhdh" localSheetId="5">#REF!</definedName>
    <definedName name="dhhdh" localSheetId="3">#REF!</definedName>
    <definedName name="dhhdh" localSheetId="2">#REF!</definedName>
    <definedName name="dhhdh" localSheetId="0">#REF!</definedName>
    <definedName name="dhhdh">#REF!</definedName>
    <definedName name="dhtdhdth" localSheetId="1">#REF!</definedName>
    <definedName name="dhtdhdth" localSheetId="4">#REF!</definedName>
    <definedName name="dhtdhdth" localSheetId="5">#REF!</definedName>
    <definedName name="dhtdhdth" localSheetId="3">#REF!</definedName>
    <definedName name="dhtdhdth" localSheetId="2">#REF!</definedName>
    <definedName name="dhtdhdth" localSheetId="0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 localSheetId="4">#REF!</definedName>
    <definedName name="display_area_2" localSheetId="5">#REF!</definedName>
    <definedName name="display_area_2" localSheetId="3">#REF!</definedName>
    <definedName name="display_area_2" localSheetId="2">#REF!</definedName>
    <definedName name="display_area_2" localSheetId="0">#REF!</definedName>
    <definedName name="display_area_2">#REF!</definedName>
    <definedName name="DisposalTotals" localSheetId="1">#REF!</definedName>
    <definedName name="DisposalTotals" localSheetId="4">#REF!</definedName>
    <definedName name="DisposalTotals" localSheetId="5">#REF!</definedName>
    <definedName name="DisposalTotals" localSheetId="3">#REF!</definedName>
    <definedName name="DisposalTotals" localSheetId="2">#REF!</definedName>
    <definedName name="DisposalTotals" localSheetId="0">#REF!</definedName>
    <definedName name="DisposalTotals">#REF!</definedName>
    <definedName name="DisposalTotals1" localSheetId="1">#REF!</definedName>
    <definedName name="DisposalTotals1" localSheetId="4">#REF!</definedName>
    <definedName name="DisposalTotals1" localSheetId="5">#REF!</definedName>
    <definedName name="DisposalTotals1" localSheetId="3">#REF!</definedName>
    <definedName name="DisposalTotals1" localSheetId="2">#REF!</definedName>
    <definedName name="DisposalTotals1" localSheetId="0">#REF!</definedName>
    <definedName name="DisposalTotals1">#REF!</definedName>
    <definedName name="djdjt" localSheetId="1">#REF!</definedName>
    <definedName name="djdjt" localSheetId="4">#REF!</definedName>
    <definedName name="djdjt" localSheetId="5">#REF!</definedName>
    <definedName name="djdjt" localSheetId="3">#REF!</definedName>
    <definedName name="djdjt" localSheetId="2">#REF!</definedName>
    <definedName name="djdjt" localSheetId="0">#REF!</definedName>
    <definedName name="djdjt">#REF!</definedName>
    <definedName name="djfhjdhje" localSheetId="1">#REF!</definedName>
    <definedName name="djfhjdhje" localSheetId="4">#REF!</definedName>
    <definedName name="djfhjdhje" localSheetId="5">#REF!</definedName>
    <definedName name="djfhjdhje" localSheetId="3">#REF!</definedName>
    <definedName name="djfhjdhje" localSheetId="2">#REF!</definedName>
    <definedName name="djfhjdhje" localSheetId="0">#REF!</definedName>
    <definedName name="djfhjdhje">#REF!</definedName>
    <definedName name="djfjherhjr" localSheetId="1">#REF!</definedName>
    <definedName name="djfjherhjr" localSheetId="4">#REF!</definedName>
    <definedName name="djfjherhjr" localSheetId="5">#REF!</definedName>
    <definedName name="djfjherhjr" localSheetId="3">#REF!</definedName>
    <definedName name="djfjherhjr" localSheetId="2">#REF!</definedName>
    <definedName name="djfjherhjr" localSheetId="0">#REF!</definedName>
    <definedName name="djfjherhjr">#REF!</definedName>
    <definedName name="dkei" localSheetId="1">#REF!</definedName>
    <definedName name="dkei" localSheetId="3">#REF!</definedName>
    <definedName name="dkei" localSheetId="2">#REF!</definedName>
    <definedName name="dkei" localSheetId="0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 localSheetId="4">#REF!</definedName>
    <definedName name="docs" localSheetId="5">#REF!</definedName>
    <definedName name="docs" localSheetId="3">#REF!</definedName>
    <definedName name="docs" localSheetId="2">#REF!</definedName>
    <definedName name="docs" localSheetId="0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 localSheetId="4">#REF!</definedName>
    <definedName name="DONATION_49" localSheetId="5">#REF!</definedName>
    <definedName name="DONATION_49" localSheetId="3">#REF!</definedName>
    <definedName name="DONATION_49" localSheetId="2">#REF!</definedName>
    <definedName name="DONATION_49" localSheetId="0">#REF!</definedName>
    <definedName name="DONATION_49">#REF!</definedName>
    <definedName name="DONATION_65" localSheetId="1">#REF!</definedName>
    <definedName name="DONATION_65" localSheetId="4">#REF!</definedName>
    <definedName name="DONATION_65" localSheetId="5">#REF!</definedName>
    <definedName name="DONATION_65" localSheetId="3">#REF!</definedName>
    <definedName name="DONATION_65" localSheetId="2">#REF!</definedName>
    <definedName name="DONATION_65" localSheetId="0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 localSheetId="4">#REF!</definedName>
    <definedName name="DR" localSheetId="5">#REF!</definedName>
    <definedName name="DR" localSheetId="3">#REF!</definedName>
    <definedName name="DR" localSheetId="2">#REF!</definedName>
    <definedName name="DR" localSheetId="0">#REF!</definedName>
    <definedName name="DR">#REF!</definedName>
    <definedName name="DRIVER" localSheetId="1">#REF!</definedName>
    <definedName name="DRIVER" localSheetId="4">#REF!</definedName>
    <definedName name="DRIVER" localSheetId="5">#REF!</definedName>
    <definedName name="DRIVER" localSheetId="3">#REF!</definedName>
    <definedName name="DRIVER" localSheetId="2">#REF!</definedName>
    <definedName name="DRIVER" localSheetId="0">#REF!</definedName>
    <definedName name="DRIVER">#REF!</definedName>
    <definedName name="ds" localSheetId="1">#REF!</definedName>
    <definedName name="ds" localSheetId="4">#REF!</definedName>
    <definedName name="ds" localSheetId="5">#REF!</definedName>
    <definedName name="ds" localSheetId="3">#REF!</definedName>
    <definedName name="ds" localSheetId="2">#REF!</definedName>
    <definedName name="ds" localSheetId="0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 localSheetId="4">#REF!</definedName>
    <definedName name="dsd" localSheetId="5">#REF!</definedName>
    <definedName name="dsd" localSheetId="3">#REF!</definedName>
    <definedName name="dsd" localSheetId="2">#REF!</definedName>
    <definedName name="dsd" localSheetId="0">#REF!</definedName>
    <definedName name="dsd">#REF!</definedName>
    <definedName name="dsfdff" localSheetId="1">#REF!</definedName>
    <definedName name="dsfdff" localSheetId="4">#REF!</definedName>
    <definedName name="dsfdff" localSheetId="5">#REF!</definedName>
    <definedName name="dsfdff" localSheetId="3">#REF!</definedName>
    <definedName name="dsfdff" localSheetId="2">#REF!</definedName>
    <definedName name="dsfdff" localSheetId="0">#REF!</definedName>
    <definedName name="dsfdff">#REF!</definedName>
    <definedName name="dsfdsfds" localSheetId="1">#REF!</definedName>
    <definedName name="dsfdsfds" localSheetId="4">#REF!</definedName>
    <definedName name="dsfdsfds" localSheetId="5">#REF!</definedName>
    <definedName name="dsfdsfds" localSheetId="3">#REF!</definedName>
    <definedName name="dsfdsfds" localSheetId="2">#REF!</definedName>
    <definedName name="dsfdsfds" localSheetId="0">#REF!</definedName>
    <definedName name="dsfdsfds">#REF!</definedName>
    <definedName name="dsfdsgsdfd" localSheetId="1">#REF!</definedName>
    <definedName name="dsfdsgsdfd" localSheetId="4">#REF!</definedName>
    <definedName name="dsfdsgsdfd" localSheetId="5">#REF!</definedName>
    <definedName name="dsfdsgsdfd" localSheetId="3">#REF!</definedName>
    <definedName name="dsfdsgsdfd" localSheetId="2">#REF!</definedName>
    <definedName name="dsfdsgsdfd" localSheetId="0">#REF!</definedName>
    <definedName name="dsfdsgsdfd">#REF!</definedName>
    <definedName name="dsffef" localSheetId="1">#REF!</definedName>
    <definedName name="dsffef" localSheetId="4">#REF!</definedName>
    <definedName name="dsffef" localSheetId="5">#REF!</definedName>
    <definedName name="dsffef" localSheetId="3">#REF!</definedName>
    <definedName name="dsffef" localSheetId="2">#REF!</definedName>
    <definedName name="dsffef" localSheetId="0">#REF!</definedName>
    <definedName name="dsffef">#REF!</definedName>
    <definedName name="dsfgfgrd" localSheetId="1">#REF!</definedName>
    <definedName name="dsfgfgrd" localSheetId="4">#REF!</definedName>
    <definedName name="dsfgfgrd" localSheetId="5">#REF!</definedName>
    <definedName name="dsfgfgrd" localSheetId="3">#REF!</definedName>
    <definedName name="dsfgfgrd" localSheetId="2">#REF!</definedName>
    <definedName name="dsfgfgrd" localSheetId="0">#REF!</definedName>
    <definedName name="dsfgfgrd">#REF!</definedName>
    <definedName name="dsfs" localSheetId="2">#REF!</definedName>
    <definedName name="dsfs" localSheetId="0">#REF!</definedName>
    <definedName name="dsfs">#REF!</definedName>
    <definedName name="dsgdsgds" localSheetId="1">#REF!</definedName>
    <definedName name="dsgdsgds" localSheetId="4">#REF!</definedName>
    <definedName name="dsgdsgds" localSheetId="5">#REF!</definedName>
    <definedName name="dsgdsgds" localSheetId="3">#REF!</definedName>
    <definedName name="dsgdsgds" localSheetId="2">#REF!</definedName>
    <definedName name="dsgdsgds" localSheetId="0">#REF!</definedName>
    <definedName name="dsgdsgds">#REF!</definedName>
    <definedName name="dsgfewgew" localSheetId="1">#REF!</definedName>
    <definedName name="dsgfewgew" localSheetId="4">#REF!</definedName>
    <definedName name="dsgfewgew" localSheetId="5">#REF!</definedName>
    <definedName name="dsgfewgew" localSheetId="3">#REF!</definedName>
    <definedName name="dsgfewgew" localSheetId="2">#REF!</definedName>
    <definedName name="dsgfewgew" localSheetId="0">#REF!</definedName>
    <definedName name="dsgfewgew">#REF!</definedName>
    <definedName name="dsgfsgeg" localSheetId="1">#REF!</definedName>
    <definedName name="dsgfsgeg" localSheetId="4">#REF!</definedName>
    <definedName name="dsgfsgeg" localSheetId="5">#REF!</definedName>
    <definedName name="dsgfsgeg" localSheetId="3">#REF!</definedName>
    <definedName name="dsgfsgeg" localSheetId="2">#REF!</definedName>
    <definedName name="dsgfsgeg" localSheetId="0">#REF!</definedName>
    <definedName name="dsgfsgeg">#REF!</definedName>
    <definedName name="dsgfsggrf" localSheetId="1">#REF!</definedName>
    <definedName name="dsgfsggrf" localSheetId="4">#REF!</definedName>
    <definedName name="dsgfsggrf" localSheetId="5">#REF!</definedName>
    <definedName name="dsgfsggrf" localSheetId="3">#REF!</definedName>
    <definedName name="dsgfsggrf" localSheetId="2">#REF!</definedName>
    <definedName name="dsgfsggrf" localSheetId="0">#REF!</definedName>
    <definedName name="dsgfsggrf">#REF!</definedName>
    <definedName name="dsggshhr" localSheetId="1">#REF!</definedName>
    <definedName name="dsggshhr" localSheetId="4">#REF!</definedName>
    <definedName name="dsggshhr" localSheetId="5">#REF!</definedName>
    <definedName name="dsggshhr" localSheetId="3">#REF!</definedName>
    <definedName name="dsggshhr" localSheetId="2">#REF!</definedName>
    <definedName name="dsggshhr" localSheetId="0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 localSheetId="5">#REF!</definedName>
    <definedName name="dsgsrsrh" localSheetId="3">#REF!</definedName>
    <definedName name="dsgsrsrh" localSheetId="2">#REF!</definedName>
    <definedName name="dsgsrsrh" localSheetId="0">#REF!</definedName>
    <definedName name="dsgsrsrh">#REF!</definedName>
    <definedName name="DSP" localSheetId="1">#REF!</definedName>
    <definedName name="DSP" localSheetId="4">#REF!</definedName>
    <definedName name="DSP" localSheetId="5">#REF!</definedName>
    <definedName name="DSP" localSheetId="3">#REF!</definedName>
    <definedName name="DSP" localSheetId="2">#REF!</definedName>
    <definedName name="DSP" localSheetId="0">#REF!</definedName>
    <definedName name="DSP">#REF!</definedName>
    <definedName name="DSPIMO" localSheetId="1">#REF!</definedName>
    <definedName name="DSPIMO" localSheetId="4">#REF!</definedName>
    <definedName name="DSPIMO" localSheetId="5">#REF!</definedName>
    <definedName name="DSPIMO" localSheetId="3">#REF!</definedName>
    <definedName name="DSPIMO" localSheetId="2">#REF!</definedName>
    <definedName name="DSPIMO" localSheetId="0">#REF!</definedName>
    <definedName name="DSPIMO">#REF!</definedName>
    <definedName name="DSPMO" localSheetId="1">#REF!</definedName>
    <definedName name="DSPMO" localSheetId="4">#REF!</definedName>
    <definedName name="DSPMO" localSheetId="5">#REF!</definedName>
    <definedName name="DSPMO" localSheetId="3">#REF!</definedName>
    <definedName name="DSPMO" localSheetId="2">#REF!</definedName>
    <definedName name="DSPMO" localSheetId="0">#REF!</definedName>
    <definedName name="DSPMO">#REF!</definedName>
    <definedName name="DSPTLMO" localSheetId="1">#REF!</definedName>
    <definedName name="DSPTLMO" localSheetId="4">#REF!</definedName>
    <definedName name="DSPTLMO" localSheetId="5">#REF!</definedName>
    <definedName name="DSPTLMO" localSheetId="3">#REF!</definedName>
    <definedName name="DSPTLMO" localSheetId="2">#REF!</definedName>
    <definedName name="DSPTLMO" localSheetId="0">#REF!</definedName>
    <definedName name="DSPTLMO">#REF!</definedName>
    <definedName name="dssbfeq" localSheetId="1" hidden="1">#REF!</definedName>
    <definedName name="dssbfeq" localSheetId="4" hidden="1">#REF!</definedName>
    <definedName name="dssbfeq" localSheetId="5" hidden="1">#REF!</definedName>
    <definedName name="dssbfeq" localSheetId="3" hidden="1">#REF!</definedName>
    <definedName name="dssbfeq" localSheetId="2" hidden="1">#REF!</definedName>
    <definedName name="dssbfeq" localSheetId="0" hidden="1">#REF!</definedName>
    <definedName name="dssbfeq" hidden="1">#REF!</definedName>
    <definedName name="dssdg" localSheetId="1">#REF!</definedName>
    <definedName name="dssdg" localSheetId="4">#REF!</definedName>
    <definedName name="dssdg" localSheetId="5">#REF!</definedName>
    <definedName name="dssdg" localSheetId="3">#REF!</definedName>
    <definedName name="dssdg" localSheetId="2">#REF!</definedName>
    <definedName name="dssdg" localSheetId="0">#REF!</definedName>
    <definedName name="dssdg">#REF!</definedName>
    <definedName name="DSUMDATA">NA()</definedName>
    <definedName name="dsvsdfrdsg" localSheetId="1">#REF!</definedName>
    <definedName name="dsvsdfrdsg" localSheetId="4">#REF!</definedName>
    <definedName name="dsvsdfrdsg" localSheetId="5">#REF!</definedName>
    <definedName name="dsvsdfrdsg" localSheetId="3">#REF!</definedName>
    <definedName name="dsvsdfrdsg" localSheetId="2">#REF!</definedName>
    <definedName name="dsvsdfrdsg" localSheetId="0">#REF!</definedName>
    <definedName name="dsvsdfrdsg">#REF!</definedName>
    <definedName name="DTBH">NA()</definedName>
    <definedName name="dtdyu">#N/A</definedName>
    <definedName name="dthtdht" localSheetId="1">#REF!</definedName>
    <definedName name="dthtdht" localSheetId="4">#REF!</definedName>
    <definedName name="dthtdht" localSheetId="5">#REF!</definedName>
    <definedName name="dthtdht" localSheetId="3">#REF!</definedName>
    <definedName name="dthtdht" localSheetId="2">#REF!</definedName>
    <definedName name="dthtdht" localSheetId="0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 localSheetId="4">#REF!</definedName>
    <definedName name="dvvsv" localSheetId="5">#REF!</definedName>
    <definedName name="dvvsv" localSheetId="3">#REF!</definedName>
    <definedName name="dvvsv" localSheetId="2">#REF!</definedName>
    <definedName name="dvvsv" localSheetId="0">#REF!</definedName>
    <definedName name="dvvsv">#REF!</definedName>
    <definedName name="dwfq" localSheetId="1">#REF!</definedName>
    <definedName name="dwfq" localSheetId="4">#REF!</definedName>
    <definedName name="dwfq" localSheetId="5">#REF!</definedName>
    <definedName name="dwfq" localSheetId="3">#REF!</definedName>
    <definedName name="dwfq" localSheetId="2">#REF!</definedName>
    <definedName name="dwfq" localSheetId="0">#REF!</definedName>
    <definedName name="dwfq">#REF!</definedName>
    <definedName name="e" localSheetId="1">#REF!</definedName>
    <definedName name="e" localSheetId="4">#REF!</definedName>
    <definedName name="e" localSheetId="5">#REF!</definedName>
    <definedName name="e" localSheetId="3">#REF!</definedName>
    <definedName name="e" localSheetId="2">#REF!</definedName>
    <definedName name="e" localSheetId="0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 localSheetId="4">#REF!</definedName>
    <definedName name="ea" localSheetId="5">#REF!</definedName>
    <definedName name="ea" localSheetId="3">#REF!</definedName>
    <definedName name="ea" localSheetId="2">#REF!</definedName>
    <definedName name="ea" localSheetId="0">#REF!</definedName>
    <definedName name="ea">#REF!</definedName>
    <definedName name="Echm">NA()</definedName>
    <definedName name="Echm_35">NA()</definedName>
    <definedName name="edgewrqgr" localSheetId="1">#REF!</definedName>
    <definedName name="edgewrqgr" localSheetId="4">#REF!</definedName>
    <definedName name="edgewrqgr" localSheetId="5">#REF!</definedName>
    <definedName name="edgewrqgr" localSheetId="3">#REF!</definedName>
    <definedName name="edgewrqgr" localSheetId="2">#REF!</definedName>
    <definedName name="edgewrqgr" localSheetId="0">#REF!</definedName>
    <definedName name="edgewrqgr">#REF!</definedName>
    <definedName name="EdRes" localSheetId="1">#REF!</definedName>
    <definedName name="EdRes" localSheetId="4">#REF!</definedName>
    <definedName name="EdRes" localSheetId="5">#REF!</definedName>
    <definedName name="EdRes" localSheetId="3">#REF!</definedName>
    <definedName name="EdRes" localSheetId="2">#REF!</definedName>
    <definedName name="EdRes" localSheetId="0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 localSheetId="4">#REF!</definedName>
    <definedName name="eerfr" localSheetId="5">#REF!</definedName>
    <definedName name="eerfr" localSheetId="3">#REF!</definedName>
    <definedName name="eerfr" localSheetId="2">#REF!</definedName>
    <definedName name="eerfr" localSheetId="0">#REF!</definedName>
    <definedName name="eerfr">#REF!</definedName>
    <definedName name="efdg" localSheetId="1">#REF!</definedName>
    <definedName name="efdg" localSheetId="4">#REF!</definedName>
    <definedName name="efdg" localSheetId="5">#REF!</definedName>
    <definedName name="efdg" localSheetId="3">#REF!</definedName>
    <definedName name="efdg" localSheetId="2">#REF!</definedName>
    <definedName name="efdg" localSheetId="0">#REF!</definedName>
    <definedName name="efdg">#REF!</definedName>
    <definedName name="efdsf" localSheetId="1">#REF!</definedName>
    <definedName name="efdsf" localSheetId="4">#REF!</definedName>
    <definedName name="efdsf" localSheetId="5">#REF!</definedName>
    <definedName name="efdsf" localSheetId="3">#REF!</definedName>
    <definedName name="efdsf" localSheetId="2">#REF!</definedName>
    <definedName name="efdsf" localSheetId="0">#REF!</definedName>
    <definedName name="efdsf">#REF!</definedName>
    <definedName name="efefe" localSheetId="1">#REF!</definedName>
    <definedName name="efefe" localSheetId="4">#REF!</definedName>
    <definedName name="efefe" localSheetId="5">#REF!</definedName>
    <definedName name="efefe" localSheetId="3">#REF!</definedName>
    <definedName name="efefe" localSheetId="2">#REF!</definedName>
    <definedName name="efefe" localSheetId="0">#REF!</definedName>
    <definedName name="efefe">#REF!</definedName>
    <definedName name="efefeee" localSheetId="1">#REF!</definedName>
    <definedName name="efefeee" localSheetId="4">#REF!</definedName>
    <definedName name="efefeee" localSheetId="5">#REF!</definedName>
    <definedName name="efefeee" localSheetId="3">#REF!</definedName>
    <definedName name="efefeee" localSheetId="2">#REF!</definedName>
    <definedName name="efefeee" localSheetId="0">#REF!</definedName>
    <definedName name="efefeee">#REF!</definedName>
    <definedName name="efefefwe" localSheetId="1">#REF!</definedName>
    <definedName name="efefefwe" localSheetId="4">#REF!</definedName>
    <definedName name="efefefwe" localSheetId="5">#REF!</definedName>
    <definedName name="efefefwe" localSheetId="3">#REF!</definedName>
    <definedName name="efefefwe" localSheetId="2">#REF!</definedName>
    <definedName name="efefefwe" localSheetId="0">#REF!</definedName>
    <definedName name="efefefwe">#REF!</definedName>
    <definedName name="efefewrfer" localSheetId="1">#REF!</definedName>
    <definedName name="efefewrfer" localSheetId="4">#REF!</definedName>
    <definedName name="efefewrfer" localSheetId="5">#REF!</definedName>
    <definedName name="efefewrfer" localSheetId="3">#REF!</definedName>
    <definedName name="efefewrfer" localSheetId="2">#REF!</definedName>
    <definedName name="efefewrfer" localSheetId="0">#REF!</definedName>
    <definedName name="efefewrfer">#REF!</definedName>
    <definedName name="efefgewee" localSheetId="1">#REF!</definedName>
    <definedName name="efefgewee" localSheetId="4">#REF!</definedName>
    <definedName name="efefgewee" localSheetId="5">#REF!</definedName>
    <definedName name="efefgewee" localSheetId="3">#REF!</definedName>
    <definedName name="efefgewee" localSheetId="2">#REF!</definedName>
    <definedName name="efefgewee" localSheetId="0">#REF!</definedName>
    <definedName name="efefgewee">#REF!</definedName>
    <definedName name="efewefe\" localSheetId="1">#REF!</definedName>
    <definedName name="efewefe\" localSheetId="4">#REF!</definedName>
    <definedName name="efewefe\" localSheetId="5">#REF!</definedName>
    <definedName name="efewefe\" localSheetId="3">#REF!</definedName>
    <definedName name="efewefe\" localSheetId="2">#REF!</definedName>
    <definedName name="efewefe\" localSheetId="0">#REF!</definedName>
    <definedName name="efewefe\">#REF!</definedName>
    <definedName name="efewfefew" localSheetId="1">#REF!</definedName>
    <definedName name="efewfefew" localSheetId="4">#REF!</definedName>
    <definedName name="efewfefew" localSheetId="5">#REF!</definedName>
    <definedName name="efewfefew" localSheetId="3">#REF!</definedName>
    <definedName name="efewfefew" localSheetId="2">#REF!</definedName>
    <definedName name="efewfefew" localSheetId="0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 localSheetId="4">#REF!</definedName>
    <definedName name="efgwegge" localSheetId="5">#REF!</definedName>
    <definedName name="efgwegge" localSheetId="3">#REF!</definedName>
    <definedName name="efgwegge" localSheetId="2">#REF!</definedName>
    <definedName name="efgwegge" localSheetId="0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 localSheetId="5">#REF!</definedName>
    <definedName name="efwgewg" localSheetId="3">#REF!</definedName>
    <definedName name="efwgewg" localSheetId="2">#REF!</definedName>
    <definedName name="efwgewg" localSheetId="0">#REF!</definedName>
    <definedName name="efwgewg">#REF!</definedName>
    <definedName name="eg2wr3gwf" localSheetId="1" hidden="1">{#N/A,#N/A,FALSE,"Sheet1"}</definedName>
    <definedName name="eg2wr3gwf" localSheetId="4" hidden="1">{#N/A,#N/A,FALSE,"Sheet1"}</definedName>
    <definedName name="eg2wr3gwf" localSheetId="5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0" hidden="1">{#N/A,#N/A,FALSE,"Sheet1"}</definedName>
    <definedName name="eg2wr3gwf" hidden="1">{#N/A,#N/A,FALSE,"Sheet1"}</definedName>
    <definedName name="egfeqgegeg" localSheetId="1" hidden="1">#REF!</definedName>
    <definedName name="egfeqgegeg" localSheetId="4" hidden="1">#REF!</definedName>
    <definedName name="egfeqgegeg" localSheetId="5" hidden="1">#REF!</definedName>
    <definedName name="egfeqgegeg" localSheetId="3" hidden="1">#REF!</definedName>
    <definedName name="egfeqgegeg" localSheetId="2" hidden="1">#REF!</definedName>
    <definedName name="egfeqgegeg" localSheetId="0" hidden="1">#REF!</definedName>
    <definedName name="egfeqgegeg" hidden="1">#REF!</definedName>
    <definedName name="egfesge" localSheetId="1">#REF!</definedName>
    <definedName name="egfesge" localSheetId="4">#REF!</definedName>
    <definedName name="egfesge" localSheetId="5">#REF!</definedName>
    <definedName name="egfesge" localSheetId="3">#REF!</definedName>
    <definedName name="egfesge" localSheetId="2">#REF!</definedName>
    <definedName name="egfesge" localSheetId="0">#REF!</definedName>
    <definedName name="egfesge">#REF!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 localSheetId="5">#REF!</definedName>
    <definedName name="egreger" localSheetId="3">#REF!</definedName>
    <definedName name="egreger" localSheetId="2">#REF!</definedName>
    <definedName name="egreger" localSheetId="0">#REF!</definedName>
    <definedName name="egreger">#REF!</definedName>
    <definedName name="egrfrfg" localSheetId="1">#REF!</definedName>
    <definedName name="egrfrfg" localSheetId="4">#REF!</definedName>
    <definedName name="egrfrfg" localSheetId="5">#REF!</definedName>
    <definedName name="egrfrfg" localSheetId="3">#REF!</definedName>
    <definedName name="egrfrfg" localSheetId="2">#REF!</definedName>
    <definedName name="egrfrfg" localSheetId="0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 localSheetId="5">#REF!</definedName>
    <definedName name="egwetrfewt" localSheetId="3">#REF!</definedName>
    <definedName name="egwetrfewt" localSheetId="2">#REF!</definedName>
    <definedName name="egwetrfewt" localSheetId="0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 localSheetId="5">#REF!</definedName>
    <definedName name="ehege" localSheetId="3">#REF!</definedName>
    <definedName name="ehege" localSheetId="2">#REF!</definedName>
    <definedName name="ehege" localSheetId="0">#REF!</definedName>
    <definedName name="ehege">#REF!</definedName>
    <definedName name="ehehe" localSheetId="1">#REF!</definedName>
    <definedName name="ehehe" localSheetId="4">#REF!</definedName>
    <definedName name="ehehe" localSheetId="5">#REF!</definedName>
    <definedName name="ehehe" localSheetId="3">#REF!</definedName>
    <definedName name="ehehe" localSheetId="2">#REF!</definedName>
    <definedName name="ehehe" localSheetId="0">#REF!</definedName>
    <definedName name="ehehe">#REF!</definedName>
    <definedName name="eheqhq" localSheetId="1">#REF!</definedName>
    <definedName name="eheqhq" localSheetId="4">#REF!</definedName>
    <definedName name="eheqhq" localSheetId="5">#REF!</definedName>
    <definedName name="eheqhq" localSheetId="3">#REF!</definedName>
    <definedName name="eheqhq" localSheetId="2">#REF!</definedName>
    <definedName name="eheqhq" localSheetId="0">#REF!</definedName>
    <definedName name="eheqhq">#REF!</definedName>
    <definedName name="eherh" localSheetId="1">#REF!</definedName>
    <definedName name="eherh" localSheetId="4">#REF!</definedName>
    <definedName name="eherh" localSheetId="5">#REF!</definedName>
    <definedName name="eherh" localSheetId="3">#REF!</definedName>
    <definedName name="eherh" localSheetId="2">#REF!</definedName>
    <definedName name="eherh" localSheetId="0">#REF!</definedName>
    <definedName name="eherh">#REF!</definedName>
    <definedName name="EHERHE" localSheetId="1">#REF!</definedName>
    <definedName name="EHERHE" localSheetId="4">#REF!</definedName>
    <definedName name="EHERHE" localSheetId="5">#REF!</definedName>
    <definedName name="EHERHE" localSheetId="3">#REF!</definedName>
    <definedName name="EHERHE" localSheetId="2">#REF!</definedName>
    <definedName name="EHERHE" localSheetId="0">#REF!</definedName>
    <definedName name="EHERHE">#REF!</definedName>
    <definedName name="eherherh" localSheetId="1">#REF!</definedName>
    <definedName name="eherherh" localSheetId="4">#REF!</definedName>
    <definedName name="eherherh" localSheetId="5">#REF!</definedName>
    <definedName name="eherherh" localSheetId="3">#REF!</definedName>
    <definedName name="eherherh" localSheetId="2">#REF!</definedName>
    <definedName name="eherherh" localSheetId="0">#REF!</definedName>
    <definedName name="eherherh">#REF!</definedName>
    <definedName name="ehetheth" localSheetId="1">#REF!</definedName>
    <definedName name="ehetheth" localSheetId="4">#REF!</definedName>
    <definedName name="ehetheth" localSheetId="5">#REF!</definedName>
    <definedName name="ehetheth" localSheetId="3">#REF!</definedName>
    <definedName name="ehetheth" localSheetId="2">#REF!</definedName>
    <definedName name="ehetheth" localSheetId="0">#REF!</definedName>
    <definedName name="ehetheth">#REF!</definedName>
    <definedName name="ehgrdh" localSheetId="1">#REF!</definedName>
    <definedName name="ehgrdh" localSheetId="4">#REF!</definedName>
    <definedName name="ehgrdh" localSheetId="5">#REF!</definedName>
    <definedName name="ehgrdh" localSheetId="3">#REF!</definedName>
    <definedName name="ehgrdh" localSheetId="2">#REF!</definedName>
    <definedName name="ehgrdh" localSheetId="0">#REF!</definedName>
    <definedName name="ehgrdh">#REF!</definedName>
    <definedName name="ehrfhhsga" localSheetId="1">#REF!</definedName>
    <definedName name="ehrfhhsga" localSheetId="4">#REF!</definedName>
    <definedName name="ehrfhhsga" localSheetId="5">#REF!</definedName>
    <definedName name="ehrfhhsga" localSheetId="3">#REF!</definedName>
    <definedName name="ehrfhhsga" localSheetId="2">#REF!</definedName>
    <definedName name="ehrfhhsga" localSheetId="0">#REF!</definedName>
    <definedName name="ehrfhhsga">#REF!</definedName>
    <definedName name="EHTEJHTR" localSheetId="1">#REF!</definedName>
    <definedName name="EHTEJHTR" localSheetId="4">#REF!</definedName>
    <definedName name="EHTEJHTR" localSheetId="5">#REF!</definedName>
    <definedName name="EHTEJHTR" localSheetId="3">#REF!</definedName>
    <definedName name="EHTEJHTR" localSheetId="2">#REF!</definedName>
    <definedName name="EHTEJHTR" localSheetId="0">#REF!</definedName>
    <definedName name="EHTEJHTR">#REF!</definedName>
    <definedName name="ehtrh" localSheetId="1">#REF!</definedName>
    <definedName name="ehtrh" localSheetId="4">#REF!</definedName>
    <definedName name="ehtrh" localSheetId="5">#REF!</definedName>
    <definedName name="ehtrh" localSheetId="3">#REF!</definedName>
    <definedName name="ehtrh" localSheetId="2">#REF!</definedName>
    <definedName name="ehtrh" localSheetId="0">#REF!</definedName>
    <definedName name="ehtrh">#REF!</definedName>
    <definedName name="ejttrjrjr" localSheetId="1">#REF!</definedName>
    <definedName name="ejttrjrjr" localSheetId="4">#REF!</definedName>
    <definedName name="ejttrjrjr" localSheetId="5">#REF!</definedName>
    <definedName name="ejttrjrjr" localSheetId="3">#REF!</definedName>
    <definedName name="ejttrjrjr" localSheetId="2">#REF!</definedName>
    <definedName name="ejttrjrjr" localSheetId="0">#REF!</definedName>
    <definedName name="ejttrjrjr">#REF!</definedName>
    <definedName name="EL" localSheetId="1">#REF!</definedName>
    <definedName name="EL" localSheetId="4">#REF!</definedName>
    <definedName name="EL" localSheetId="5">#REF!</definedName>
    <definedName name="EL" localSheetId="3">#REF!</definedName>
    <definedName name="EL" localSheetId="2">#REF!</definedName>
    <definedName name="EL" localSheetId="0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 localSheetId="5">#REF!</definedName>
    <definedName name="ELECT2_49" localSheetId="3">#REF!</definedName>
    <definedName name="ELECT2_49" localSheetId="2">#REF!</definedName>
    <definedName name="ELECT2_49" localSheetId="0">#REF!</definedName>
    <definedName name="ELECT2_49">#REF!</definedName>
    <definedName name="ELECT2_65" localSheetId="1">#REF!</definedName>
    <definedName name="ELECT2_65" localSheetId="4">#REF!</definedName>
    <definedName name="ELECT2_65" localSheetId="5">#REF!</definedName>
    <definedName name="ELECT2_65" localSheetId="3">#REF!</definedName>
    <definedName name="ELECT2_65" localSheetId="2">#REF!</definedName>
    <definedName name="ELECT2_65" localSheetId="0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 localSheetId="5">#REF!</definedName>
    <definedName name="ELECTRICAL2_49" localSheetId="3">#REF!</definedName>
    <definedName name="ELECTRICAL2_49" localSheetId="2">#REF!</definedName>
    <definedName name="ELECTRICAL2_49" localSheetId="0">#REF!</definedName>
    <definedName name="ELECTRICAL2_49">#REF!</definedName>
    <definedName name="ELECTRICAL2_65" localSheetId="1">#REF!</definedName>
    <definedName name="ELECTRICAL2_65" localSheetId="4">#REF!</definedName>
    <definedName name="ELECTRICAL2_65" localSheetId="5">#REF!</definedName>
    <definedName name="ELECTRICAL2_65" localSheetId="3">#REF!</definedName>
    <definedName name="ELECTRICAL2_65" localSheetId="2">#REF!</definedName>
    <definedName name="ELECTRICAL2_65" localSheetId="0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 localSheetId="5">#REF!</definedName>
    <definedName name="EmploymentCost" localSheetId="3">#REF!</definedName>
    <definedName name="EmploymentCost" localSheetId="2">#REF!</definedName>
    <definedName name="EmploymentCost" localSheetId="0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 localSheetId="4">#REF!</definedName>
    <definedName name="EndBP" localSheetId="5">#REF!</definedName>
    <definedName name="EndBP" localSheetId="3">#REF!</definedName>
    <definedName name="EndBP" localSheetId="2">#REF!</definedName>
    <definedName name="EndBP" localSheetId="0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 localSheetId="5">#REF!</definedName>
    <definedName name="ENTER_49" localSheetId="3">#REF!</definedName>
    <definedName name="ENTER_49" localSheetId="2">#REF!</definedName>
    <definedName name="ENTER_49" localSheetId="0">#REF!</definedName>
    <definedName name="ENTER_49">#REF!</definedName>
    <definedName name="ENTER_65" localSheetId="1">#REF!</definedName>
    <definedName name="ENTER_65" localSheetId="4">#REF!</definedName>
    <definedName name="ENTER_65" localSheetId="5">#REF!</definedName>
    <definedName name="ENTER_65" localSheetId="3">#REF!</definedName>
    <definedName name="ENTER_65" localSheetId="2">#REF!</definedName>
    <definedName name="ENTER_65" localSheetId="0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 localSheetId="5">#REF!</definedName>
    <definedName name="Entered_Pmt" localSheetId="3">#REF!</definedName>
    <definedName name="Entered_Pmt" localSheetId="2">#REF!</definedName>
    <definedName name="Entered_Pmt" localSheetId="0">#REF!</definedName>
    <definedName name="Entered_Pmt">#REF!</definedName>
    <definedName name="EO" localSheetId="1">#REF!</definedName>
    <definedName name="EO" localSheetId="4">#REF!</definedName>
    <definedName name="EO" localSheetId="5">#REF!</definedName>
    <definedName name="EO" localSheetId="3">#REF!</definedName>
    <definedName name="EO" localSheetId="2">#REF!</definedName>
    <definedName name="EO" localSheetId="0">#REF!</definedName>
    <definedName name="EO">#REF!</definedName>
    <definedName name="EP" localSheetId="1">#REF!</definedName>
    <definedName name="EP" localSheetId="4">#REF!</definedName>
    <definedName name="EP" localSheetId="5">#REF!</definedName>
    <definedName name="EP" localSheetId="3">#REF!</definedName>
    <definedName name="EP" localSheetId="2">#REF!</definedName>
    <definedName name="EP" localSheetId="0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 localSheetId="5">#REF!</definedName>
    <definedName name="EQTQ1R" localSheetId="3">#REF!</definedName>
    <definedName name="EQTQ1R" localSheetId="2">#REF!</definedName>
    <definedName name="EQTQ1R" localSheetId="0">#REF!</definedName>
    <definedName name="EQTQ1R">#REF!</definedName>
    <definedName name="eqwtrfewgtrwg" localSheetId="1">#REF!</definedName>
    <definedName name="eqwtrfewgtrwg" localSheetId="4">#REF!</definedName>
    <definedName name="eqwtrfewgtrwg" localSheetId="5">#REF!</definedName>
    <definedName name="eqwtrfewgtrwg" localSheetId="3">#REF!</definedName>
    <definedName name="eqwtrfewgtrwg" localSheetId="2">#REF!</definedName>
    <definedName name="eqwtrfewgtrwg" localSheetId="0">#REF!</definedName>
    <definedName name="eqwtrfewgtrwg">#REF!</definedName>
    <definedName name="ergetr" localSheetId="1">#REF!</definedName>
    <definedName name="ergetr" localSheetId="4">#REF!</definedName>
    <definedName name="ergetr" localSheetId="5">#REF!</definedName>
    <definedName name="ergetr" localSheetId="3">#REF!</definedName>
    <definedName name="ergetr" localSheetId="2">#REF!</definedName>
    <definedName name="ergetr" localSheetId="0">#REF!</definedName>
    <definedName name="ergetr">#REF!</definedName>
    <definedName name="ergewgtr" localSheetId="1">#REF!</definedName>
    <definedName name="ergewgtr" localSheetId="4">#REF!</definedName>
    <definedName name="ergewgtr" localSheetId="5">#REF!</definedName>
    <definedName name="ergewgtr" localSheetId="3">#REF!</definedName>
    <definedName name="ergewgtr" localSheetId="2">#REF!</definedName>
    <definedName name="ergewgtr" localSheetId="0">#REF!</definedName>
    <definedName name="ergewgtr">#REF!</definedName>
    <definedName name="ergtgtrg" localSheetId="1">#REF!</definedName>
    <definedName name="ergtgtrg" localSheetId="4">#REF!</definedName>
    <definedName name="ergtgtrg" localSheetId="5">#REF!</definedName>
    <definedName name="ergtgtrg" localSheetId="3">#REF!</definedName>
    <definedName name="ergtgtrg" localSheetId="2">#REF!</definedName>
    <definedName name="ergtgtrg" localSheetId="0">#REF!</definedName>
    <definedName name="ergtgtrg">#REF!</definedName>
    <definedName name="ergtwrq" localSheetId="1">#REF!</definedName>
    <definedName name="ergtwrq" localSheetId="4">#REF!</definedName>
    <definedName name="ergtwrq" localSheetId="5">#REF!</definedName>
    <definedName name="ergtwrq" localSheetId="3">#REF!</definedName>
    <definedName name="ergtwrq" localSheetId="2">#REF!</definedName>
    <definedName name="ergtwrq" localSheetId="0">#REF!</definedName>
    <definedName name="ergtwrq">#REF!</definedName>
    <definedName name="ergwq" localSheetId="1">#REF!</definedName>
    <definedName name="ergwq" localSheetId="4">#REF!</definedName>
    <definedName name="ergwq" localSheetId="5">#REF!</definedName>
    <definedName name="ergwq" localSheetId="3">#REF!</definedName>
    <definedName name="ergwq" localSheetId="2">#REF!</definedName>
    <definedName name="ergwq" localSheetId="0">#REF!</definedName>
    <definedName name="ergwq">#REF!</definedName>
    <definedName name="erherhh" localSheetId="1">#REF!</definedName>
    <definedName name="erherhh" localSheetId="4">#REF!</definedName>
    <definedName name="erherhh" localSheetId="5">#REF!</definedName>
    <definedName name="erherhh" localSheetId="3">#REF!</definedName>
    <definedName name="erherhh" localSheetId="2">#REF!</definedName>
    <definedName name="erherhh" localSheetId="0">#REF!</definedName>
    <definedName name="erherhh">#REF!</definedName>
    <definedName name="erhjtejnjmn" localSheetId="1">#REF!</definedName>
    <definedName name="erhjtejnjmn" localSheetId="4">#REF!</definedName>
    <definedName name="erhjtejnjmn" localSheetId="5">#REF!</definedName>
    <definedName name="erhjtejnjmn" localSheetId="3">#REF!</definedName>
    <definedName name="erhjtejnjmn" localSheetId="2">#REF!</definedName>
    <definedName name="erhjtejnjmn" localSheetId="0">#REF!</definedName>
    <definedName name="erhjtejnjmn">#REF!</definedName>
    <definedName name="erhreherh" localSheetId="1">#REF!</definedName>
    <definedName name="erhreherh" localSheetId="4">#REF!</definedName>
    <definedName name="erhreherh" localSheetId="5">#REF!</definedName>
    <definedName name="erhreherh" localSheetId="3">#REF!</definedName>
    <definedName name="erhreherh" localSheetId="2">#REF!</definedName>
    <definedName name="erhreherh" localSheetId="0">#REF!</definedName>
    <definedName name="erhreherh">#REF!</definedName>
    <definedName name="erhtejnyrmj" localSheetId="1">#REF!</definedName>
    <definedName name="erhtejnyrmj" localSheetId="4">#REF!</definedName>
    <definedName name="erhtejnyrmj" localSheetId="5">#REF!</definedName>
    <definedName name="erhtejnyrmj" localSheetId="3">#REF!</definedName>
    <definedName name="erhtejnyrmj" localSheetId="2">#REF!</definedName>
    <definedName name="erhtejnyrmj" localSheetId="0">#REF!</definedName>
    <definedName name="erhtejnyrmj">#REF!</definedName>
    <definedName name="erhtjht" localSheetId="1">#REF!</definedName>
    <definedName name="erhtjht" localSheetId="4">#REF!</definedName>
    <definedName name="erhtjht" localSheetId="5">#REF!</definedName>
    <definedName name="erhtjht" localSheetId="3">#REF!</definedName>
    <definedName name="erhtjht" localSheetId="2">#REF!</definedName>
    <definedName name="erhtjht" localSheetId="0">#REF!</definedName>
    <definedName name="erhtjht">#REF!</definedName>
    <definedName name="errgwr" localSheetId="1">#REF!</definedName>
    <definedName name="errgwr" localSheetId="4">#REF!</definedName>
    <definedName name="errgwr" localSheetId="5">#REF!</definedName>
    <definedName name="errgwr" localSheetId="3">#REF!</definedName>
    <definedName name="errgwr" localSheetId="2">#REF!</definedName>
    <definedName name="errgwr" localSheetId="0">#REF!</definedName>
    <definedName name="errgwr">#REF!</definedName>
    <definedName name="ertjhjtrjheet" localSheetId="1">#REF!</definedName>
    <definedName name="ertjhjtrjheet" localSheetId="4">#REF!</definedName>
    <definedName name="ertjhjtrjheet" localSheetId="5">#REF!</definedName>
    <definedName name="ertjhjtrjheet" localSheetId="3">#REF!</definedName>
    <definedName name="ertjhjtrjheet" localSheetId="2">#REF!</definedName>
    <definedName name="ertjhjtrjheet" localSheetId="0">#REF!</definedName>
    <definedName name="ertjhjtrjheet">#REF!</definedName>
    <definedName name="ery3y" localSheetId="1">#REF!</definedName>
    <definedName name="ery3y" localSheetId="4">#REF!</definedName>
    <definedName name="ery3y" localSheetId="5">#REF!</definedName>
    <definedName name="ery3y" localSheetId="3">#REF!</definedName>
    <definedName name="ery3y" localSheetId="2">#REF!</definedName>
    <definedName name="ery3y" localSheetId="0">#REF!</definedName>
    <definedName name="ery3y">#REF!</definedName>
    <definedName name="eryerur">#N/A</definedName>
    <definedName name="eryhrh" localSheetId="1">#REF!</definedName>
    <definedName name="eryhrh" localSheetId="4">#REF!</definedName>
    <definedName name="eryhrh" localSheetId="5">#REF!</definedName>
    <definedName name="eryhrh" localSheetId="3">#REF!</definedName>
    <definedName name="eryhrh" localSheetId="2">#REF!</definedName>
    <definedName name="eryhrh" localSheetId="0">#REF!</definedName>
    <definedName name="eryhrh">#REF!</definedName>
    <definedName name="eryw" localSheetId="1">#REF!</definedName>
    <definedName name="eryw" localSheetId="4">#REF!</definedName>
    <definedName name="eryw" localSheetId="5">#REF!</definedName>
    <definedName name="eryw" localSheetId="3">#REF!</definedName>
    <definedName name="eryw" localSheetId="2">#REF!</definedName>
    <definedName name="eryw" localSheetId="0">#REF!</definedName>
    <definedName name="eryw">#REF!</definedName>
    <definedName name="ES" localSheetId="1">#REF!</definedName>
    <definedName name="ES" localSheetId="4">#REF!</definedName>
    <definedName name="ES" localSheetId="5">#REF!</definedName>
    <definedName name="ES" localSheetId="3">#REF!</definedName>
    <definedName name="ES" localSheetId="2">#REF!</definedName>
    <definedName name="ES" localSheetId="0">#REF!</definedName>
    <definedName name="ES">#REF!</definedName>
    <definedName name="esgtewgfe" localSheetId="1">#REF!</definedName>
    <definedName name="esgtewgfe" localSheetId="4">#REF!</definedName>
    <definedName name="esgtewgfe" localSheetId="5">#REF!</definedName>
    <definedName name="esgtewgfe" localSheetId="3">#REF!</definedName>
    <definedName name="esgtewgfe" localSheetId="2">#REF!</definedName>
    <definedName name="esgtewgfe" localSheetId="0">#REF!</definedName>
    <definedName name="esgtewgfe">#REF!</definedName>
    <definedName name="esgtwhwrh" localSheetId="1" hidden="1">#REF!</definedName>
    <definedName name="esgtwhwrh" localSheetId="4" hidden="1">#REF!</definedName>
    <definedName name="esgtwhwrh" localSheetId="5" hidden="1">#REF!</definedName>
    <definedName name="esgtwhwrh" localSheetId="3" hidden="1">#REF!</definedName>
    <definedName name="esgtwhwrh" localSheetId="2" hidden="1">#REF!</definedName>
    <definedName name="esgtwhwrh" localSheetId="0" hidden="1">#REF!</definedName>
    <definedName name="esgtwhwrh" hidden="1">#REF!</definedName>
    <definedName name="estre" localSheetId="1">#REF!</definedName>
    <definedName name="estre" localSheetId="4">#REF!</definedName>
    <definedName name="estre" localSheetId="5">#REF!</definedName>
    <definedName name="estre" localSheetId="3">#REF!</definedName>
    <definedName name="estre" localSheetId="2">#REF!</definedName>
    <definedName name="estre" localSheetId="0">#REF!</definedName>
    <definedName name="estre">#REF!</definedName>
    <definedName name="ethgetge" localSheetId="1">#REF!</definedName>
    <definedName name="ethgetge" localSheetId="4">#REF!</definedName>
    <definedName name="ethgetge" localSheetId="5">#REF!</definedName>
    <definedName name="ethgetge" localSheetId="3">#REF!</definedName>
    <definedName name="ethgetge" localSheetId="2">#REF!</definedName>
    <definedName name="ethgetge" localSheetId="0">#REF!</definedName>
    <definedName name="ethgetge">#REF!</definedName>
    <definedName name="eththt4" localSheetId="1">#REF!</definedName>
    <definedName name="eththt4" localSheetId="4">#REF!</definedName>
    <definedName name="eththt4" localSheetId="5">#REF!</definedName>
    <definedName name="eththt4" localSheetId="3">#REF!</definedName>
    <definedName name="eththt4" localSheetId="2">#REF!</definedName>
    <definedName name="eththt4" localSheetId="0">#REF!</definedName>
    <definedName name="eththt4">#REF!</definedName>
    <definedName name="etr" localSheetId="1">#REF!</definedName>
    <definedName name="etr" localSheetId="4">#REF!</definedName>
    <definedName name="etr" localSheetId="5">#REF!</definedName>
    <definedName name="etr" localSheetId="3">#REF!</definedName>
    <definedName name="etr" localSheetId="2">#REF!</definedName>
    <definedName name="etr" localSheetId="0">#REF!</definedName>
    <definedName name="etr">#REF!</definedName>
    <definedName name="etwet" localSheetId="1">#REF!</definedName>
    <definedName name="etwet" localSheetId="4">#REF!</definedName>
    <definedName name="etwet" localSheetId="5">#REF!</definedName>
    <definedName name="etwet" localSheetId="3">#REF!</definedName>
    <definedName name="etwet" localSheetId="2">#REF!</definedName>
    <definedName name="etwet" localSheetId="0">#REF!</definedName>
    <definedName name="etwet">#REF!</definedName>
    <definedName name="etwjhetqj" localSheetId="1">#REF!</definedName>
    <definedName name="etwjhetqj" localSheetId="4">#REF!</definedName>
    <definedName name="etwjhetqj" localSheetId="5">#REF!</definedName>
    <definedName name="etwjhetqj" localSheetId="3">#REF!</definedName>
    <definedName name="etwjhetqj" localSheetId="2">#REF!</definedName>
    <definedName name="etwjhetqj" localSheetId="0">#REF!</definedName>
    <definedName name="etwjhetqj">#REF!</definedName>
    <definedName name="ETYETET" localSheetId="1">#REF!</definedName>
    <definedName name="ETYETET" localSheetId="4">#REF!</definedName>
    <definedName name="ETYETET" localSheetId="5">#REF!</definedName>
    <definedName name="ETYETET" localSheetId="3">#REF!</definedName>
    <definedName name="ETYETET" localSheetId="2">#REF!</definedName>
    <definedName name="ETYETET" localSheetId="0">#REF!</definedName>
    <definedName name="ETYETET">#REF!</definedName>
    <definedName name="etyuetet5" localSheetId="1">#REF!</definedName>
    <definedName name="etyuetet5" localSheetId="4">#REF!</definedName>
    <definedName name="etyuetet5" localSheetId="5">#REF!</definedName>
    <definedName name="etyuetet5" localSheetId="3">#REF!</definedName>
    <definedName name="etyuetet5" localSheetId="2">#REF!</definedName>
    <definedName name="etyuetet5" localSheetId="0">#REF!</definedName>
    <definedName name="etyuetet5">#REF!</definedName>
    <definedName name="ewew" localSheetId="1">#REF!</definedName>
    <definedName name="ewew" localSheetId="4">#REF!</definedName>
    <definedName name="ewew" localSheetId="5">#REF!</definedName>
    <definedName name="ewew" localSheetId="3">#REF!</definedName>
    <definedName name="ewew" localSheetId="2">#REF!</definedName>
    <definedName name="ewew" localSheetId="0">#REF!</definedName>
    <definedName name="ewew">#REF!</definedName>
    <definedName name="ewfewfef" localSheetId="1">#REF!</definedName>
    <definedName name="ewfewfef" localSheetId="4">#REF!</definedName>
    <definedName name="ewfewfef" localSheetId="5">#REF!</definedName>
    <definedName name="ewfewfef" localSheetId="3">#REF!</definedName>
    <definedName name="ewfewfef" localSheetId="2">#REF!</definedName>
    <definedName name="ewfewfef" localSheetId="0">#REF!</definedName>
    <definedName name="ewfewfef">#REF!</definedName>
    <definedName name="ewgr4hreh" localSheetId="1">#REF!</definedName>
    <definedName name="ewgr4hreh" localSheetId="4">#REF!</definedName>
    <definedName name="ewgr4hreh" localSheetId="5">#REF!</definedName>
    <definedName name="ewgr4hreh" localSheetId="3">#REF!</definedName>
    <definedName name="ewgr4hreh" localSheetId="2">#REF!</definedName>
    <definedName name="ewgr4hreh" localSheetId="0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 localSheetId="5">#REF!</definedName>
    <definedName name="ewgwegg" localSheetId="3">#REF!</definedName>
    <definedName name="ewgwegg" localSheetId="2">#REF!</definedName>
    <definedName name="ewgwegg" localSheetId="0">#REF!</definedName>
    <definedName name="ewgwegg">#REF!</definedName>
    <definedName name="ewgwegwg" localSheetId="1">#REF!</definedName>
    <definedName name="ewgwegwg" localSheetId="4">#REF!</definedName>
    <definedName name="ewgwegwg" localSheetId="5">#REF!</definedName>
    <definedName name="ewgwegwg" localSheetId="3">#REF!</definedName>
    <definedName name="ewgwegwg" localSheetId="2">#REF!</definedName>
    <definedName name="ewgwegwg" localSheetId="0">#REF!</definedName>
    <definedName name="ewgwegwg">#REF!</definedName>
    <definedName name="ewqfwqgf" localSheetId="1" hidden="1">{#N/A,#N/A,FALSE,"Sheet1"}</definedName>
    <definedName name="ewqfwqgf" localSheetId="4" hidden="1">{#N/A,#N/A,FALSE,"Sheet1"}</definedName>
    <definedName name="ewqfwqgf" localSheetId="5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0" hidden="1">{#N/A,#N/A,FALSE,"Sheet1"}</definedName>
    <definedName name="ewqfwqgf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0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 localSheetId="5">#REF!</definedName>
    <definedName name="ewr" localSheetId="3">#REF!</definedName>
    <definedName name="ewr" localSheetId="2">#REF!</definedName>
    <definedName name="ewr" localSheetId="0">#REF!</definedName>
    <definedName name="ewr">#REF!</definedName>
    <definedName name="EWRHETHTRJ" localSheetId="1">#REF!</definedName>
    <definedName name="EWRHETHTRJ" localSheetId="4">#REF!</definedName>
    <definedName name="EWRHETHTRJ" localSheetId="5">#REF!</definedName>
    <definedName name="EWRHETHTRJ" localSheetId="3">#REF!</definedName>
    <definedName name="EWRHETHTRJ" localSheetId="2">#REF!</definedName>
    <definedName name="EWRHETHTRJ" localSheetId="0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 localSheetId="5">#REF!</definedName>
    <definedName name="ewtqetqe" localSheetId="3">#REF!</definedName>
    <definedName name="ewtqetqe" localSheetId="2">#REF!</definedName>
    <definedName name="ewtqetqe" localSheetId="0">#REF!</definedName>
    <definedName name="ewtqetqe">#REF!</definedName>
    <definedName name="ewttew" localSheetId="1">#REF!</definedName>
    <definedName name="ewttew" localSheetId="4">#REF!</definedName>
    <definedName name="ewttew" localSheetId="5">#REF!</definedName>
    <definedName name="ewttew" localSheetId="3">#REF!</definedName>
    <definedName name="ewttew" localSheetId="2">#REF!</definedName>
    <definedName name="ewttew" localSheetId="0">#REF!</definedName>
    <definedName name="ewttew">#REF!</definedName>
    <definedName name="ewtw2tew" localSheetId="1">#REF!</definedName>
    <definedName name="ewtw2tew" localSheetId="4">#REF!</definedName>
    <definedName name="ewtw2tew" localSheetId="5">#REF!</definedName>
    <definedName name="ewtw2tew" localSheetId="3">#REF!</definedName>
    <definedName name="ewtw2tew" localSheetId="2">#REF!</definedName>
    <definedName name="ewtw2tew" localSheetId="0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 localSheetId="3">'[6]_กระทบผลรวม  1710 '!#REF!</definedName>
    <definedName name="excel" localSheetId="2">'[6]_กระทบผลรวม  1710 '!#REF!</definedName>
    <definedName name="excel" localSheetId="0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1">NA()</definedName>
    <definedName name="Excel_BuiltIn_Print_Area" localSheetId="4">NA()</definedName>
    <definedName name="Excel_BuiltIn_Print_Area" localSheetId="5">NA()</definedName>
    <definedName name="Excel_BuiltIn_Print_Area" localSheetId="3">NA()</definedName>
    <definedName name="Excel_BuiltIn_Print_Area" localSheetId="2">NA()</definedName>
    <definedName name="Excel_BuiltIn_Print_Area" localSheetId="0">NA()</definedName>
    <definedName name="Excel_BuiltIn_Print_Area">"$#REF!.$A$1:$M$73"</definedName>
    <definedName name="Excel_BuiltIn_Print_Area_1" localSheetId="1">#REF!</definedName>
    <definedName name="Excel_BuiltIn_Print_Area_1" localSheetId="4">#REF!</definedName>
    <definedName name="Excel_BuiltIn_Print_Area_1" localSheetId="5">#REF!</definedName>
    <definedName name="Excel_BuiltIn_Print_Area_1" localSheetId="3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 localSheetId="0">#REF!</definedName>
    <definedName name="Excel_BuiltIn_Print_Area_1_1">#REF!</definedName>
    <definedName name="Excel_BuiltIn_Print_Area_1_1_1" localSheetId="1">#REF!</definedName>
    <definedName name="Excel_BuiltIn_Print_Area_1_1_1" localSheetId="4">#REF!</definedName>
    <definedName name="Excel_BuiltIn_Print_Area_1_1_1" localSheetId="5">#REF!</definedName>
    <definedName name="Excel_BuiltIn_Print_Area_1_1_1" localSheetId="3">#REF!</definedName>
    <definedName name="Excel_BuiltIn_Print_Area_1_1_1" localSheetId="2">#REF!</definedName>
    <definedName name="Excel_BuiltIn_Print_Area_1_1_1" localSheetId="0">#REF!</definedName>
    <definedName name="Excel_BuiltIn_Print_Area_1_1_1">#REF!</definedName>
    <definedName name="Excel_BuiltIn_Print_Area_1_1_1_1" localSheetId="2">#REF!</definedName>
    <definedName name="Excel_BuiltIn_Print_Area_1_1_1_1" localSheetId="0">#REF!</definedName>
    <definedName name="Excel_BuiltIn_Print_Area_1_1_1_1">#REF!</definedName>
    <definedName name="Excel_BuiltIn_Print_Area_1_1_1_1_1" localSheetId="2">#REF!</definedName>
    <definedName name="Excel_BuiltIn_Print_Area_1_1_1_1_1" localSheetId="0">#REF!</definedName>
    <definedName name="Excel_BuiltIn_Print_Area_1_1_1_1_1">#REF!</definedName>
    <definedName name="Excel_BuiltIn_Print_Area_10" localSheetId="1">(#REF!,#REF!,#REF!)</definedName>
    <definedName name="Excel_BuiltIn_Print_Area_10" localSheetId="4">(#REF!,#REF!,#REF!)</definedName>
    <definedName name="Excel_BuiltIn_Print_Area_10" localSheetId="5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0">(#REF!,#REF!,#REF!)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 localSheetId="5">#REF!</definedName>
    <definedName name="Excel_BuiltIn_Print_Area_10_1" localSheetId="3">#REF!</definedName>
    <definedName name="Excel_BuiltIn_Print_Area_10_1" localSheetId="2">#REF!</definedName>
    <definedName name="Excel_BuiltIn_Print_Area_10_1" localSheetId="0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2">(#REF!,#REF!)</definedName>
    <definedName name="Excel_BuiltIn_Print_Area_10_1_1_1" localSheetId="0">(#REF!,#REF!)</definedName>
    <definedName name="Excel_BuiltIn_Print_Area_10_1_1_1">(#REF!,#REF!)</definedName>
    <definedName name="Excel_BuiltIn_Print_Area_11" localSheetId="1">#REF!</definedName>
    <definedName name="Excel_BuiltIn_Print_Area_11" localSheetId="4">#REF!</definedName>
    <definedName name="Excel_BuiltIn_Print_Area_11" localSheetId="5">#REF!</definedName>
    <definedName name="Excel_BuiltIn_Print_Area_11" localSheetId="3">#REF!</definedName>
    <definedName name="Excel_BuiltIn_Print_Area_11" localSheetId="2">#REF!</definedName>
    <definedName name="Excel_BuiltIn_Print_Area_11" localSheetId="0">#REF!</definedName>
    <definedName name="Excel_BuiltIn_Print_Area_11">#REF!</definedName>
    <definedName name="Excel_BuiltIn_Print_Area_11_1" localSheetId="1">([1]JH!$A$1:$H$53,[1]JH!$A$1:$H$53)</definedName>
    <definedName name="Excel_BuiltIn_Print_Area_11_1" localSheetId="4">([1]JH!$A$1:$H$53,[1]JH!$A$1:$H$53)</definedName>
    <definedName name="Excel_BuiltIn_Print_Area_11_1" localSheetId="5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0">([1]JH!$A$1:$H$53,[1]JH!$A$1:$H$53)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 localSheetId="5">#REF!</definedName>
    <definedName name="Excel_BuiltIn_Print_Area_12" localSheetId="3">#REF!</definedName>
    <definedName name="Excel_BuiltIn_Print_Area_12" localSheetId="2">#REF!</definedName>
    <definedName name="Excel_BuiltIn_Print_Area_12" localSheetId="0">#REF!</definedName>
    <definedName name="Excel_BuiltIn_Print_Area_12">#REF!</definedName>
    <definedName name="Excel_BuiltIn_Print_Area_12_1" localSheetId="1">(#REF!,#REF!)</definedName>
    <definedName name="Excel_BuiltIn_Print_Area_12_1" localSheetId="4">(#REF!,#REF!)</definedName>
    <definedName name="Excel_BuiltIn_Print_Area_12_1" localSheetId="5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0">(#REF!,#REF!)</definedName>
    <definedName name="Excel_BuiltIn_Print_Area_12_1">#REF!</definedName>
    <definedName name="Excel_BuiltIn_Print_Area_12_1_1" localSheetId="2">#REF!</definedName>
    <definedName name="Excel_BuiltIn_Print_Area_12_1_1" localSheetId="0">#REF!</definedName>
    <definedName name="Excel_BuiltIn_Print_Area_12_1_1">#REF!</definedName>
    <definedName name="Excel_BuiltIn_Print_Area_13" localSheetId="1">#REF!</definedName>
    <definedName name="Excel_BuiltIn_Print_Area_13" localSheetId="4">#REF!</definedName>
    <definedName name="Excel_BuiltIn_Print_Area_13" localSheetId="5">#REF!</definedName>
    <definedName name="Excel_BuiltIn_Print_Area_13" localSheetId="3">#REF!</definedName>
    <definedName name="Excel_BuiltIn_Print_Area_13" localSheetId="2">#REF!</definedName>
    <definedName name="Excel_BuiltIn_Print_Area_13" localSheetId="0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 localSheetId="5">#REF!</definedName>
    <definedName name="Excel_BuiltIn_Print_Area_13_1" localSheetId="3">#REF!</definedName>
    <definedName name="Excel_BuiltIn_Print_Area_13_1" localSheetId="2">#REF!</definedName>
    <definedName name="Excel_BuiltIn_Print_Area_13_1" localSheetId="0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 localSheetId="5">#REF!</definedName>
    <definedName name="Excel_BuiltIn_Print_Area_14" localSheetId="3">#REF!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 localSheetId="2">(#REF!,#REF!)</definedName>
    <definedName name="Excel_BuiltIn_Print_Area_14_1" localSheetId="0">(#REF!,#REF!)</definedName>
    <definedName name="Excel_BuiltIn_Print_Area_14_1">(#REF!,#REF!)</definedName>
    <definedName name="Excel_BuiltIn_Print_Area_14_1_1" localSheetId="2">#REF!</definedName>
    <definedName name="Excel_BuiltIn_Print_Area_14_1_1" localSheetId="0">#REF!</definedName>
    <definedName name="Excel_BuiltIn_Print_Area_14_1_1">#REF!</definedName>
    <definedName name="Excel_BuiltIn_Print_Area_15" localSheetId="1">(#REF!,#REF!)</definedName>
    <definedName name="Excel_BuiltIn_Print_Area_15" localSheetId="4">(#REF!,#REF!)</definedName>
    <definedName name="Excel_BuiltIn_Print_Area_15" localSheetId="5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0">(#REF!,#REF!)</definedName>
    <definedName name="Excel_BuiltIn_Print_Area_15">#REF!</definedName>
    <definedName name="Excel_BuiltIn_Print_Area_15_1" localSheetId="2">#REF!</definedName>
    <definedName name="Excel_BuiltIn_Print_Area_15_1" localSheetId="0">#REF!</definedName>
    <definedName name="Excel_BuiltIn_Print_Area_15_1">#REF!</definedName>
    <definedName name="Excel_BuiltIn_Print_Area_15_1_1" localSheetId="2">(#REF!,#REF!)</definedName>
    <definedName name="Excel_BuiltIn_Print_Area_15_1_1" localSheetId="0">(#REF!,#REF!)</definedName>
    <definedName name="Excel_BuiltIn_Print_Area_15_1_1">(#REF!,#REF!)</definedName>
    <definedName name="Excel_BuiltIn_Print_Area_15_1_1_1" localSheetId="2">#REF!</definedName>
    <definedName name="Excel_BuiltIn_Print_Area_15_1_1_1" localSheetId="0">#REF!</definedName>
    <definedName name="Excel_BuiltIn_Print_Area_15_1_1_1">#REF!</definedName>
    <definedName name="Excel_BuiltIn_Print_Area_16" localSheetId="1">#REF!</definedName>
    <definedName name="Excel_BuiltIn_Print_Area_16" localSheetId="4">#REF!</definedName>
    <definedName name="Excel_BuiltIn_Print_Area_16" localSheetId="5">#REF!</definedName>
    <definedName name="Excel_BuiltIn_Print_Area_16" localSheetId="3">#REF!</definedName>
    <definedName name="Excel_BuiltIn_Print_Area_16" localSheetId="2">#REF!</definedName>
    <definedName name="Excel_BuiltIn_Print_Area_16" localSheetId="0">#REF!</definedName>
    <definedName name="Excel_BuiltIn_Print_Area_16">"$#REF!.$A$1:$M$73"</definedName>
    <definedName name="Excel_BuiltIn_Print_Area_16_1" localSheetId="2">#REF!</definedName>
    <definedName name="Excel_BuiltIn_Print_Area_16_1" localSheetId="0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 localSheetId="4">(#REF!,#REF!)</definedName>
    <definedName name="Excel_BuiltIn_Print_Area_17" localSheetId="5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0">(#REF!,#REF!)</definedName>
    <definedName name="Excel_BuiltIn_Print_Area_17">"$#REF!.$A$1:$M$73"</definedName>
    <definedName name="Excel_BuiltIn_Print_Area_17_1" localSheetId="2">#REF!</definedName>
    <definedName name="Excel_BuiltIn_Print_Area_17_1" localSheetId="0">#REF!</definedName>
    <definedName name="Excel_BuiltIn_Print_Area_17_1">#REF!</definedName>
    <definedName name="Excel_BuiltIn_Print_Area_18" localSheetId="1">(#REF!,#REF!)</definedName>
    <definedName name="Excel_BuiltIn_Print_Area_18" localSheetId="4">(#REF!,#REF!)</definedName>
    <definedName name="Excel_BuiltIn_Print_Area_18" localSheetId="5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0">(#REF!,#REF!)</definedName>
    <definedName name="Excel_BuiltIn_Print_Area_18">"$#REF!.$A$1:$M$73"</definedName>
    <definedName name="Excel_BuiltIn_Print_Area_18_1" localSheetId="2">#REF!</definedName>
    <definedName name="Excel_BuiltIn_Print_Area_18_1" localSheetId="0">#REF!</definedName>
    <definedName name="Excel_BuiltIn_Print_Area_18_1">#REF!</definedName>
    <definedName name="Excel_BuiltIn_Print_Area_19" localSheetId="1">(#REF!,#REF!)</definedName>
    <definedName name="Excel_BuiltIn_Print_Area_19" localSheetId="4">(#REF!,#REF!)</definedName>
    <definedName name="Excel_BuiltIn_Print_Area_19" localSheetId="5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0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 localSheetId="5">#REF!</definedName>
    <definedName name="Excel_BuiltIn_Print_Area_22" localSheetId="3">#REF!</definedName>
    <definedName name="Excel_BuiltIn_Print_Area_22" localSheetId="2">#REF!</definedName>
    <definedName name="Excel_BuiltIn_Print_Area_22" localSheetId="0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 localSheetId="5">#REF!</definedName>
    <definedName name="Excel_BuiltIn_Print_Area_23" localSheetId="3">#REF!</definedName>
    <definedName name="Excel_BuiltIn_Print_Area_23" localSheetId="2">#REF!</definedName>
    <definedName name="Excel_BuiltIn_Print_Area_23" localSheetId="0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 localSheetId="5">#REF!</definedName>
    <definedName name="Excel_BuiltIn_Print_Area_24" localSheetId="3">#REF!</definedName>
    <definedName name="Excel_BuiltIn_Print_Area_24" localSheetId="2">#REF!</definedName>
    <definedName name="Excel_BuiltIn_Print_Area_24" localSheetId="0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 localSheetId="5">#REF!</definedName>
    <definedName name="Excel_BuiltIn_Print_Area_27" localSheetId="3">#REF!</definedName>
    <definedName name="Excel_BuiltIn_Print_Area_27" localSheetId="2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 localSheetId="5">#REF!</definedName>
    <definedName name="Excel_BuiltIn_Print_Area_28" localSheetId="3">#REF!</definedName>
    <definedName name="Excel_BuiltIn_Print_Area_28" localSheetId="2">#REF!</definedName>
    <definedName name="Excel_BuiltIn_Print_Area_28" localSheetId="0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 localSheetId="5">#REF!</definedName>
    <definedName name="Excel_BuiltIn_Print_Area_28_1" localSheetId="3">#REF!</definedName>
    <definedName name="Excel_BuiltIn_Print_Area_28_1" localSheetId="2">#REF!</definedName>
    <definedName name="Excel_BuiltIn_Print_Area_28_1" localSheetId="0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 localSheetId="5">#REF!</definedName>
    <definedName name="Excel_BuiltIn_Print_Area_29" localSheetId="3">#REF!</definedName>
    <definedName name="Excel_BuiltIn_Print_Area_29" localSheetId="2">#REF!</definedName>
    <definedName name="Excel_BuiltIn_Print_Area_29" localSheetId="0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 localSheetId="5">#REF!</definedName>
    <definedName name="Excel_BuiltIn_Print_Area_29_1" localSheetId="3">#REF!</definedName>
    <definedName name="Excel_BuiltIn_Print_Area_29_1" localSheetId="2">#REF!</definedName>
    <definedName name="Excel_BuiltIn_Print_Area_29_1" localSheetId="0">#REF!</definedName>
    <definedName name="Excel_BuiltIn_Print_Area_29_1">#REF!</definedName>
    <definedName name="Excel_BuiltIn_Print_Area_3" localSheetId="1">NA()</definedName>
    <definedName name="Excel_BuiltIn_Print_Area_3" localSheetId="4">NA()</definedName>
    <definedName name="Excel_BuiltIn_Print_Area_3" localSheetId="5">NA()</definedName>
    <definedName name="Excel_BuiltIn_Print_Area_3" localSheetId="3">NA()</definedName>
    <definedName name="Excel_BuiltIn_Print_Area_3" localSheetId="2">NA()</definedName>
    <definedName name="Excel_BuiltIn_Print_Area_3" localSheetId="0">NA()</definedName>
    <definedName name="Excel_BuiltIn_Print_Area_3">#REF!</definedName>
    <definedName name="Excel_BuiltIn_Print_Area_3_1" localSheetId="2">#REF!</definedName>
    <definedName name="Excel_BuiltIn_Print_Area_3_1" localSheetId="0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 localSheetId="5">#REF!</definedName>
    <definedName name="Excel_BuiltIn_Print_Area_30_1" localSheetId="3">#REF!</definedName>
    <definedName name="Excel_BuiltIn_Print_Area_30_1" localSheetId="2">#REF!</definedName>
    <definedName name="Excel_BuiltIn_Print_Area_30_1" localSheetId="0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 localSheetId="5">#REF!</definedName>
    <definedName name="Excel_BuiltIn_Print_Area_31" localSheetId="3">#REF!</definedName>
    <definedName name="Excel_BuiltIn_Print_Area_31" localSheetId="2">#REF!</definedName>
    <definedName name="Excel_BuiltIn_Print_Area_31" localSheetId="0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 localSheetId="4">#REF!</definedName>
    <definedName name="Excel_BuiltIn_Print_Area_32" localSheetId="5">#REF!</definedName>
    <definedName name="Excel_BuiltIn_Print_Area_32" localSheetId="3">#REF!</definedName>
    <definedName name="Excel_BuiltIn_Print_Area_32" localSheetId="2">#REF!</definedName>
    <definedName name="Excel_BuiltIn_Print_Area_32" localSheetId="0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 localSheetId="5">#REF!</definedName>
    <definedName name="Excel_BuiltIn_Print_Area_32_1" localSheetId="3">#REF!</definedName>
    <definedName name="Excel_BuiltIn_Print_Area_32_1" localSheetId="2">#REF!</definedName>
    <definedName name="Excel_BuiltIn_Print_Area_32_1" localSheetId="0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 localSheetId="5">#REF!</definedName>
    <definedName name="Excel_BuiltIn_Print_Area_33" localSheetId="3">#REF!</definedName>
    <definedName name="Excel_BuiltIn_Print_Area_33" localSheetId="2">#REF!</definedName>
    <definedName name="Excel_BuiltIn_Print_Area_33" localSheetId="0">#REF!</definedName>
    <definedName name="Excel_BuiltIn_Print_Area_33">#REF!</definedName>
    <definedName name="Excel_BuiltIn_Print_Area_34" localSheetId="1">#REF!</definedName>
    <definedName name="Excel_BuiltIn_Print_Area_34" localSheetId="4">#REF!</definedName>
    <definedName name="Excel_BuiltIn_Print_Area_34" localSheetId="5">#REF!</definedName>
    <definedName name="Excel_BuiltIn_Print_Area_34" localSheetId="3">#REF!</definedName>
    <definedName name="Excel_BuiltIn_Print_Area_34" localSheetId="2">#REF!</definedName>
    <definedName name="Excel_BuiltIn_Print_Area_34" localSheetId="0">#REF!</definedName>
    <definedName name="Excel_BuiltIn_Print_Area_34">#REF!</definedName>
    <definedName name="Excel_BuiltIn_Print_Area_34_1" localSheetId="1">#REF!</definedName>
    <definedName name="Excel_BuiltIn_Print_Area_34_1" localSheetId="4">#REF!</definedName>
    <definedName name="Excel_BuiltIn_Print_Area_34_1" localSheetId="5">#REF!</definedName>
    <definedName name="Excel_BuiltIn_Print_Area_34_1" localSheetId="3">#REF!</definedName>
    <definedName name="Excel_BuiltIn_Print_Area_34_1" localSheetId="2">#REF!</definedName>
    <definedName name="Excel_BuiltIn_Print_Area_34_1" localSheetId="0">#REF!</definedName>
    <definedName name="Excel_BuiltIn_Print_Area_34_1">#REF!</definedName>
    <definedName name="Excel_BuiltIn_Print_Area_35" localSheetId="1">NA()</definedName>
    <definedName name="Excel_BuiltIn_Print_Area_35" localSheetId="4">NA()</definedName>
    <definedName name="Excel_BuiltIn_Print_Area_35" localSheetId="5">NA()</definedName>
    <definedName name="Excel_BuiltIn_Print_Area_35" localSheetId="3">NA()</definedName>
    <definedName name="Excel_BuiltIn_Print_Area_35" localSheetId="2">NA()</definedName>
    <definedName name="Excel_BuiltIn_Print_Area_35" localSheetId="0">NA()</definedName>
    <definedName name="Excel_BuiltIn_Print_Area_35">"$#REF!.$A$1:$M$74"</definedName>
    <definedName name="Excel_BuiltIn_Print_Area_35_1" localSheetId="1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5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0">'[10]คชจ.ค้างจ่าย,ประกันสังคมค้าง '!#REF!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 localSheetId="5">#REF!</definedName>
    <definedName name="Excel_BuiltIn_Print_Area_36" localSheetId="3">#REF!</definedName>
    <definedName name="Excel_BuiltIn_Print_Area_36" localSheetId="2">#REF!</definedName>
    <definedName name="Excel_BuiltIn_Print_Area_36" localSheetId="0">#REF!</definedName>
    <definedName name="Excel_BuiltIn_Print_Area_36">#REF!</definedName>
    <definedName name="Excel_BuiltIn_Print_Area_37_1" localSheetId="2">#REF!</definedName>
    <definedName name="Excel_BuiltIn_Print_Area_37_1" localSheetId="0">#REF!</definedName>
    <definedName name="Excel_BuiltIn_Print_Area_37_1">#REF!</definedName>
    <definedName name="Excel_BuiltIn_Print_Area_38" localSheetId="1">#REF!</definedName>
    <definedName name="Excel_BuiltIn_Print_Area_38" localSheetId="4">#REF!</definedName>
    <definedName name="Excel_BuiltIn_Print_Area_38" localSheetId="5">#REF!</definedName>
    <definedName name="Excel_BuiltIn_Print_Area_38" localSheetId="3">#REF!</definedName>
    <definedName name="Excel_BuiltIn_Print_Area_38" localSheetId="2">#REF!</definedName>
    <definedName name="Excel_BuiltIn_Print_Area_38" localSheetId="0">#REF!</definedName>
    <definedName name="Excel_BuiltIn_Print_Area_38">#REF!</definedName>
    <definedName name="Excel_BuiltIn_Print_Area_39_1" localSheetId="2">#REF!</definedName>
    <definedName name="Excel_BuiltIn_Print_Area_39_1" localSheetId="0">#REF!</definedName>
    <definedName name="Excel_BuiltIn_Print_Area_39_1">#REF!</definedName>
    <definedName name="Excel_BuiltIn_Print_Area_39_1_1" localSheetId="2">#REF!</definedName>
    <definedName name="Excel_BuiltIn_Print_Area_39_1_1" localSheetId="0">#REF!</definedName>
    <definedName name="Excel_BuiltIn_Print_Area_39_1_1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 localSheetId="4">#REF!</definedName>
    <definedName name="Excel_BuiltIn_Print_Area_40" localSheetId="5">#REF!</definedName>
    <definedName name="Excel_BuiltIn_Print_Area_40" localSheetId="3">#REF!</definedName>
    <definedName name="Excel_BuiltIn_Print_Area_40" localSheetId="2">#REF!</definedName>
    <definedName name="Excel_BuiltIn_Print_Area_40" localSheetId="0">#REF!</definedName>
    <definedName name="Excel_BuiltIn_Print_Area_40">#REF!</definedName>
    <definedName name="Excel_BuiltIn_Print_Area_40_1" localSheetId="2">#REF!</definedName>
    <definedName name="Excel_BuiltIn_Print_Area_40_1" localSheetId="0">#REF!</definedName>
    <definedName name="Excel_BuiltIn_Print_Area_40_1">#REF!</definedName>
    <definedName name="Excel_BuiltIn_Print_Area_42" localSheetId="1">#REF!</definedName>
    <definedName name="Excel_BuiltIn_Print_Area_42" localSheetId="4">#REF!</definedName>
    <definedName name="Excel_BuiltIn_Print_Area_42" localSheetId="5">#REF!</definedName>
    <definedName name="Excel_BuiltIn_Print_Area_42" localSheetId="3">#REF!</definedName>
    <definedName name="Excel_BuiltIn_Print_Area_42" localSheetId="2">#REF!</definedName>
    <definedName name="Excel_BuiltIn_Print_Area_42" localSheetId="0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 localSheetId="5">#REF!</definedName>
    <definedName name="Excel_BuiltIn_Print_Area_47" localSheetId="3">#REF!</definedName>
    <definedName name="Excel_BuiltIn_Print_Area_47" localSheetId="2">#REF!</definedName>
    <definedName name="Excel_BuiltIn_Print_Area_47" localSheetId="0">#REF!</definedName>
    <definedName name="Excel_BuiltIn_Print_Area_47">#REF!</definedName>
    <definedName name="Excel_BuiltIn_Print_Area_5" localSheetId="1">(#REF!,#REF!)</definedName>
    <definedName name="Excel_BuiltIn_Print_Area_5" localSheetId="4">(#REF!,#REF!)</definedName>
    <definedName name="Excel_BuiltIn_Print_Area_5" localSheetId="5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0">(#REF!,#REF!)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(#REF!,#REF!)</definedName>
    <definedName name="Excel_BuiltIn_Print_Area_5_1_1" localSheetId="0">(#REF!,#REF!)</definedName>
    <definedName name="Excel_BuiltIn_Print_Area_5_1_1">(#REF!,#REF!)</definedName>
    <definedName name="Excel_BuiltIn_Print_Area_52" localSheetId="1">#REF!</definedName>
    <definedName name="Excel_BuiltIn_Print_Area_52" localSheetId="4">#REF!</definedName>
    <definedName name="Excel_BuiltIn_Print_Area_52" localSheetId="5">#REF!</definedName>
    <definedName name="Excel_BuiltIn_Print_Area_52" localSheetId="3">#REF!</definedName>
    <definedName name="Excel_BuiltIn_Print_Area_52" localSheetId="2">#REF!</definedName>
    <definedName name="Excel_BuiltIn_Print_Area_52" localSheetId="0">#REF!</definedName>
    <definedName name="Excel_BuiltIn_Print_Area_52">#REF!</definedName>
    <definedName name="Excel_BuiltIn_Print_Area_6" localSheetId="1">(#REF!,#REF!)</definedName>
    <definedName name="Excel_BuiltIn_Print_Area_6" localSheetId="4">(#REF!,#REF!)</definedName>
    <definedName name="Excel_BuiltIn_Print_Area_6" localSheetId="5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0">(#REF!,#REF!)</definedName>
    <definedName name="Excel_BuiltIn_Print_Area_6">#REF!</definedName>
    <definedName name="Excel_BuiltIn_Print_Area_6_1" localSheetId="2">#REF!</definedName>
    <definedName name="Excel_BuiltIn_Print_Area_6_1" localSheetId="0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 localSheetId="5">#REF!</definedName>
    <definedName name="Excel_BuiltIn_Print_Area_67" localSheetId="3">#REF!</definedName>
    <definedName name="Excel_BuiltIn_Print_Area_67" localSheetId="2">#REF!</definedName>
    <definedName name="Excel_BuiltIn_Print_Area_67" localSheetId="0">#REF!</definedName>
    <definedName name="Excel_BuiltIn_Print_Area_67">#REF!</definedName>
    <definedName name="Excel_BuiltIn_Print_Area_7" localSheetId="2">#REF!</definedName>
    <definedName name="Excel_BuiltIn_Print_Area_7" localSheetId="0">#REF!</definedName>
    <definedName name="Excel_BuiltIn_Print_Area_7">#REF!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0" localSheetId="1">#REF!</definedName>
    <definedName name="Excel_BuiltIn_Print_Area_70" localSheetId="4">#REF!</definedName>
    <definedName name="Excel_BuiltIn_Print_Area_70" localSheetId="5">#REF!</definedName>
    <definedName name="Excel_BuiltIn_Print_Area_70" localSheetId="3">#REF!</definedName>
    <definedName name="Excel_BuiltIn_Print_Area_70" localSheetId="2">#REF!</definedName>
    <definedName name="Excel_BuiltIn_Print_Area_70" localSheetId="0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 localSheetId="5">#REF!</definedName>
    <definedName name="Excel_BuiltIn_Print_Area_8" localSheetId="3">#REF!</definedName>
    <definedName name="Excel_BuiltIn_Print_Area_8" localSheetId="2">#REF!</definedName>
    <definedName name="Excel_BuiltIn_Print_Area_8" localSheetId="0">#REF!</definedName>
    <definedName name="Excel_BuiltIn_Print_Area_8">#REF!</definedName>
    <definedName name="Excel_BuiltIn_Print_Area_8_1" localSheetId="2">([2]ปันส่วน!$A$1:$P$51,[2]ปันส่วน!$A$1:$P$51)</definedName>
    <definedName name="Excel_BuiltIn_Print_Area_8_1" localSheetId="0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1">#REF!</definedName>
    <definedName name="Excel_BuiltIn_Print_Area_9" localSheetId="4">#REF!</definedName>
    <definedName name="Excel_BuiltIn_Print_Area_9" localSheetId="5">#REF!</definedName>
    <definedName name="Excel_BuiltIn_Print_Area_9" localSheetId="3">#REF!</definedName>
    <definedName name="Excel_BuiltIn_Print_Area_9" localSheetId="2">#REF!</definedName>
    <definedName name="Excel_BuiltIn_Print_Area_9" localSheetId="0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 localSheetId="5">#REF!</definedName>
    <definedName name="Excel_BuiltIn_Print_Area_9_1" localSheetId="3">#REF!</definedName>
    <definedName name="Excel_BuiltIn_Print_Area_9_1" localSheetId="2">#REF!</definedName>
    <definedName name="Excel_BuiltIn_Print_Area_9_1" localSheetId="0">#REF!</definedName>
    <definedName name="Excel_BuiltIn_Print_Area_9_1">#REF!</definedName>
    <definedName name="Excel_BuiltIn_Print_Titles" localSheetId="1">NA()</definedName>
    <definedName name="Excel_BuiltIn_Print_Titles" localSheetId="4">NA()</definedName>
    <definedName name="Excel_BuiltIn_Print_Titles" localSheetId="5">NA()</definedName>
    <definedName name="Excel_BuiltIn_Print_Titles" localSheetId="3">NA()</definedName>
    <definedName name="Excel_BuiltIn_Print_Titles" localSheetId="2">NA()</definedName>
    <definedName name="Excel_BuiltIn_Print_Titles" localSheetId="0">NA()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 localSheetId="5">#REF!</definedName>
    <definedName name="Excel_BuiltIn_Print_Titles_1" localSheetId="3">#REF!</definedName>
    <definedName name="Excel_BuiltIn_Print_Titles_1" localSheetId="2">#REF!</definedName>
    <definedName name="Excel_BuiltIn_Print_Titles_1" localSheetId="0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 localSheetId="5">#REF!</definedName>
    <definedName name="Excel_BuiltIn_Print_Titles_1_1" localSheetId="3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 localSheetId="5">#REF!</definedName>
    <definedName name="Excel_BuiltIn_Print_Titles_10" localSheetId="3">#REF!</definedName>
    <definedName name="Excel_BuiltIn_Print_Titles_10" localSheetId="2">#REF!</definedName>
    <definedName name="Excel_BuiltIn_Print_Titles_10" localSheetId="0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 localSheetId="4">#REF!</definedName>
    <definedName name="Excel_BuiltIn_Print_Titles_11" localSheetId="5">#REF!</definedName>
    <definedName name="Excel_BuiltIn_Print_Titles_11" localSheetId="3">#REF!</definedName>
    <definedName name="Excel_BuiltIn_Print_Titles_11" localSheetId="2">#REF!</definedName>
    <definedName name="Excel_BuiltIn_Print_Titles_11" localSheetId="0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 localSheetId="4">#REF!</definedName>
    <definedName name="Excel_BuiltIn_Print_Titles_12" localSheetId="5">#REF!</definedName>
    <definedName name="Excel_BuiltIn_Print_Titles_12" localSheetId="3">#REF!</definedName>
    <definedName name="Excel_BuiltIn_Print_Titles_12" localSheetId="2">#REF!</definedName>
    <definedName name="Excel_BuiltIn_Print_Titles_12" localSheetId="0">#REF!</definedName>
    <definedName name="Excel_BuiltIn_Print_Titles_12">#REF!</definedName>
    <definedName name="Excel_BuiltIn_Print_Titles_13" localSheetId="1">#REF!</definedName>
    <definedName name="Excel_BuiltIn_Print_Titles_13" localSheetId="4">#REF!</definedName>
    <definedName name="Excel_BuiltIn_Print_Titles_13" localSheetId="5">#REF!</definedName>
    <definedName name="Excel_BuiltIn_Print_Titles_13" localSheetId="3">#REF!</definedName>
    <definedName name="Excel_BuiltIn_Print_Titles_13" localSheetId="2">#REF!</definedName>
    <definedName name="Excel_BuiltIn_Print_Titles_13" localSheetId="0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 localSheetId="5">#REF!</definedName>
    <definedName name="Excel_BuiltIn_Print_Titles_14" localSheetId="3">#REF!</definedName>
    <definedName name="Excel_BuiltIn_Print_Titles_14" localSheetId="2">#REF!</definedName>
    <definedName name="Excel_BuiltIn_Print_Titles_14" localSheetId="0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 localSheetId="5">#REF!</definedName>
    <definedName name="Excel_BuiltIn_Print_Titles_15" localSheetId="3">#REF!</definedName>
    <definedName name="Excel_BuiltIn_Print_Titles_15" localSheetId="2">#REF!</definedName>
    <definedName name="Excel_BuiltIn_Print_Titles_15" localSheetId="0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 localSheetId="4">#REF!</definedName>
    <definedName name="Excel_BuiltIn_Print_Titles_17" localSheetId="5">#REF!</definedName>
    <definedName name="Excel_BuiltIn_Print_Titles_17" localSheetId="3">#REF!</definedName>
    <definedName name="Excel_BuiltIn_Print_Titles_17" localSheetId="2">#REF!</definedName>
    <definedName name="Excel_BuiltIn_Print_Titles_17" localSheetId="0">#REF!</definedName>
    <definedName name="Excel_BuiltIn_Print_Titles_17">"$#REF!.$A$2:$IV$10"</definedName>
    <definedName name="Excel_BuiltIn_Print_Titles_17_1" localSheetId="2">#REF!</definedName>
    <definedName name="Excel_BuiltIn_Print_Titles_17_1" localSheetId="0">#REF!</definedName>
    <definedName name="Excel_BuiltIn_Print_Titles_17_1">#REF!</definedName>
    <definedName name="Excel_BuiltIn_Print_Titles_18" localSheetId="1">#REF!</definedName>
    <definedName name="Excel_BuiltIn_Print_Titles_18" localSheetId="4">#REF!</definedName>
    <definedName name="Excel_BuiltIn_Print_Titles_18" localSheetId="5">#REF!</definedName>
    <definedName name="Excel_BuiltIn_Print_Titles_18" localSheetId="3">#REF!</definedName>
    <definedName name="Excel_BuiltIn_Print_Titles_18" localSheetId="2">#REF!</definedName>
    <definedName name="Excel_BuiltIn_Print_Titles_18" localSheetId="0">#REF!</definedName>
    <definedName name="Excel_BuiltIn_Print_Titles_18">"$#REF!.$A$2:$IV$10"</definedName>
    <definedName name="Excel_BuiltIn_Print_Titles_18_1">NA()</definedName>
    <definedName name="Excel_BuiltIn_Print_Titles_19" localSheetId="1">#REF!</definedName>
    <definedName name="Excel_BuiltIn_Print_Titles_19" localSheetId="4">#REF!</definedName>
    <definedName name="Excel_BuiltIn_Print_Titles_19" localSheetId="5">#REF!</definedName>
    <definedName name="Excel_BuiltIn_Print_Titles_19" localSheetId="3">#REF!</definedName>
    <definedName name="Excel_BuiltIn_Print_Titles_19" localSheetId="2">#REF!</definedName>
    <definedName name="Excel_BuiltIn_Print_Titles_19" localSheetId="0">#REF!</definedName>
    <definedName name="Excel_BuiltIn_Print_Titles_19">"$#REF!.$A$2:$IV$10"</definedName>
    <definedName name="Excel_BuiltIn_Print_Titles_20" localSheetId="1">#REF!</definedName>
    <definedName name="Excel_BuiltIn_Print_Titles_20" localSheetId="4">#REF!</definedName>
    <definedName name="Excel_BuiltIn_Print_Titles_20" localSheetId="5">#REF!</definedName>
    <definedName name="Excel_BuiltIn_Print_Titles_20" localSheetId="3">#REF!</definedName>
    <definedName name="Excel_BuiltIn_Print_Titles_20" localSheetId="2">#REF!</definedName>
    <definedName name="Excel_BuiltIn_Print_Titles_20" localSheetId="0">#REF!</definedName>
    <definedName name="Excel_BuiltIn_Print_Titles_20">"$#REF!.$A$2:$IV$10"</definedName>
    <definedName name="Excel_BuiltIn_Print_Titles_21" localSheetId="1">#REF!</definedName>
    <definedName name="Excel_BuiltIn_Print_Titles_21" localSheetId="4">#REF!</definedName>
    <definedName name="Excel_BuiltIn_Print_Titles_21" localSheetId="5">#REF!</definedName>
    <definedName name="Excel_BuiltIn_Print_Titles_21" localSheetId="3">#REF!</definedName>
    <definedName name="Excel_BuiltIn_Print_Titles_21" localSheetId="2">#REF!</definedName>
    <definedName name="Excel_BuiltIn_Print_Titles_21" localSheetId="0">#REF!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 localSheetId="5">#REF!</definedName>
    <definedName name="Excel_BuiltIn_Print_Titles_22" localSheetId="3">#REF!</definedName>
    <definedName name="Excel_BuiltIn_Print_Titles_22" localSheetId="2">#REF!</definedName>
    <definedName name="Excel_BuiltIn_Print_Titles_22" localSheetId="0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 localSheetId="5">#REF!</definedName>
    <definedName name="Excel_BuiltIn_Print_Titles_23" localSheetId="3">#REF!</definedName>
    <definedName name="Excel_BuiltIn_Print_Titles_23" localSheetId="2">#REF!</definedName>
    <definedName name="Excel_BuiltIn_Print_Titles_23" localSheetId="0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 localSheetId="5">#REF!</definedName>
    <definedName name="Excel_BuiltIn_Print_Titles_24" localSheetId="3">#REF!</definedName>
    <definedName name="Excel_BuiltIn_Print_Titles_24" localSheetId="2">#REF!</definedName>
    <definedName name="Excel_BuiltIn_Print_Titles_24" localSheetId="0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 localSheetId="5">#REF!</definedName>
    <definedName name="Excel_BuiltIn_Print_Titles_26" localSheetId="3">#REF!</definedName>
    <definedName name="Excel_BuiltIn_Print_Titles_26" localSheetId="2">#REF!</definedName>
    <definedName name="Excel_BuiltIn_Print_Titles_26" localSheetId="0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 localSheetId="5">#REF!</definedName>
    <definedName name="Excel_BuiltIn_Print_Titles_26_1" localSheetId="3">#REF!</definedName>
    <definedName name="Excel_BuiltIn_Print_Titles_26_1" localSheetId="2">#REF!</definedName>
    <definedName name="Excel_BuiltIn_Print_Titles_26_1" localSheetId="0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 localSheetId="5">#REF!</definedName>
    <definedName name="Excel_BuiltIn_Print_Titles_29_1" localSheetId="3">#REF!</definedName>
    <definedName name="Excel_BuiltIn_Print_Titles_29_1" localSheetId="2">#REF!</definedName>
    <definedName name="Excel_BuiltIn_Print_Titles_29_1" localSheetId="0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 localSheetId="5">#REF!</definedName>
    <definedName name="Excel_BuiltIn_Print_Titles_3" localSheetId="3">#REF!</definedName>
    <definedName name="Excel_BuiltIn_Print_Titles_3" localSheetId="2">#REF!</definedName>
    <definedName name="Excel_BuiltIn_Print_Titles_3" localSheetId="0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 localSheetId="5">#REF!</definedName>
    <definedName name="Excel_BuiltIn_Print_Titles_30_1" localSheetId="3">#REF!</definedName>
    <definedName name="Excel_BuiltIn_Print_Titles_30_1" localSheetId="2">#REF!</definedName>
    <definedName name="Excel_BuiltIn_Print_Titles_30_1" localSheetId="0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 localSheetId="5">#REF!</definedName>
    <definedName name="Excel_BuiltIn_Print_Titles_31" localSheetId="3">#REF!</definedName>
    <definedName name="Excel_BuiltIn_Print_Titles_31" localSheetId="2">#REF!</definedName>
    <definedName name="Excel_BuiltIn_Print_Titles_31" localSheetId="0">#REF!</definedName>
    <definedName name="Excel_BuiltIn_Print_Titles_31">#REF!</definedName>
    <definedName name="Excel_BuiltIn_Print_Titles_31_1" localSheetId="1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5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0">"$'ภงด_1 ค้างชำระ'.$#REF!$#REF!:$#REF!$#REF!"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 localSheetId="5">#REF!</definedName>
    <definedName name="Excel_BuiltIn_Print_Titles_32" localSheetId="3">#REF!</definedName>
    <definedName name="Excel_BuiltIn_Print_Titles_32" localSheetId="2">#REF!</definedName>
    <definedName name="Excel_BuiltIn_Print_Titles_32" localSheetId="0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 localSheetId="5">#REF!</definedName>
    <definedName name="Excel_BuiltIn_Print_Titles_33" localSheetId="3">#REF!</definedName>
    <definedName name="Excel_BuiltIn_Print_Titles_33" localSheetId="2">#REF!</definedName>
    <definedName name="Excel_BuiltIn_Print_Titles_33" localSheetId="0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 localSheetId="5">#REF!</definedName>
    <definedName name="Excel_BuiltIn_Print_Titles_33_1" localSheetId="3">#REF!</definedName>
    <definedName name="Excel_BuiltIn_Print_Titles_33_1" localSheetId="2">#REF!</definedName>
    <definedName name="Excel_BuiltIn_Print_Titles_33_1" localSheetId="0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 localSheetId="5">#REF!</definedName>
    <definedName name="Excel_BuiltIn_Print_Titles_34" localSheetId="3">#REF!</definedName>
    <definedName name="Excel_BuiltIn_Print_Titles_34" localSheetId="2">#REF!</definedName>
    <definedName name="Excel_BuiltIn_Print_Titles_34" localSheetId="0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 localSheetId="5">#REF!</definedName>
    <definedName name="Excel_BuiltIn_Print_Titles_35_1" localSheetId="3">#REF!</definedName>
    <definedName name="Excel_BuiltIn_Print_Titles_35_1" localSheetId="2">#REF!</definedName>
    <definedName name="Excel_BuiltIn_Print_Titles_35_1" localSheetId="0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 localSheetId="5">#REF!</definedName>
    <definedName name="Excel_BuiltIn_Print_Titles_36" localSheetId="3">#REF!</definedName>
    <definedName name="Excel_BuiltIn_Print_Titles_36" localSheetId="2">#REF!</definedName>
    <definedName name="Excel_BuiltIn_Print_Titles_36" localSheetId="0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 localSheetId="5">#REF!</definedName>
    <definedName name="Excel_BuiltIn_Print_Titles_38" localSheetId="3">#REF!</definedName>
    <definedName name="Excel_BuiltIn_Print_Titles_38" localSheetId="2">#REF!</definedName>
    <definedName name="Excel_BuiltIn_Print_Titles_38" localSheetId="0">#REF!</definedName>
    <definedName name="Excel_BuiltIn_Print_Titles_38">#REF!</definedName>
    <definedName name="Excel_BuiltIn_Print_Titles_4" localSheetId="2">#REF!</definedName>
    <definedName name="Excel_BuiltIn_Print_Titles_4" localSheetId="0">#REF!</definedName>
    <definedName name="Excel_BuiltIn_Print_Titles_4">#REF!</definedName>
    <definedName name="Excel_BuiltIn_Print_Titles_40" localSheetId="1">#REF!</definedName>
    <definedName name="Excel_BuiltIn_Print_Titles_40" localSheetId="4">#REF!</definedName>
    <definedName name="Excel_BuiltIn_Print_Titles_40" localSheetId="5">#REF!</definedName>
    <definedName name="Excel_BuiltIn_Print_Titles_40" localSheetId="3">#REF!</definedName>
    <definedName name="Excel_BuiltIn_Print_Titles_40" localSheetId="2">#REF!</definedName>
    <definedName name="Excel_BuiltIn_Print_Titles_40" localSheetId="0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 localSheetId="5">#REF!</definedName>
    <definedName name="Excel_BuiltIn_Print_Titles_42" localSheetId="3">#REF!</definedName>
    <definedName name="Excel_BuiltIn_Print_Titles_42" localSheetId="2">#REF!</definedName>
    <definedName name="Excel_BuiltIn_Print_Titles_42" localSheetId="0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 localSheetId="5">#REF!</definedName>
    <definedName name="Excel_BuiltIn_Print_Titles_45" localSheetId="3">#REF!</definedName>
    <definedName name="Excel_BuiltIn_Print_Titles_45" localSheetId="2">#REF!</definedName>
    <definedName name="Excel_BuiltIn_Print_Titles_45" localSheetId="0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 localSheetId="5">#REF!</definedName>
    <definedName name="Excel_BuiltIn_Print_Titles_47" localSheetId="3">#REF!</definedName>
    <definedName name="Excel_BuiltIn_Print_Titles_47" localSheetId="2">#REF!</definedName>
    <definedName name="Excel_BuiltIn_Print_Titles_47" localSheetId="0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 localSheetId="5">#REF!</definedName>
    <definedName name="Excel_BuiltIn_Print_Titles_5" localSheetId="3">#REF!</definedName>
    <definedName name="Excel_BuiltIn_Print_Titles_5" localSheetId="2">#REF!</definedName>
    <definedName name="Excel_BuiltIn_Print_Titles_5" localSheetId="0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 localSheetId="5">#REF!</definedName>
    <definedName name="Excel_BuiltIn_Print_Titles_52" localSheetId="3">#REF!</definedName>
    <definedName name="Excel_BuiltIn_Print_Titles_52" localSheetId="2">#REF!</definedName>
    <definedName name="Excel_BuiltIn_Print_Titles_52" localSheetId="0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 localSheetId="5">#REF!</definedName>
    <definedName name="Excel_BuiltIn_Print_Titles_53" localSheetId="3">#REF!</definedName>
    <definedName name="Excel_BuiltIn_Print_Titles_53" localSheetId="2">#REF!</definedName>
    <definedName name="Excel_BuiltIn_Print_Titles_53" localSheetId="0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 localSheetId="5">#REF!</definedName>
    <definedName name="Excel_BuiltIn_Print_Titles_6" localSheetId="3">#REF!</definedName>
    <definedName name="Excel_BuiltIn_Print_Titles_6" localSheetId="2">#REF!</definedName>
    <definedName name="Excel_BuiltIn_Print_Titles_6" localSheetId="0">#REF!</definedName>
    <definedName name="Excel_BuiltIn_Print_Titles_6">#REF!</definedName>
    <definedName name="Excel_BuiltIn_Print_Titles_6_1" localSheetId="2">#REF!</definedName>
    <definedName name="Excel_BuiltIn_Print_Titles_6_1" localSheetId="0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 localSheetId="4">#REF!</definedName>
    <definedName name="Excel_BuiltIn_Print_Titles_60" localSheetId="5">#REF!</definedName>
    <definedName name="Excel_BuiltIn_Print_Titles_60" localSheetId="3">#REF!</definedName>
    <definedName name="Excel_BuiltIn_Print_Titles_60" localSheetId="2">#REF!</definedName>
    <definedName name="Excel_BuiltIn_Print_Titles_60" localSheetId="0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 localSheetId="5">#REF!</definedName>
    <definedName name="Excel_BuiltIn_Print_Titles_67" localSheetId="3">#REF!</definedName>
    <definedName name="Excel_BuiltIn_Print_Titles_67" localSheetId="2">#REF!</definedName>
    <definedName name="Excel_BuiltIn_Print_Titles_67" localSheetId="0">#REF!</definedName>
    <definedName name="Excel_BuiltIn_Print_Titles_67">#REF!</definedName>
    <definedName name="Excel_BuiltIn_Print_Titles_7" localSheetId="2">#REF!</definedName>
    <definedName name="Excel_BuiltIn_Print_Titles_7" localSheetId="0">#REF!</definedName>
    <definedName name="Excel_BuiltIn_Print_Titles_7">#REF!</definedName>
    <definedName name="Excel_BuiltIn_Print_Titles_7_1" localSheetId="2">#REF!</definedName>
    <definedName name="Excel_BuiltIn_Print_Titles_7_1" localSheetId="0">#REF!</definedName>
    <definedName name="Excel_BuiltIn_Print_Titles_7_1">#REF!</definedName>
    <definedName name="Excel_BuiltIn_Print_Titles_7_1_1" localSheetId="2">#REF!</definedName>
    <definedName name="Excel_BuiltIn_Print_Titles_7_1_1" localSheetId="0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 localSheetId="4">#REF!</definedName>
    <definedName name="Excel_BuiltIn_Print_Titles_70" localSheetId="5">#REF!</definedName>
    <definedName name="Excel_BuiltIn_Print_Titles_70" localSheetId="3">#REF!</definedName>
    <definedName name="Excel_BuiltIn_Print_Titles_70" localSheetId="2">#REF!</definedName>
    <definedName name="Excel_BuiltIn_Print_Titles_70" localSheetId="0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 localSheetId="5">#REF!</definedName>
    <definedName name="Excel_BuiltIn_Print_Titles_8" localSheetId="3">#REF!</definedName>
    <definedName name="Excel_BuiltIn_Print_Titles_8" localSheetId="2">#REF!</definedName>
    <definedName name="Excel_BuiltIn_Print_Titles_8" localSheetId="0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 localSheetId="5">#REF!</definedName>
    <definedName name="Excel_BuiltIn_Print_Titles_9" localSheetId="3">#REF!</definedName>
    <definedName name="Excel_BuiltIn_Print_Titles_9" localSheetId="2">#REF!</definedName>
    <definedName name="Excel_BuiltIn_Print_Titles_9" localSheetId="0">#REF!</definedName>
    <definedName name="Excel_BuiltIn_Print_Titles_9">#REF!</definedName>
    <definedName name="Exec4" localSheetId="1">#REF!</definedName>
    <definedName name="Exec4" localSheetId="4">#REF!</definedName>
    <definedName name="Exec4" localSheetId="5">#REF!</definedName>
    <definedName name="Exec4" localSheetId="3">#REF!</definedName>
    <definedName name="Exec4" localSheetId="2">#REF!</definedName>
    <definedName name="Exec4" localSheetId="0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 localSheetId="4">#REF!</definedName>
    <definedName name="Exp_COS" localSheetId="5">#REF!</definedName>
    <definedName name="Exp_COS" localSheetId="3">#REF!</definedName>
    <definedName name="Exp_COS" localSheetId="2">#REF!</definedName>
    <definedName name="Exp_COS" localSheetId="0">#REF!</definedName>
    <definedName name="Exp_COS">#REF!</definedName>
    <definedName name="Exp_Samp" localSheetId="1">#REF!</definedName>
    <definedName name="Exp_Samp" localSheetId="4">#REF!</definedName>
    <definedName name="Exp_Samp" localSheetId="5">#REF!</definedName>
    <definedName name="Exp_Samp" localSheetId="3">#REF!</definedName>
    <definedName name="Exp_Samp" localSheetId="2">#REF!</definedName>
    <definedName name="Exp_Samp" localSheetId="0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 localSheetId="4">#REF!</definedName>
    <definedName name="_xlnm.Extract" localSheetId="5">#REF!</definedName>
    <definedName name="_xlnm.Extract" localSheetId="3">#REF!</definedName>
    <definedName name="_xlnm.Extract" localSheetId="2">#REF!</definedName>
    <definedName name="_xlnm.Extract" localSheetId="0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 localSheetId="5">#REF!</definedName>
    <definedName name="EXTRUDER_49" localSheetId="3">#REF!</definedName>
    <definedName name="EXTRUDER_49" localSheetId="2">#REF!</definedName>
    <definedName name="EXTRUDER_49" localSheetId="0">#REF!</definedName>
    <definedName name="EXTRUDER_49">#REF!</definedName>
    <definedName name="EXTRUDER_65" localSheetId="1">#REF!</definedName>
    <definedName name="EXTRUDER_65" localSheetId="4">#REF!</definedName>
    <definedName name="EXTRUDER_65" localSheetId="5">#REF!</definedName>
    <definedName name="EXTRUDER_65" localSheetId="3">#REF!</definedName>
    <definedName name="EXTRUDER_65" localSheetId="2">#REF!</definedName>
    <definedName name="EXTRUDER_65" localSheetId="0">#REF!</definedName>
    <definedName name="EXTRUDER_65">#REF!</definedName>
    <definedName name="EXTRUDER_72">"$#REF!.$#REF!$#REF!"</definedName>
    <definedName name="EY" localSheetId="1" hidden="1">{"'Feb 99'!$A$1:$G$30"}</definedName>
    <definedName name="EY" localSheetId="4" hidden="1">{"'Feb 99'!$A$1:$G$30"}</definedName>
    <definedName name="EY" localSheetId="5" hidden="1">{"'Feb 99'!$A$1:$G$30"}</definedName>
    <definedName name="EY" localSheetId="3" hidden="1">{"'Feb 99'!$A$1:$G$30"}</definedName>
    <definedName name="EY" localSheetId="2" hidden="1">{"'Feb 99'!$A$1:$G$30"}</definedName>
    <definedName name="EY" localSheetId="0" hidden="1">{"'Feb 99'!$A$1:$G$30"}</definedName>
    <definedName name="EY" hidden="1">{"'Feb 99'!$A$1:$G$30"}</definedName>
    <definedName name="eyheyhe5" localSheetId="1">#REF!</definedName>
    <definedName name="eyheyhe5" localSheetId="4">#REF!</definedName>
    <definedName name="eyheyhe5" localSheetId="5">#REF!</definedName>
    <definedName name="eyheyhe5" localSheetId="3">#REF!</definedName>
    <definedName name="eyheyhe5" localSheetId="2">#REF!</definedName>
    <definedName name="eyheyhe5" localSheetId="0">#REF!</definedName>
    <definedName name="eyheyhe5">#REF!</definedName>
    <definedName name="f" localSheetId="1">NA()</definedName>
    <definedName name="f" localSheetId="4">NA()</definedName>
    <definedName name="f" localSheetId="5">NA()</definedName>
    <definedName name="f" localSheetId="3">NA()</definedName>
    <definedName name="f" localSheetId="2">NA()</definedName>
    <definedName name="f" localSheetId="0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 localSheetId="4">#REF!</definedName>
    <definedName name="F_12Top" localSheetId="5">#REF!</definedName>
    <definedName name="F_12Top" localSheetId="3">#REF!</definedName>
    <definedName name="F_12Top" localSheetId="2">#REF!</definedName>
    <definedName name="F_12Top" localSheetId="0">#REF!</definedName>
    <definedName name="F_12Top">#REF!</definedName>
    <definedName name="F_21a" localSheetId="1">#REF!</definedName>
    <definedName name="F_21a" localSheetId="4">#REF!</definedName>
    <definedName name="F_21a" localSheetId="5">#REF!</definedName>
    <definedName name="F_21a" localSheetId="3">#REF!</definedName>
    <definedName name="F_21a" localSheetId="2">#REF!</definedName>
    <definedName name="F_21a" localSheetId="0">#REF!</definedName>
    <definedName name="F_21a">#REF!</definedName>
    <definedName name="F_3" localSheetId="1">#REF!</definedName>
    <definedName name="F_3" localSheetId="4">#REF!</definedName>
    <definedName name="F_3" localSheetId="5">#REF!</definedName>
    <definedName name="F_3" localSheetId="3">#REF!</definedName>
    <definedName name="F_3" localSheetId="2">#REF!</definedName>
    <definedName name="F_3" localSheetId="0">#REF!</definedName>
    <definedName name="F_3">#REF!</definedName>
    <definedName name="F_3a" localSheetId="1">#REF!</definedName>
    <definedName name="F_3a" localSheetId="4">#REF!</definedName>
    <definedName name="F_3a" localSheetId="5">#REF!</definedName>
    <definedName name="F_3a" localSheetId="3">#REF!</definedName>
    <definedName name="F_3a" localSheetId="2">#REF!</definedName>
    <definedName name="F_3a" localSheetId="0">#REF!</definedName>
    <definedName name="F_3a">#REF!</definedName>
    <definedName name="F_45" localSheetId="1">#REF!</definedName>
    <definedName name="F_45" localSheetId="4">#REF!</definedName>
    <definedName name="F_45" localSheetId="5">#REF!</definedName>
    <definedName name="F_45" localSheetId="3">#REF!</definedName>
    <definedName name="F_45" localSheetId="2">#REF!</definedName>
    <definedName name="F_45" localSheetId="0">#REF!</definedName>
    <definedName name="F_45">#REF!</definedName>
    <definedName name="F_4New" localSheetId="1">#REF!</definedName>
    <definedName name="F_4New" localSheetId="4">#REF!</definedName>
    <definedName name="F_4New" localSheetId="5">#REF!</definedName>
    <definedName name="F_4New" localSheetId="3">#REF!</definedName>
    <definedName name="F_4New" localSheetId="2">#REF!</definedName>
    <definedName name="F_4New" localSheetId="0">#REF!</definedName>
    <definedName name="F_4New">#REF!</definedName>
    <definedName name="F_4sup" localSheetId="1">#REF!</definedName>
    <definedName name="F_4sup" localSheetId="4">#REF!</definedName>
    <definedName name="F_4sup" localSheetId="5">#REF!</definedName>
    <definedName name="F_4sup" localSheetId="3">#REF!</definedName>
    <definedName name="F_4sup" localSheetId="2">#REF!</definedName>
    <definedName name="F_4sup" localSheetId="0">#REF!</definedName>
    <definedName name="F_4sup">#REF!</definedName>
    <definedName name="F_5new" localSheetId="1">#REF!</definedName>
    <definedName name="F_5new" localSheetId="4">#REF!</definedName>
    <definedName name="F_5new" localSheetId="5">#REF!</definedName>
    <definedName name="F_5new" localSheetId="3">#REF!</definedName>
    <definedName name="F_5new" localSheetId="2">#REF!</definedName>
    <definedName name="F_5new" localSheetId="0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 localSheetId="5">#REF!</definedName>
    <definedName name="F_7a" localSheetId="3">#REF!</definedName>
    <definedName name="F_7a" localSheetId="2">#REF!</definedName>
    <definedName name="F_7a" localSheetId="0">#REF!</definedName>
    <definedName name="F_7a">#REF!</definedName>
    <definedName name="F_8A02" localSheetId="1">#REF!</definedName>
    <definedName name="F_8A02" localSheetId="4">#REF!</definedName>
    <definedName name="F_8A02" localSheetId="5">#REF!</definedName>
    <definedName name="F_8A02" localSheetId="3">#REF!</definedName>
    <definedName name="F_8A02" localSheetId="2">#REF!</definedName>
    <definedName name="F_8A02" localSheetId="0">#REF!</definedName>
    <definedName name="F_8A02">#REF!</definedName>
    <definedName name="F_8C05" localSheetId="1">#REF!</definedName>
    <definedName name="F_8C05" localSheetId="4">#REF!</definedName>
    <definedName name="F_8C05" localSheetId="5">#REF!</definedName>
    <definedName name="F_8C05" localSheetId="3">#REF!</definedName>
    <definedName name="F_8C05" localSheetId="2">#REF!</definedName>
    <definedName name="F_8C05" localSheetId="0">#REF!</definedName>
    <definedName name="F_8C05">#REF!</definedName>
    <definedName name="F_8FSA" localSheetId="1">#REF!</definedName>
    <definedName name="F_8FSA" localSheetId="4">#REF!</definedName>
    <definedName name="F_8FSA" localSheetId="5">#REF!</definedName>
    <definedName name="F_8FSA" localSheetId="3">#REF!</definedName>
    <definedName name="F_8FSA" localSheetId="2">#REF!</definedName>
    <definedName name="F_8FSA" localSheetId="0">#REF!</definedName>
    <definedName name="F_8FSA">#REF!</definedName>
    <definedName name="F_8L30" localSheetId="1">#REF!</definedName>
    <definedName name="F_8L30" localSheetId="4">#REF!</definedName>
    <definedName name="F_8L30" localSheetId="5">#REF!</definedName>
    <definedName name="F_8L30" localSheetId="3">#REF!</definedName>
    <definedName name="F_8L30" localSheetId="2">#REF!</definedName>
    <definedName name="F_8L30" localSheetId="0">#REF!</definedName>
    <definedName name="F_8L30">#REF!</definedName>
    <definedName name="F_8U01" localSheetId="1">#REF!</definedName>
    <definedName name="F_8U01" localSheetId="4">#REF!</definedName>
    <definedName name="F_8U01" localSheetId="5">#REF!</definedName>
    <definedName name="F_8U01" localSheetId="3">#REF!</definedName>
    <definedName name="F_8U01" localSheetId="2">#REF!</definedName>
    <definedName name="F_8U01" localSheetId="0">#REF!</definedName>
    <definedName name="F_8U01">#REF!</definedName>
    <definedName name="F_8U01a" localSheetId="1">#REF!</definedName>
    <definedName name="F_8U01a" localSheetId="4">#REF!</definedName>
    <definedName name="F_8U01a" localSheetId="5">#REF!</definedName>
    <definedName name="F_8U01a" localSheetId="3">#REF!</definedName>
    <definedName name="F_8U01a" localSheetId="2">#REF!</definedName>
    <definedName name="F_8U01a" localSheetId="0">#REF!</definedName>
    <definedName name="F_8U01a">#REF!</definedName>
    <definedName name="F_8U03" localSheetId="1">#REF!</definedName>
    <definedName name="F_8U03" localSheetId="4">#REF!</definedName>
    <definedName name="F_8U03" localSheetId="5">#REF!</definedName>
    <definedName name="F_8U03" localSheetId="3">#REF!</definedName>
    <definedName name="F_8U03" localSheetId="2">#REF!</definedName>
    <definedName name="F_8U03" localSheetId="0">#REF!</definedName>
    <definedName name="F_8U03">#REF!</definedName>
    <definedName name="F_9" localSheetId="1">#REF!</definedName>
    <definedName name="F_9" localSheetId="4">#REF!</definedName>
    <definedName name="F_9" localSheetId="5">#REF!</definedName>
    <definedName name="F_9" localSheetId="3">#REF!</definedName>
    <definedName name="F_9" localSheetId="2">#REF!</definedName>
    <definedName name="F_9" localSheetId="0">#REF!</definedName>
    <definedName name="F_9">#REF!</definedName>
    <definedName name="F_9_Cflow" localSheetId="1">#REF!</definedName>
    <definedName name="F_9_Cflow" localSheetId="4">#REF!</definedName>
    <definedName name="F_9_Cflow" localSheetId="5">#REF!</definedName>
    <definedName name="F_9_Cflow" localSheetId="3">#REF!</definedName>
    <definedName name="F_9_Cflow" localSheetId="2">#REF!</definedName>
    <definedName name="F_9_Cflow" localSheetId="0">#REF!</definedName>
    <definedName name="F_9_Cflow">#REF!</definedName>
    <definedName name="F_9a" localSheetId="1">#REF!</definedName>
    <definedName name="F_9a" localSheetId="4">#REF!</definedName>
    <definedName name="F_9a" localSheetId="5">#REF!</definedName>
    <definedName name="F_9a" localSheetId="3">#REF!</definedName>
    <definedName name="F_9a" localSheetId="2">#REF!</definedName>
    <definedName name="F_9a" localSheetId="0">#REF!</definedName>
    <definedName name="F_9a">#REF!</definedName>
    <definedName name="F_9a1" localSheetId="1">#REF!</definedName>
    <definedName name="F_9a1" localSheetId="4">#REF!</definedName>
    <definedName name="F_9a1" localSheetId="5">#REF!</definedName>
    <definedName name="F_9a1" localSheetId="3">#REF!</definedName>
    <definedName name="F_9a1" localSheetId="2">#REF!</definedName>
    <definedName name="F_9a1" localSheetId="0">#REF!</definedName>
    <definedName name="F_9a1">#REF!</definedName>
    <definedName name="F_9b" localSheetId="1">#REF!</definedName>
    <definedName name="F_9b" localSheetId="4">#REF!</definedName>
    <definedName name="F_9b" localSheetId="5">#REF!</definedName>
    <definedName name="F_9b" localSheetId="3">#REF!</definedName>
    <definedName name="F_9b" localSheetId="2">#REF!</definedName>
    <definedName name="F_9b" localSheetId="0">#REF!</definedName>
    <definedName name="F_9b">#REF!</definedName>
    <definedName name="F_RPT" localSheetId="1">#REF!</definedName>
    <definedName name="F_RPT" localSheetId="4">#REF!</definedName>
    <definedName name="F_RPT" localSheetId="5">#REF!</definedName>
    <definedName name="F_RPT" localSheetId="3">#REF!</definedName>
    <definedName name="F_RPT" localSheetId="2">#REF!</definedName>
    <definedName name="F_RPT" localSheetId="0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 localSheetId="4">#REF!</definedName>
    <definedName name="FA_COMP" localSheetId="5">#REF!</definedName>
    <definedName name="FA_COMP" localSheetId="3">#REF!</definedName>
    <definedName name="FA_COMP" localSheetId="2">#REF!</definedName>
    <definedName name="FA_COMP" localSheetId="0">#REF!</definedName>
    <definedName name="FA_COMP">#REF!</definedName>
    <definedName name="FACE" localSheetId="1">#REF!</definedName>
    <definedName name="FACE" localSheetId="4">#REF!</definedName>
    <definedName name="FACE" localSheetId="5">#REF!</definedName>
    <definedName name="FACE" localSheetId="3">#REF!</definedName>
    <definedName name="FACE" localSheetId="2">#REF!</definedName>
    <definedName name="FACE" localSheetId="0">#REF!</definedName>
    <definedName name="FACE">#REF!</definedName>
    <definedName name="FACEQUIP" localSheetId="1">#REF!</definedName>
    <definedName name="FACEQUIP" localSheetId="4">#REF!</definedName>
    <definedName name="FACEQUIP" localSheetId="5">#REF!</definedName>
    <definedName name="FACEQUIP" localSheetId="3">#REF!</definedName>
    <definedName name="FACEQUIP" localSheetId="2">#REF!</definedName>
    <definedName name="FACEQUIP" localSheetId="0">#REF!</definedName>
    <definedName name="FACEQUIP">#REF!</definedName>
    <definedName name="FACF_F" localSheetId="1">#REF!</definedName>
    <definedName name="FACF_F" localSheetId="4">#REF!</definedName>
    <definedName name="FACF_F" localSheetId="5">#REF!</definedName>
    <definedName name="FACF_F" localSheetId="3">#REF!</definedName>
    <definedName name="FACF_F" localSheetId="2">#REF!</definedName>
    <definedName name="FACF_F" localSheetId="0">#REF!</definedName>
    <definedName name="FACF_F">#REF!</definedName>
    <definedName name="fact_mach_eqm" localSheetId="1">#REF!</definedName>
    <definedName name="fact_mach_eqm" localSheetId="4">#REF!</definedName>
    <definedName name="fact_mach_eqm" localSheetId="5">#REF!</definedName>
    <definedName name="fact_mach_eqm" localSheetId="3">#REF!</definedName>
    <definedName name="fact_mach_eqm" localSheetId="2">#REF!</definedName>
    <definedName name="fact_mach_eqm" localSheetId="0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 localSheetId="5">#REF!</definedName>
    <definedName name="FACTORY.EQ10_49" localSheetId="3">#REF!</definedName>
    <definedName name="FACTORY.EQ10_49" localSheetId="2">#REF!</definedName>
    <definedName name="FACTORY.EQ10_49" localSheetId="0">#REF!</definedName>
    <definedName name="FACTORY.EQ10_49">#REF!</definedName>
    <definedName name="FACTORY.EQ10_65" localSheetId="1">#REF!</definedName>
    <definedName name="FACTORY.EQ10_65" localSheetId="4">#REF!</definedName>
    <definedName name="FACTORY.EQ10_65" localSheetId="5">#REF!</definedName>
    <definedName name="FACTORY.EQ10_65" localSheetId="3">#REF!</definedName>
    <definedName name="FACTORY.EQ10_65" localSheetId="2">#REF!</definedName>
    <definedName name="FACTORY.EQ10_65" localSheetId="0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 localSheetId="4">#REF!</definedName>
    <definedName name="fasrfew" localSheetId="5">#REF!</definedName>
    <definedName name="fasrfew" localSheetId="3">#REF!</definedName>
    <definedName name="fasrfew" localSheetId="2">#REF!</definedName>
    <definedName name="fasrfew" localSheetId="0">#REF!</definedName>
    <definedName name="fasrfew">#REF!</definedName>
    <definedName name="FAsset" localSheetId="1">#REF!</definedName>
    <definedName name="FAsset" localSheetId="4">#REF!</definedName>
    <definedName name="FAsset" localSheetId="5">#REF!</definedName>
    <definedName name="FAsset" localSheetId="3">#REF!</definedName>
    <definedName name="FAsset" localSheetId="2">#REF!</definedName>
    <definedName name="FAsset" localSheetId="0">#REF!</definedName>
    <definedName name="FAsset">#REF!</definedName>
    <definedName name="faveawv">#N/A</definedName>
    <definedName name="FD" localSheetId="1">#REF!</definedName>
    <definedName name="FD" localSheetId="4">#REF!</definedName>
    <definedName name="FD" localSheetId="5">#REF!</definedName>
    <definedName name="FD" localSheetId="3">#REF!</definedName>
    <definedName name="FD" localSheetId="2">#REF!</definedName>
    <definedName name="FD" localSheetId="0">#REF!</definedName>
    <definedName name="FD">#REF!</definedName>
    <definedName name="fddf" localSheetId="1">#REF!</definedName>
    <definedName name="fddf" localSheetId="4">#REF!</definedName>
    <definedName name="fddf" localSheetId="5">#REF!</definedName>
    <definedName name="fddf" localSheetId="3">#REF!</definedName>
    <definedName name="fddf" localSheetId="2">#REF!</definedName>
    <definedName name="fddf" localSheetId="0">#REF!</definedName>
    <definedName name="fddf">#REF!</definedName>
    <definedName name="fdfdz" localSheetId="1">#REF!</definedName>
    <definedName name="fdfdz" localSheetId="4">#REF!</definedName>
    <definedName name="fdfdz" localSheetId="5">#REF!</definedName>
    <definedName name="fdfdz" localSheetId="3">#REF!</definedName>
    <definedName name="fdfdz" localSheetId="2">#REF!</definedName>
    <definedName name="fdfdz" localSheetId="0">#REF!</definedName>
    <definedName name="fdfdz">#REF!</definedName>
    <definedName name="fdg" localSheetId="1">#REF!</definedName>
    <definedName name="fdg" localSheetId="4">#REF!</definedName>
    <definedName name="fdg" localSheetId="5">#REF!</definedName>
    <definedName name="fdg" localSheetId="3">#REF!</definedName>
    <definedName name="fdg" localSheetId="2">#REF!</definedName>
    <definedName name="fdg" localSheetId="0">#REF!</definedName>
    <definedName name="fdg">#REF!</definedName>
    <definedName name="fdgdrhtd" localSheetId="1">#REF!</definedName>
    <definedName name="fdgdrhtd" localSheetId="4">#REF!</definedName>
    <definedName name="fdgdrhtd" localSheetId="5">#REF!</definedName>
    <definedName name="fdgdrhtd" localSheetId="3">#REF!</definedName>
    <definedName name="fdgdrhtd" localSheetId="2">#REF!</definedName>
    <definedName name="fdgdrhtd" localSheetId="0">#REF!</definedName>
    <definedName name="fdgdrhtd">#REF!</definedName>
    <definedName name="fdgtefgrf" localSheetId="1">#REF!</definedName>
    <definedName name="fdgtefgrf" localSheetId="4">#REF!</definedName>
    <definedName name="fdgtefgrf" localSheetId="5">#REF!</definedName>
    <definedName name="fdgtefgrf" localSheetId="3">#REF!</definedName>
    <definedName name="fdgtefgrf" localSheetId="2">#REF!</definedName>
    <definedName name="fdgtefgrf" localSheetId="0">#REF!</definedName>
    <definedName name="fdgtefgrf">#REF!</definedName>
    <definedName name="fdhdfhdh" localSheetId="1">#REF!</definedName>
    <definedName name="fdhdfhdh" localSheetId="4">#REF!</definedName>
    <definedName name="fdhdfhdh" localSheetId="5">#REF!</definedName>
    <definedName name="fdhdfhdh" localSheetId="3">#REF!</definedName>
    <definedName name="fdhdfhdh" localSheetId="2">#REF!</definedName>
    <definedName name="fdhdfhdh" localSheetId="0">#REF!</definedName>
    <definedName name="fdhdfhdh">#REF!</definedName>
    <definedName name="fdhdhdfh" localSheetId="1">#REF!</definedName>
    <definedName name="fdhdhdfh" localSheetId="4">#REF!</definedName>
    <definedName name="fdhdhdfh" localSheetId="5">#REF!</definedName>
    <definedName name="fdhdhdfh" localSheetId="3">#REF!</definedName>
    <definedName name="fdhdhdfh" localSheetId="2">#REF!</definedName>
    <definedName name="fdhdhdfh" localSheetId="0">#REF!</definedName>
    <definedName name="fdhdhdfh">#REF!</definedName>
    <definedName name="fdhfdjdfj" localSheetId="1">#REF!</definedName>
    <definedName name="fdhfdjdfj" localSheetId="4">#REF!</definedName>
    <definedName name="fdhfdjdfj" localSheetId="5">#REF!</definedName>
    <definedName name="fdhfdjdfj" localSheetId="3">#REF!</definedName>
    <definedName name="fdhfdjdfj" localSheetId="2">#REF!</definedName>
    <definedName name="fdhfdjdfj" localSheetId="0">#REF!</definedName>
    <definedName name="fdhfdjdfj">#REF!</definedName>
    <definedName name="fdhndfhngj" localSheetId="1">#REF!</definedName>
    <definedName name="fdhndfhngj" localSheetId="4">#REF!</definedName>
    <definedName name="fdhndfhngj" localSheetId="5">#REF!</definedName>
    <definedName name="fdhndfhngj" localSheetId="3">#REF!</definedName>
    <definedName name="fdhndfhngj" localSheetId="2">#REF!</definedName>
    <definedName name="fdhndfhngj" localSheetId="0">#REF!</definedName>
    <definedName name="fdhndfhngj">#REF!</definedName>
    <definedName name="fdhrfthhre" localSheetId="1">#REF!</definedName>
    <definedName name="fdhrfthhre" localSheetId="4">#REF!</definedName>
    <definedName name="fdhrfthhre" localSheetId="5">#REF!</definedName>
    <definedName name="fdhrfthhre" localSheetId="3">#REF!</definedName>
    <definedName name="fdhrfthhre" localSheetId="2">#REF!</definedName>
    <definedName name="fdhrfthhre" localSheetId="0">#REF!</definedName>
    <definedName name="fdhrfthhre">#REF!</definedName>
    <definedName name="fdjdrthd" localSheetId="1">#REF!</definedName>
    <definedName name="fdjdrthd" localSheetId="4">#REF!</definedName>
    <definedName name="fdjdrthd" localSheetId="5">#REF!</definedName>
    <definedName name="fdjdrthd" localSheetId="3">#REF!</definedName>
    <definedName name="fdjdrthd" localSheetId="2">#REF!</definedName>
    <definedName name="fdjdrthd" localSheetId="0">#REF!</definedName>
    <definedName name="fdjdrthd">#REF!</definedName>
    <definedName name="fdsfd" localSheetId="1">#REF!</definedName>
    <definedName name="fdsfd" localSheetId="4">#REF!</definedName>
    <definedName name="fdsfd" localSheetId="5">#REF!</definedName>
    <definedName name="fdsfd" localSheetId="3">#REF!</definedName>
    <definedName name="fdsfd" localSheetId="2">#REF!</definedName>
    <definedName name="fdsfd" localSheetId="0">#REF!</definedName>
    <definedName name="fdsfd">#REF!</definedName>
    <definedName name="feasf" localSheetId="1">#REF!</definedName>
    <definedName name="feasf" localSheetId="4">#REF!</definedName>
    <definedName name="feasf" localSheetId="5">#REF!</definedName>
    <definedName name="feasf" localSheetId="3">#REF!</definedName>
    <definedName name="feasf" localSheetId="2">#REF!</definedName>
    <definedName name="feasf" localSheetId="0">#REF!</definedName>
    <definedName name="feasf">#REF!</definedName>
    <definedName name="Feb" localSheetId="1">#REF!</definedName>
    <definedName name="Feb" localSheetId="4">#REF!</definedName>
    <definedName name="Feb" localSheetId="5">#REF!</definedName>
    <definedName name="Feb" localSheetId="3">#REF!</definedName>
    <definedName name="Feb" localSheetId="2">#REF!</definedName>
    <definedName name="Feb" localSheetId="0">#REF!</definedName>
    <definedName name="Feb">#REF!</definedName>
    <definedName name="fef" localSheetId="1">#REF!</definedName>
    <definedName name="fef" localSheetId="4">#REF!</definedName>
    <definedName name="fef" localSheetId="5">#REF!</definedName>
    <definedName name="fef" localSheetId="3">#REF!</definedName>
    <definedName name="fef" localSheetId="2">#REF!</definedName>
    <definedName name="fef" localSheetId="0">#REF!</definedName>
    <definedName name="fef">#REF!</definedName>
    <definedName name="fefefewf" localSheetId="1">#REF!</definedName>
    <definedName name="fefefewf" localSheetId="4">#REF!</definedName>
    <definedName name="fefefewf" localSheetId="5">#REF!</definedName>
    <definedName name="fefefewf" localSheetId="3">#REF!</definedName>
    <definedName name="fefefewf" localSheetId="2">#REF!</definedName>
    <definedName name="fefefewf" localSheetId="0">#REF!</definedName>
    <definedName name="fefefewf">#REF!</definedName>
    <definedName name="feffwfe" localSheetId="1">#REF!</definedName>
    <definedName name="feffwfe" localSheetId="4">#REF!</definedName>
    <definedName name="feffwfe" localSheetId="5">#REF!</definedName>
    <definedName name="feffwfe" localSheetId="3">#REF!</definedName>
    <definedName name="feffwfe" localSheetId="2">#REF!</definedName>
    <definedName name="feffwfe" localSheetId="0">#REF!</definedName>
    <definedName name="feffwfe">#REF!</definedName>
    <definedName name="fefwfe" localSheetId="1">#REF!</definedName>
    <definedName name="fefwfe" localSheetId="4">#REF!</definedName>
    <definedName name="fefwfe" localSheetId="5">#REF!</definedName>
    <definedName name="fefwfe" localSheetId="3">#REF!</definedName>
    <definedName name="fefwfe" localSheetId="2">#REF!</definedName>
    <definedName name="fefwfe" localSheetId="0">#REF!</definedName>
    <definedName name="fefwfe">#REF!</definedName>
    <definedName name="ferwgrg" localSheetId="1">#REF!</definedName>
    <definedName name="ferwgrg" localSheetId="4">#REF!</definedName>
    <definedName name="ferwgrg" localSheetId="5">#REF!</definedName>
    <definedName name="ferwgrg" localSheetId="3">#REF!</definedName>
    <definedName name="ferwgrg" localSheetId="2">#REF!</definedName>
    <definedName name="ferwgrg" localSheetId="0">#REF!</definedName>
    <definedName name="ferwgrg">#REF!</definedName>
    <definedName name="ff" localSheetId="1">#REF!</definedName>
    <definedName name="ff" localSheetId="4">#REF!</definedName>
    <definedName name="ff" localSheetId="5">#REF!</definedName>
    <definedName name="ff" localSheetId="3">#REF!</definedName>
    <definedName name="ff" localSheetId="2">#REF!</definedName>
    <definedName name="ff" localSheetId="0">#REF!</definedName>
    <definedName name="ff">#REF!</definedName>
    <definedName name="ff_1" localSheetId="1">#REF!</definedName>
    <definedName name="ff_1" localSheetId="4">#REF!</definedName>
    <definedName name="ff_1" localSheetId="5">#REF!</definedName>
    <definedName name="ff_1" localSheetId="3">#REF!</definedName>
    <definedName name="ff_1" localSheetId="2">#REF!</definedName>
    <definedName name="ff_1" localSheetId="0">#REF!</definedName>
    <definedName name="ff_1">#REF!</definedName>
    <definedName name="FF_2" localSheetId="1">#REF!</definedName>
    <definedName name="FF_2" localSheetId="4">#REF!</definedName>
    <definedName name="FF_2" localSheetId="5">#REF!</definedName>
    <definedName name="FF_2" localSheetId="3">#REF!</definedName>
    <definedName name="FF_2" localSheetId="2">#REF!</definedName>
    <definedName name="FF_2" localSheetId="0">#REF!</definedName>
    <definedName name="FF_2">#REF!</definedName>
    <definedName name="FF_3" localSheetId="1">#REF!</definedName>
    <definedName name="FF_3" localSheetId="4">#REF!</definedName>
    <definedName name="FF_3" localSheetId="5">#REF!</definedName>
    <definedName name="FF_3" localSheetId="3">#REF!</definedName>
    <definedName name="FF_3" localSheetId="2">#REF!</definedName>
    <definedName name="FF_3" localSheetId="0">#REF!</definedName>
    <definedName name="FF_3">#REF!</definedName>
    <definedName name="ff_4" localSheetId="1">#REF!</definedName>
    <definedName name="ff_4" localSheetId="4">#REF!</definedName>
    <definedName name="ff_4" localSheetId="5">#REF!</definedName>
    <definedName name="ff_4" localSheetId="3">#REF!</definedName>
    <definedName name="ff_4" localSheetId="2">#REF!</definedName>
    <definedName name="ff_4" localSheetId="0">#REF!</definedName>
    <definedName name="ff_4">#REF!</definedName>
    <definedName name="ffd" localSheetId="1">#REF!</definedName>
    <definedName name="ffd" localSheetId="4">#REF!</definedName>
    <definedName name="ffd" localSheetId="5">#REF!</definedName>
    <definedName name="ffd" localSheetId="3">#REF!</definedName>
    <definedName name="ffd" localSheetId="2">#REF!</definedName>
    <definedName name="ffd" localSheetId="0">#REF!</definedName>
    <definedName name="ffd">#REF!</definedName>
    <definedName name="ffdd" localSheetId="1">#REF!</definedName>
    <definedName name="ffdd" localSheetId="4">#REF!</definedName>
    <definedName name="ffdd" localSheetId="5">#REF!</definedName>
    <definedName name="ffdd" localSheetId="3">#REF!</definedName>
    <definedName name="ffdd" localSheetId="2">#REF!</definedName>
    <definedName name="ffdd" localSheetId="0">#REF!</definedName>
    <definedName name="ffdd">#REF!</definedName>
    <definedName name="FFE" localSheetId="1">#REF!</definedName>
    <definedName name="FFE" localSheetId="4">#REF!</definedName>
    <definedName name="FFE" localSheetId="5">#REF!</definedName>
    <definedName name="FFE" localSheetId="3">#REF!</definedName>
    <definedName name="FFE" localSheetId="2">#REF!</definedName>
    <definedName name="FFE" localSheetId="0">#REF!</definedName>
    <definedName name="FFE">#REF!</definedName>
    <definedName name="ffeg" localSheetId="1">#REF!</definedName>
    <definedName name="ffeg" localSheetId="4">#REF!</definedName>
    <definedName name="ffeg" localSheetId="5">#REF!</definedName>
    <definedName name="ffeg" localSheetId="3">#REF!</definedName>
    <definedName name="ffeg" localSheetId="2">#REF!</definedName>
    <definedName name="ffeg" localSheetId="0">#REF!</definedName>
    <definedName name="ffeg">#REF!</definedName>
    <definedName name="fffds" localSheetId="1">#REF!</definedName>
    <definedName name="fffds" localSheetId="4">#REF!</definedName>
    <definedName name="fffds" localSheetId="5">#REF!</definedName>
    <definedName name="fffds" localSheetId="3">#REF!</definedName>
    <definedName name="fffds" localSheetId="2">#REF!</definedName>
    <definedName name="fffds" localSheetId="0">#REF!</definedName>
    <definedName name="fffds">#REF!</definedName>
    <definedName name="FFfs">#N/A</definedName>
    <definedName name="ffng" localSheetId="1">#REF!</definedName>
    <definedName name="ffng" localSheetId="4">#REF!</definedName>
    <definedName name="ffng" localSheetId="5">#REF!</definedName>
    <definedName name="ffng" localSheetId="3">#REF!</definedName>
    <definedName name="ffng" localSheetId="2">#REF!</definedName>
    <definedName name="ffng" localSheetId="0">#REF!</definedName>
    <definedName name="ffng">#REF!</definedName>
    <definedName name="fgdfgdf" localSheetId="1">#REF!</definedName>
    <definedName name="fgdfgdf" localSheetId="4">#REF!</definedName>
    <definedName name="fgdfgdf" localSheetId="5">#REF!</definedName>
    <definedName name="fgdfgdf" localSheetId="3">#REF!</definedName>
    <definedName name="fgdfgdf" localSheetId="2">#REF!</definedName>
    <definedName name="fgdfgdf" localSheetId="0">#REF!</definedName>
    <definedName name="fgdfgdf">#REF!</definedName>
    <definedName name="fgdgfdgfdgfd" localSheetId="1">#REF!</definedName>
    <definedName name="fgdgfdgfdgfd" localSheetId="4">#REF!</definedName>
    <definedName name="fgdgfdgfdgfd" localSheetId="5">#REF!</definedName>
    <definedName name="fgdgfdgfdgfd" localSheetId="3">#REF!</definedName>
    <definedName name="fgdgfdgfdgfd" localSheetId="2">#REF!</definedName>
    <definedName name="fgdgfdgfdgfd" localSheetId="0">#REF!</definedName>
    <definedName name="fgdgfdgfdgfd">#REF!</definedName>
    <definedName name="fgg" localSheetId="1">#REF!</definedName>
    <definedName name="fgg" localSheetId="4">#REF!</definedName>
    <definedName name="fgg" localSheetId="5">#REF!</definedName>
    <definedName name="fgg" localSheetId="3">#REF!</definedName>
    <definedName name="fgg" localSheetId="2">#REF!</definedName>
    <definedName name="fgg" localSheetId="0">#REF!</definedName>
    <definedName name="fgg">#REF!</definedName>
    <definedName name="fggg" localSheetId="1">#REF!</definedName>
    <definedName name="fggg" localSheetId="4">#REF!</definedName>
    <definedName name="fggg" localSheetId="5">#REF!</definedName>
    <definedName name="fggg" localSheetId="3">#REF!</definedName>
    <definedName name="fggg" localSheetId="2">#REF!</definedName>
    <definedName name="fggg" localSheetId="0">#REF!</definedName>
    <definedName name="fggg">#REF!</definedName>
    <definedName name="fghfghfg" localSheetId="1">#REF!</definedName>
    <definedName name="fghfghfg" localSheetId="4">#REF!</definedName>
    <definedName name="fghfghfg" localSheetId="5">#REF!</definedName>
    <definedName name="fghfghfg" localSheetId="3">#REF!</definedName>
    <definedName name="fghfghfg" localSheetId="2">#REF!</definedName>
    <definedName name="fghfghfg" localSheetId="0">#REF!</definedName>
    <definedName name="fghfghfg">#REF!</definedName>
    <definedName name="fghgfhgf" localSheetId="1">#REF!</definedName>
    <definedName name="fghgfhgf" localSheetId="4">#REF!</definedName>
    <definedName name="fghgfhgf" localSheetId="5">#REF!</definedName>
    <definedName name="fghgfhgf" localSheetId="3">#REF!</definedName>
    <definedName name="fghgfhgf" localSheetId="2">#REF!</definedName>
    <definedName name="fghgfhgf" localSheetId="0">#REF!</definedName>
    <definedName name="fghgfhgf">#REF!</definedName>
    <definedName name="fgklgykltyl" localSheetId="1">#REF!</definedName>
    <definedName name="fgklgykltyl" localSheetId="4">#REF!</definedName>
    <definedName name="fgklgykltyl" localSheetId="5">#REF!</definedName>
    <definedName name="fgklgykltyl" localSheetId="3">#REF!</definedName>
    <definedName name="fgklgykltyl" localSheetId="2">#REF!</definedName>
    <definedName name="fgklgykltyl" localSheetId="0">#REF!</definedName>
    <definedName name="fgklgykltyl">#REF!</definedName>
    <definedName name="fgnfgjnf" localSheetId="1">#REF!</definedName>
    <definedName name="fgnfgjnf" localSheetId="4">#REF!</definedName>
    <definedName name="fgnfgjnf" localSheetId="5">#REF!</definedName>
    <definedName name="fgnfgjnf" localSheetId="3">#REF!</definedName>
    <definedName name="fgnfgjnf" localSheetId="2">#REF!</definedName>
    <definedName name="fgnfgjnf" localSheetId="0">#REF!</definedName>
    <definedName name="fgnfgjnf">#REF!</definedName>
    <definedName name="fgregr" localSheetId="1">#REF!</definedName>
    <definedName name="fgregr" localSheetId="4">#REF!</definedName>
    <definedName name="fgregr" localSheetId="5">#REF!</definedName>
    <definedName name="fgregr" localSheetId="3">#REF!</definedName>
    <definedName name="fgregr" localSheetId="2">#REF!</definedName>
    <definedName name="fgregr" localSheetId="0">#REF!</definedName>
    <definedName name="fgregr">#REF!</definedName>
    <definedName name="fgrfgrg" localSheetId="1">#REF!</definedName>
    <definedName name="fgrfgrg" localSheetId="4">#REF!</definedName>
    <definedName name="fgrfgrg" localSheetId="5">#REF!</definedName>
    <definedName name="fgrfgrg" localSheetId="3">#REF!</definedName>
    <definedName name="fgrfgrg" localSheetId="2">#REF!</definedName>
    <definedName name="fgrfgrg" localSheetId="0">#REF!</definedName>
    <definedName name="fgrfgrg">#REF!</definedName>
    <definedName name="fgtrefre" localSheetId="1">#REF!</definedName>
    <definedName name="fgtrefre" localSheetId="4">#REF!</definedName>
    <definedName name="fgtrefre" localSheetId="5">#REF!</definedName>
    <definedName name="fgtrefre" localSheetId="3">#REF!</definedName>
    <definedName name="fgtrefre" localSheetId="2">#REF!</definedName>
    <definedName name="fgtrefre" localSheetId="0">#REF!</definedName>
    <definedName name="fgtrefre">#REF!</definedName>
    <definedName name="fhgfhjf" localSheetId="1">#REF!</definedName>
    <definedName name="fhgfhjf" localSheetId="4">#REF!</definedName>
    <definedName name="fhgfhjf" localSheetId="5">#REF!</definedName>
    <definedName name="fhgfhjf" localSheetId="3">#REF!</definedName>
    <definedName name="fhgfhjf" localSheetId="2">#REF!</definedName>
    <definedName name="fhgfhjf" localSheetId="0">#REF!</definedName>
    <definedName name="fhgfhjf">#REF!</definedName>
    <definedName name="fhmf" localSheetId="1">#REF!</definedName>
    <definedName name="fhmf" localSheetId="4">#REF!</definedName>
    <definedName name="fhmf" localSheetId="5">#REF!</definedName>
    <definedName name="fhmf" localSheetId="3">#REF!</definedName>
    <definedName name="fhmf" localSheetId="2">#REF!</definedName>
    <definedName name="fhmf" localSheetId="0">#REF!</definedName>
    <definedName name="fhmf">#REF!</definedName>
    <definedName name="fhsfga" localSheetId="1">#REF!</definedName>
    <definedName name="fhsfga" localSheetId="4">#REF!</definedName>
    <definedName name="fhsfga" localSheetId="5">#REF!</definedName>
    <definedName name="fhsfga" localSheetId="3">#REF!</definedName>
    <definedName name="fhsfga" localSheetId="2">#REF!</definedName>
    <definedName name="fhsfga" localSheetId="0">#REF!</definedName>
    <definedName name="fhsfga">#REF!</definedName>
    <definedName name="fi" localSheetId="1">#REF!</definedName>
    <definedName name="fi" localSheetId="4">#REF!</definedName>
    <definedName name="fi" localSheetId="5">#REF!</definedName>
    <definedName name="fi" localSheetId="3">#REF!</definedName>
    <definedName name="fi" localSheetId="2">#REF!</definedName>
    <definedName name="fi" localSheetId="0">#REF!</definedName>
    <definedName name="fi">#REF!</definedName>
    <definedName name="FileName" localSheetId="1">#REF!</definedName>
    <definedName name="FileName" localSheetId="4">#REF!</definedName>
    <definedName name="FileName" localSheetId="5">#REF!</definedName>
    <definedName name="FileName" localSheetId="3">#REF!</definedName>
    <definedName name="FileName" localSheetId="2">#REF!</definedName>
    <definedName name="FileName" localSheetId="0">#REF!</definedName>
    <definedName name="FileName">#REF!</definedName>
    <definedName name="FileName1" localSheetId="1">#REF!</definedName>
    <definedName name="FileName1" localSheetId="4">#REF!</definedName>
    <definedName name="FileName1" localSheetId="5">#REF!</definedName>
    <definedName name="FileName1" localSheetId="3">#REF!</definedName>
    <definedName name="FileName1" localSheetId="2">#REF!</definedName>
    <definedName name="FileName1" localSheetId="0">#REF!</definedName>
    <definedName name="FileName1">#REF!</definedName>
    <definedName name="FINACC" localSheetId="1">#REF!</definedName>
    <definedName name="FINACC" localSheetId="4">#REF!</definedName>
    <definedName name="FINACC" localSheetId="5">#REF!</definedName>
    <definedName name="FINACC" localSheetId="3">#REF!</definedName>
    <definedName name="FINACC" localSheetId="2">#REF!</definedName>
    <definedName name="FINACC" localSheetId="0">#REF!</definedName>
    <definedName name="FINACC">#REF!</definedName>
    <definedName name="FINAL_CUST_CREDIT_GL" localSheetId="2">#REF!</definedName>
    <definedName name="FINAL_CUST_CREDIT_GL" localSheetId="0">#REF!</definedName>
    <definedName name="FINAL_CUST_CREDIT_GL">#REF!</definedName>
    <definedName name="First" localSheetId="1">#REF!</definedName>
    <definedName name="First" localSheetId="4">#REF!</definedName>
    <definedName name="First" localSheetId="5">#REF!</definedName>
    <definedName name="First" localSheetId="3">#REF!</definedName>
    <definedName name="First" localSheetId="2">#REF!</definedName>
    <definedName name="First" localSheetId="0">#REF!</definedName>
    <definedName name="First">#REF!</definedName>
    <definedName name="fixedasset" localSheetId="1">#REF!</definedName>
    <definedName name="fixedasset" localSheetId="4">#REF!</definedName>
    <definedName name="fixedasset" localSheetId="5">#REF!</definedName>
    <definedName name="fixedasset" localSheetId="3">#REF!</definedName>
    <definedName name="fixedasset" localSheetId="2">#REF!</definedName>
    <definedName name="fixedasset" localSheetId="0">#REF!</definedName>
    <definedName name="fixedasset">#REF!</definedName>
    <definedName name="fjfgjfgtj" localSheetId="1">#REF!</definedName>
    <definedName name="fjfgjfgtj" localSheetId="4">#REF!</definedName>
    <definedName name="fjfgjfgtj" localSheetId="5">#REF!</definedName>
    <definedName name="fjfgjfgtj" localSheetId="3">#REF!</definedName>
    <definedName name="fjfgjfgtj" localSheetId="2">#REF!</definedName>
    <definedName name="fjfgjfgtj" localSheetId="0">#REF!</definedName>
    <definedName name="fjfgjfgtj">#REF!</definedName>
    <definedName name="fjfgtjtfj" localSheetId="1">#REF!</definedName>
    <definedName name="fjfgtjtfj" localSheetId="4">#REF!</definedName>
    <definedName name="fjfgtjtfj" localSheetId="5">#REF!</definedName>
    <definedName name="fjfgtjtfj" localSheetId="3">#REF!</definedName>
    <definedName name="fjfgtjtfj" localSheetId="2">#REF!</definedName>
    <definedName name="fjfgtjtfj" localSheetId="0">#REF!</definedName>
    <definedName name="fjfgtjtfj">#REF!</definedName>
    <definedName name="fjfjfg" localSheetId="1">#REF!</definedName>
    <definedName name="fjfjfg" localSheetId="4">#REF!</definedName>
    <definedName name="fjfjfg" localSheetId="5">#REF!</definedName>
    <definedName name="fjfjfg" localSheetId="3">#REF!</definedName>
    <definedName name="fjfjfg" localSheetId="2">#REF!</definedName>
    <definedName name="fjfjfg" localSheetId="0">#REF!</definedName>
    <definedName name="fjfjfg">#REF!</definedName>
    <definedName name="fjgfjf" localSheetId="1">#REF!</definedName>
    <definedName name="fjgfjf" localSheetId="4">#REF!</definedName>
    <definedName name="fjgfjf" localSheetId="5">#REF!</definedName>
    <definedName name="fjgfjf" localSheetId="3">#REF!</definedName>
    <definedName name="fjgfjf" localSheetId="2">#REF!</definedName>
    <definedName name="fjgfjf" localSheetId="0">#REF!</definedName>
    <definedName name="fjgfjf">#REF!</definedName>
    <definedName name="fjgjrej" localSheetId="1">#REF!</definedName>
    <definedName name="fjgjrej" localSheetId="4">#REF!</definedName>
    <definedName name="fjgjrej" localSheetId="5">#REF!</definedName>
    <definedName name="fjgjrej" localSheetId="3">#REF!</definedName>
    <definedName name="fjgjrej" localSheetId="2">#REF!</definedName>
    <definedName name="fjgjrej" localSheetId="0">#REF!</definedName>
    <definedName name="fjgjrej">#REF!</definedName>
    <definedName name="fjmfgmfg" localSheetId="1">#REF!</definedName>
    <definedName name="fjmfgmfg" localSheetId="4">#REF!</definedName>
    <definedName name="fjmfgmfg" localSheetId="5">#REF!</definedName>
    <definedName name="fjmfgmfg" localSheetId="3">#REF!</definedName>
    <definedName name="fjmfgmfg" localSheetId="2">#REF!</definedName>
    <definedName name="fjmfgmfg" localSheetId="0">#REF!</definedName>
    <definedName name="fjmfgmfg">#REF!</definedName>
    <definedName name="fjmfgtjdtjd" localSheetId="1">#REF!</definedName>
    <definedName name="fjmfgtjdtjd" localSheetId="4">#REF!</definedName>
    <definedName name="fjmfgtjdtjd" localSheetId="5">#REF!</definedName>
    <definedName name="fjmfgtjdtjd" localSheetId="3">#REF!</definedName>
    <definedName name="fjmfgtjdtjd" localSheetId="2">#REF!</definedName>
    <definedName name="fjmfgtjdtjd" localSheetId="0">#REF!</definedName>
    <definedName name="fjmfgtjdtjd">#REF!</definedName>
    <definedName name="fjmjgfm" localSheetId="1">#REF!</definedName>
    <definedName name="fjmjgfm" localSheetId="4">#REF!</definedName>
    <definedName name="fjmjgfm" localSheetId="5">#REF!</definedName>
    <definedName name="fjmjgfm" localSheetId="3">#REF!</definedName>
    <definedName name="fjmjgfm" localSheetId="2">#REF!</definedName>
    <definedName name="fjmjgfm" localSheetId="0">#REF!</definedName>
    <definedName name="fjmjgfm">#REF!</definedName>
    <definedName name="fjnfgjnfg" localSheetId="1">#REF!</definedName>
    <definedName name="fjnfgjnfg" localSheetId="4">#REF!</definedName>
    <definedName name="fjnfgjnfg" localSheetId="5">#REF!</definedName>
    <definedName name="fjnfgjnfg" localSheetId="3">#REF!</definedName>
    <definedName name="fjnfgjnfg" localSheetId="2">#REF!</definedName>
    <definedName name="fjnfgjnfg" localSheetId="0">#REF!</definedName>
    <definedName name="fjnfgjnfg">#REF!</definedName>
    <definedName name="fkfyk" localSheetId="1">#REF!</definedName>
    <definedName name="fkfyk" localSheetId="4">#REF!</definedName>
    <definedName name="fkfyk" localSheetId="5">#REF!</definedName>
    <definedName name="fkfyk" localSheetId="3">#REF!</definedName>
    <definedName name="fkfyk" localSheetId="2">#REF!</definedName>
    <definedName name="fkfyk" localSheetId="0">#REF!</definedName>
    <definedName name="fkfyk">#REF!</definedName>
    <definedName name="fkfyky" localSheetId="1">#REF!</definedName>
    <definedName name="fkfyky" localSheetId="4">#REF!</definedName>
    <definedName name="fkfyky" localSheetId="5">#REF!</definedName>
    <definedName name="fkfyky" localSheetId="3">#REF!</definedName>
    <definedName name="fkfyky" localSheetId="2">#REF!</definedName>
    <definedName name="fkfyky" localSheetId="0">#REF!</definedName>
    <definedName name="fkfyky">#REF!</definedName>
    <definedName name="fkkgfykyu" localSheetId="1">#REF!</definedName>
    <definedName name="fkkgfykyu" localSheetId="4">#REF!</definedName>
    <definedName name="fkkgfykyu" localSheetId="5">#REF!</definedName>
    <definedName name="fkkgfykyu" localSheetId="3">#REF!</definedName>
    <definedName name="fkkgfykyu" localSheetId="2">#REF!</definedName>
    <definedName name="fkkgfykyu" localSheetId="0">#REF!</definedName>
    <definedName name="fkkgfykyu">#REF!</definedName>
    <definedName name="fkkku" localSheetId="1">#REF!</definedName>
    <definedName name="fkkku" localSheetId="4">#REF!</definedName>
    <definedName name="fkkku" localSheetId="5">#REF!</definedName>
    <definedName name="fkkku" localSheetId="3">#REF!</definedName>
    <definedName name="fkkku" localSheetId="2">#REF!</definedName>
    <definedName name="fkkku" localSheetId="0">#REF!</definedName>
    <definedName name="fkkku">#REF!</definedName>
    <definedName name="fkktyyk" localSheetId="1">#REF!</definedName>
    <definedName name="fkktyyk" localSheetId="4">#REF!</definedName>
    <definedName name="fkktyyk" localSheetId="5">#REF!</definedName>
    <definedName name="fkktyyk" localSheetId="3">#REF!</definedName>
    <definedName name="fkktyyk" localSheetId="2">#REF!</definedName>
    <definedName name="fkktyyk" localSheetId="0">#REF!</definedName>
    <definedName name="fkktyyk">#REF!</definedName>
    <definedName name="fkyfky" localSheetId="1">#REF!</definedName>
    <definedName name="fkyfky" localSheetId="4">#REF!</definedName>
    <definedName name="fkyfky" localSheetId="5">#REF!</definedName>
    <definedName name="fkyfky" localSheetId="3">#REF!</definedName>
    <definedName name="fkyfky" localSheetId="2">#REF!</definedName>
    <definedName name="fkyfky" localSheetId="0">#REF!</definedName>
    <definedName name="fkyfky">#REF!</definedName>
    <definedName name="fmhm" localSheetId="1">#REF!</definedName>
    <definedName name="fmhm" localSheetId="4">#REF!</definedName>
    <definedName name="fmhm" localSheetId="5">#REF!</definedName>
    <definedName name="fmhm" localSheetId="3">#REF!</definedName>
    <definedName name="fmhm" localSheetId="2">#REF!</definedName>
    <definedName name="fmhm" localSheetId="0">#REF!</definedName>
    <definedName name="fmhm">#REF!</definedName>
    <definedName name="FmlAA" localSheetId="1">#REF!</definedName>
    <definedName name="FmlAA" localSheetId="4">#REF!</definedName>
    <definedName name="FmlAA" localSheetId="5">#REF!</definedName>
    <definedName name="FmlAA" localSheetId="3">#REF!</definedName>
    <definedName name="FmlAA" localSheetId="2">#REF!</definedName>
    <definedName name="FmlAA" localSheetId="0">#REF!</definedName>
    <definedName name="FmlAA">#REF!</definedName>
    <definedName name="FmlAA1" localSheetId="1">#REF!</definedName>
    <definedName name="FmlAA1" localSheetId="4">#REF!</definedName>
    <definedName name="FmlAA1" localSheetId="5">#REF!</definedName>
    <definedName name="FmlAA1" localSheetId="3">#REF!</definedName>
    <definedName name="FmlAA1" localSheetId="2">#REF!</definedName>
    <definedName name="FmlAA1" localSheetId="0">#REF!</definedName>
    <definedName name="FmlAA1">#REF!</definedName>
    <definedName name="FmlBA" localSheetId="1">#REF!</definedName>
    <definedName name="FmlBA" localSheetId="4">#REF!</definedName>
    <definedName name="FmlBA" localSheetId="5">#REF!</definedName>
    <definedName name="FmlBA" localSheetId="3">#REF!</definedName>
    <definedName name="FmlBA" localSheetId="2">#REF!</definedName>
    <definedName name="FmlBA" localSheetId="0">#REF!</definedName>
    <definedName name="FmlBA">#REF!</definedName>
    <definedName name="FmlBA1" localSheetId="1">#REF!</definedName>
    <definedName name="FmlBA1" localSheetId="4">#REF!</definedName>
    <definedName name="FmlBA1" localSheetId="5">#REF!</definedName>
    <definedName name="FmlBA1" localSheetId="3">#REF!</definedName>
    <definedName name="FmlBA1" localSheetId="2">#REF!</definedName>
    <definedName name="FmlBA1" localSheetId="0">#REF!</definedName>
    <definedName name="FmlBA1">#REF!</definedName>
    <definedName name="FmlBC" localSheetId="1">#REF!</definedName>
    <definedName name="FmlBC" localSheetId="4">#REF!</definedName>
    <definedName name="FmlBC" localSheetId="5">#REF!</definedName>
    <definedName name="FmlBC" localSheetId="3">#REF!</definedName>
    <definedName name="FmlBC" localSheetId="2">#REF!</definedName>
    <definedName name="FmlBC" localSheetId="0">#REF!</definedName>
    <definedName name="FmlBC">#REF!</definedName>
    <definedName name="FmlBC1" localSheetId="1">#REF!</definedName>
    <definedName name="FmlBC1" localSheetId="4">#REF!</definedName>
    <definedName name="FmlBC1" localSheetId="5">#REF!</definedName>
    <definedName name="FmlBC1" localSheetId="3">#REF!</definedName>
    <definedName name="FmlBC1" localSheetId="2">#REF!</definedName>
    <definedName name="FmlBC1" localSheetId="0">#REF!</definedName>
    <definedName name="FmlBC1">#REF!</definedName>
    <definedName name="FmlIA" localSheetId="1">#REF!</definedName>
    <definedName name="FmlIA" localSheetId="4">#REF!</definedName>
    <definedName name="FmlIA" localSheetId="5">#REF!</definedName>
    <definedName name="FmlIA" localSheetId="3">#REF!</definedName>
    <definedName name="FmlIA" localSheetId="2">#REF!</definedName>
    <definedName name="FmlIA" localSheetId="0">#REF!</definedName>
    <definedName name="FmlIA">#REF!</definedName>
    <definedName name="FmlIA1" localSheetId="1">#REF!</definedName>
    <definedName name="FmlIA1" localSheetId="4">#REF!</definedName>
    <definedName name="FmlIA1" localSheetId="5">#REF!</definedName>
    <definedName name="FmlIA1" localSheetId="3">#REF!</definedName>
    <definedName name="FmlIA1" localSheetId="2">#REF!</definedName>
    <definedName name="FmlIA1" localSheetId="0">#REF!</definedName>
    <definedName name="FmlIA1">#REF!</definedName>
    <definedName name="FmlQECF" localSheetId="1">#REF!</definedName>
    <definedName name="FmlQECF" localSheetId="4">#REF!</definedName>
    <definedName name="FmlQECF" localSheetId="5">#REF!</definedName>
    <definedName name="FmlQECF" localSheetId="3">#REF!</definedName>
    <definedName name="FmlQECF" localSheetId="2">#REF!</definedName>
    <definedName name="FmlQECF" localSheetId="0">#REF!</definedName>
    <definedName name="FmlQECF">#REF!</definedName>
    <definedName name="FmlQECF1" localSheetId="1">#REF!</definedName>
    <definedName name="FmlQECF1" localSheetId="4">#REF!</definedName>
    <definedName name="FmlQECF1" localSheetId="5">#REF!</definedName>
    <definedName name="FmlQECF1" localSheetId="3">#REF!</definedName>
    <definedName name="FmlQECF1" localSheetId="2">#REF!</definedName>
    <definedName name="FmlQECF1" localSheetId="0">#REF!</definedName>
    <definedName name="FmlQECF1">#REF!</definedName>
    <definedName name="FmlREAddition" localSheetId="1">#REF!</definedName>
    <definedName name="FmlREAddition" localSheetId="4">#REF!</definedName>
    <definedName name="FmlREAddition" localSheetId="5">#REF!</definedName>
    <definedName name="FmlREAddition" localSheetId="3">#REF!</definedName>
    <definedName name="FmlREAddition" localSheetId="2">#REF!</definedName>
    <definedName name="FmlREAddition" localSheetId="0">#REF!</definedName>
    <definedName name="FmlREAddition">#REF!</definedName>
    <definedName name="FmlREAddition1" localSheetId="1">#REF!</definedName>
    <definedName name="FmlREAddition1" localSheetId="4">#REF!</definedName>
    <definedName name="FmlREAddition1" localSheetId="5">#REF!</definedName>
    <definedName name="FmlREAddition1" localSheetId="3">#REF!</definedName>
    <definedName name="FmlREAddition1" localSheetId="2">#REF!</definedName>
    <definedName name="FmlREAddition1" localSheetId="0">#REF!</definedName>
    <definedName name="FmlREAddition1">#REF!</definedName>
    <definedName name="FmlRECF" localSheetId="1">#REF!</definedName>
    <definedName name="FmlRECF" localSheetId="4">#REF!</definedName>
    <definedName name="FmlRECF" localSheetId="5">#REF!</definedName>
    <definedName name="FmlRECF" localSheetId="3">#REF!</definedName>
    <definedName name="FmlRECF" localSheetId="2">#REF!</definedName>
    <definedName name="FmlRECF" localSheetId="0">#REF!</definedName>
    <definedName name="FmlRECF">#REF!</definedName>
    <definedName name="FmlRECF1" localSheetId="1">#REF!</definedName>
    <definedName name="FmlRECF1" localSheetId="4">#REF!</definedName>
    <definedName name="FmlRECF1" localSheetId="5">#REF!</definedName>
    <definedName name="FmlRECF1" localSheetId="3">#REF!</definedName>
    <definedName name="FmlRECF1" localSheetId="2">#REF!</definedName>
    <definedName name="FmlRECF1" localSheetId="0">#REF!</definedName>
    <definedName name="FmlRECF1">#REF!</definedName>
    <definedName name="FmlREDisposal" localSheetId="1">#REF!</definedName>
    <definedName name="FmlREDisposal" localSheetId="4">#REF!</definedName>
    <definedName name="FmlREDisposal" localSheetId="5">#REF!</definedName>
    <definedName name="FmlREDisposal" localSheetId="3">#REF!</definedName>
    <definedName name="FmlREDisposal" localSheetId="2">#REF!</definedName>
    <definedName name="FmlREDisposal" localSheetId="0">#REF!</definedName>
    <definedName name="FmlREDisposal">#REF!</definedName>
    <definedName name="FmlREDisposal1" localSheetId="1">#REF!</definedName>
    <definedName name="FmlREDisposal1" localSheetId="4">#REF!</definedName>
    <definedName name="FmlREDisposal1" localSheetId="5">#REF!</definedName>
    <definedName name="FmlREDisposal1" localSheetId="3">#REF!</definedName>
    <definedName name="FmlREDisposal1" localSheetId="2">#REF!</definedName>
    <definedName name="FmlREDisposal1" localSheetId="0">#REF!</definedName>
    <definedName name="FmlREDisposal1">#REF!</definedName>
    <definedName name="FmlRETotal" localSheetId="1">#REF!</definedName>
    <definedName name="FmlRETotal" localSheetId="4">#REF!</definedName>
    <definedName name="FmlRETotal" localSheetId="5">#REF!</definedName>
    <definedName name="FmlRETotal" localSheetId="3">#REF!</definedName>
    <definedName name="FmlRETotal" localSheetId="2">#REF!</definedName>
    <definedName name="FmlRETotal" localSheetId="0">#REF!</definedName>
    <definedName name="FmlRETotal">#REF!</definedName>
    <definedName name="FmlRETotal1" localSheetId="1">#REF!</definedName>
    <definedName name="FmlRETotal1" localSheetId="4">#REF!</definedName>
    <definedName name="FmlRETotal1" localSheetId="5">#REF!</definedName>
    <definedName name="FmlRETotal1" localSheetId="3">#REF!</definedName>
    <definedName name="FmlRETotal1" localSheetId="2">#REF!</definedName>
    <definedName name="FmlRETotal1" localSheetId="0">#REF!</definedName>
    <definedName name="FmlRETotal1">#REF!</definedName>
    <definedName name="fnfg" localSheetId="1">#REF!</definedName>
    <definedName name="fnfg" localSheetId="4">#REF!</definedName>
    <definedName name="fnfg" localSheetId="5">#REF!</definedName>
    <definedName name="fnfg" localSheetId="3">#REF!</definedName>
    <definedName name="fnfg" localSheetId="2">#REF!</definedName>
    <definedName name="fnfg" localSheetId="0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 localSheetId="4">#REF!</definedName>
    <definedName name="FPL" localSheetId="5">#REF!</definedName>
    <definedName name="FPL" localSheetId="3">#REF!</definedName>
    <definedName name="FPL" localSheetId="2">#REF!</definedName>
    <definedName name="FPL" localSheetId="0">#REF!</definedName>
    <definedName name="FPL">#REF!</definedName>
    <definedName name="Freight1">NA()</definedName>
    <definedName name="Freight2">NA()</definedName>
    <definedName name="frewff" localSheetId="1">#REF!</definedName>
    <definedName name="frewff" localSheetId="4">#REF!</definedName>
    <definedName name="frewff" localSheetId="5">#REF!</definedName>
    <definedName name="frewff" localSheetId="3">#REF!</definedName>
    <definedName name="frewff" localSheetId="2">#REF!</definedName>
    <definedName name="frewff" localSheetId="0">#REF!</definedName>
    <definedName name="frewff">#REF!</definedName>
    <definedName name="frewfregf" localSheetId="1">#REF!</definedName>
    <definedName name="frewfregf" localSheetId="4">#REF!</definedName>
    <definedName name="frewfregf" localSheetId="5">#REF!</definedName>
    <definedName name="frewfregf" localSheetId="3">#REF!</definedName>
    <definedName name="frewfregf" localSheetId="2">#REF!</definedName>
    <definedName name="frewfregf" localSheetId="0">#REF!</definedName>
    <definedName name="frewfregf">#REF!</definedName>
    <definedName name="frfrerer" localSheetId="1">#REF!</definedName>
    <definedName name="frfrerer" localSheetId="4">#REF!</definedName>
    <definedName name="frfrerer" localSheetId="5">#REF!</definedName>
    <definedName name="frfrerer" localSheetId="3">#REF!</definedName>
    <definedName name="frfrerer" localSheetId="2">#REF!</definedName>
    <definedName name="frfrerer" localSheetId="0">#REF!</definedName>
    <definedName name="frfrerer">#REF!</definedName>
    <definedName name="frgfewq" localSheetId="1" hidden="1">{#N/A,#N/A,FALSE,"Sheet1"}</definedName>
    <definedName name="frgfewq" localSheetId="4" hidden="1">{#N/A,#N/A,FALSE,"Sheet1"}</definedName>
    <definedName name="frgfewq" localSheetId="5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0" hidden="1">{#N/A,#N/A,FALSE,"Sheet1"}</definedName>
    <definedName name="frgfewq" hidden="1">{#N/A,#N/A,FALSE,"Sheet1"}</definedName>
    <definedName name="FSA" localSheetId="1">#REF!</definedName>
    <definedName name="FSA" localSheetId="4">#REF!</definedName>
    <definedName name="FSA" localSheetId="5">#REF!</definedName>
    <definedName name="FSA" localSheetId="3">#REF!</definedName>
    <definedName name="FSA" localSheetId="2">#REF!</definedName>
    <definedName name="FSA" localSheetId="0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 localSheetId="5">#REF!</definedName>
    <definedName name="fsfdgsdg" localSheetId="3">#REF!</definedName>
    <definedName name="fsfdgsdg" localSheetId="2">#REF!</definedName>
    <definedName name="fsfdgsdg" localSheetId="0">#REF!</definedName>
    <definedName name="fsfdgsdg">#REF!</definedName>
    <definedName name="fshhfhdg" localSheetId="1">#REF!</definedName>
    <definedName name="fshhfhdg" localSheetId="4">#REF!</definedName>
    <definedName name="fshhfhdg" localSheetId="5">#REF!</definedName>
    <definedName name="fshhfhdg" localSheetId="3">#REF!</definedName>
    <definedName name="fshhfhdg" localSheetId="2">#REF!</definedName>
    <definedName name="fshhfhdg" localSheetId="0">#REF!</definedName>
    <definedName name="fshhfhdg">#REF!</definedName>
    <definedName name="ftggg" localSheetId="1">#REF!</definedName>
    <definedName name="ftggg" localSheetId="4">#REF!</definedName>
    <definedName name="ftggg" localSheetId="5">#REF!</definedName>
    <definedName name="ftggg" localSheetId="3">#REF!</definedName>
    <definedName name="ftggg" localSheetId="2">#REF!</definedName>
    <definedName name="ftggg" localSheetId="0">#REF!</definedName>
    <definedName name="ftggg">#REF!</definedName>
    <definedName name="ftjfgtjm" localSheetId="1">#REF!</definedName>
    <definedName name="ftjfgtjm" localSheetId="4">#REF!</definedName>
    <definedName name="ftjfgtjm" localSheetId="5">#REF!</definedName>
    <definedName name="ftjfgtjm" localSheetId="3">#REF!</definedName>
    <definedName name="ftjfgtjm" localSheetId="2">#REF!</definedName>
    <definedName name="ftjfgtjm" localSheetId="0">#REF!</definedName>
    <definedName name="ftjfgtjm">#REF!</definedName>
    <definedName name="ftkltyklyt" localSheetId="1">#REF!</definedName>
    <definedName name="ftkltyklyt" localSheetId="4">#REF!</definedName>
    <definedName name="ftkltyklyt" localSheetId="5">#REF!</definedName>
    <definedName name="ftkltyklyt" localSheetId="3">#REF!</definedName>
    <definedName name="ftkltyklyt" localSheetId="2">#REF!</definedName>
    <definedName name="ftkltyklyt" localSheetId="0">#REF!</definedName>
    <definedName name="ftkltyklyt">#REF!</definedName>
    <definedName name="fujtfrjtrfj" localSheetId="1">#REF!</definedName>
    <definedName name="fujtfrjtrfj" localSheetId="4">#REF!</definedName>
    <definedName name="fujtfrjtrfj" localSheetId="5">#REF!</definedName>
    <definedName name="fujtfrjtrfj" localSheetId="3">#REF!</definedName>
    <definedName name="fujtfrjtrfj" localSheetId="2">#REF!</definedName>
    <definedName name="fujtfrjtrfj" localSheetId="0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 localSheetId="5">#REF!</definedName>
    <definedName name="FURNITURE12_16" localSheetId="3">#REF!</definedName>
    <definedName name="FURNITURE12_16" localSheetId="2">#REF!</definedName>
    <definedName name="FURNITURE12_16" localSheetId="0">#REF!</definedName>
    <definedName name="FURNITURE12_16">#REF!</definedName>
    <definedName name="FURNITURE12_20" localSheetId="1">#REF!</definedName>
    <definedName name="FURNITURE12_20" localSheetId="4">#REF!</definedName>
    <definedName name="FURNITURE12_20" localSheetId="5">#REF!</definedName>
    <definedName name="FURNITURE12_20" localSheetId="3">#REF!</definedName>
    <definedName name="FURNITURE12_20" localSheetId="2">#REF!</definedName>
    <definedName name="FURNITURE12_20" localSheetId="0">#REF!</definedName>
    <definedName name="FURNITURE12_20">#REF!</definedName>
    <definedName name="FURNITURE12_24" localSheetId="1">#REF!</definedName>
    <definedName name="FURNITURE12_24" localSheetId="4">#REF!</definedName>
    <definedName name="FURNITURE12_24" localSheetId="5">#REF!</definedName>
    <definedName name="FURNITURE12_24" localSheetId="3">#REF!</definedName>
    <definedName name="FURNITURE12_24" localSheetId="2">#REF!</definedName>
    <definedName name="FURNITURE12_24" localSheetId="0">#REF!</definedName>
    <definedName name="FURNITURE12_24">#REF!</definedName>
    <definedName name="FURNITURE12_25" localSheetId="1">#REF!</definedName>
    <definedName name="FURNITURE12_25" localSheetId="4">#REF!</definedName>
    <definedName name="FURNITURE12_25" localSheetId="5">#REF!</definedName>
    <definedName name="FURNITURE12_25" localSheetId="3">#REF!</definedName>
    <definedName name="FURNITURE12_25" localSheetId="2">#REF!</definedName>
    <definedName name="FURNITURE12_25" localSheetId="0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 localSheetId="5">#REF!</definedName>
    <definedName name="FURNITURE12_29" localSheetId="3">#REF!</definedName>
    <definedName name="FURNITURE12_29" localSheetId="2">#REF!</definedName>
    <definedName name="FURNITURE12_29" localSheetId="0">#REF!</definedName>
    <definedName name="FURNITURE12_29">#REF!</definedName>
    <definedName name="FURNITURE12_32" localSheetId="1">#REF!</definedName>
    <definedName name="FURNITURE12_32" localSheetId="4">#REF!</definedName>
    <definedName name="FURNITURE12_32" localSheetId="5">#REF!</definedName>
    <definedName name="FURNITURE12_32" localSheetId="3">#REF!</definedName>
    <definedName name="FURNITURE12_32" localSheetId="2">#REF!</definedName>
    <definedName name="FURNITURE12_32" localSheetId="0">#REF!</definedName>
    <definedName name="FURNITURE12_32">#REF!</definedName>
    <definedName name="FURNITURE12_49" localSheetId="1">#REF!</definedName>
    <definedName name="FURNITURE12_49" localSheetId="4">#REF!</definedName>
    <definedName name="FURNITURE12_49" localSheetId="5">#REF!</definedName>
    <definedName name="FURNITURE12_49" localSheetId="3">#REF!</definedName>
    <definedName name="FURNITURE12_49" localSheetId="2">#REF!</definedName>
    <definedName name="FURNITURE12_49" localSheetId="0">#REF!</definedName>
    <definedName name="FURNITURE12_49">#REF!</definedName>
    <definedName name="FURNITURE12_51" localSheetId="1">#REF!</definedName>
    <definedName name="FURNITURE12_51" localSheetId="4">#REF!</definedName>
    <definedName name="FURNITURE12_51" localSheetId="5">#REF!</definedName>
    <definedName name="FURNITURE12_51" localSheetId="3">#REF!</definedName>
    <definedName name="FURNITURE12_51" localSheetId="2">#REF!</definedName>
    <definedName name="FURNITURE12_51" localSheetId="0">#REF!</definedName>
    <definedName name="FURNITURE12_51">#REF!</definedName>
    <definedName name="FURNITURE12_65" localSheetId="1">#REF!</definedName>
    <definedName name="FURNITURE12_65" localSheetId="4">#REF!</definedName>
    <definedName name="FURNITURE12_65" localSheetId="5">#REF!</definedName>
    <definedName name="FURNITURE12_65" localSheetId="3">#REF!</definedName>
    <definedName name="FURNITURE12_65" localSheetId="2">#REF!</definedName>
    <definedName name="FURNITURE12_65" localSheetId="0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 localSheetId="5">#REF!</definedName>
    <definedName name="FURNITURE12_73" localSheetId="3">#REF!</definedName>
    <definedName name="FURNITURE12_73" localSheetId="2">#REF!</definedName>
    <definedName name="FURNITURE12_73" localSheetId="0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 localSheetId="5">#REF!</definedName>
    <definedName name="FURNITURE14_49" localSheetId="3">#REF!</definedName>
    <definedName name="FURNITURE14_49" localSheetId="2">#REF!</definedName>
    <definedName name="FURNITURE14_49" localSheetId="0">#REF!</definedName>
    <definedName name="FURNITURE14_49">#REF!</definedName>
    <definedName name="FURNITURE14_65" localSheetId="1">#REF!</definedName>
    <definedName name="FURNITURE14_65" localSheetId="4">#REF!</definedName>
    <definedName name="FURNITURE14_65" localSheetId="5">#REF!</definedName>
    <definedName name="FURNITURE14_65" localSheetId="3">#REF!</definedName>
    <definedName name="FURNITURE14_65" localSheetId="2">#REF!</definedName>
    <definedName name="FURNITURE14_65" localSheetId="0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 localSheetId="5">#REF!</definedName>
    <definedName name="FURNITURE8_49" localSheetId="3">#REF!</definedName>
    <definedName name="FURNITURE8_49" localSheetId="2">#REF!</definedName>
    <definedName name="FURNITURE8_49" localSheetId="0">#REF!</definedName>
    <definedName name="FURNITURE8_49">#REF!</definedName>
    <definedName name="FURNITURE8_65" localSheetId="1">#REF!</definedName>
    <definedName name="FURNITURE8_65" localSheetId="4">#REF!</definedName>
    <definedName name="FURNITURE8_65" localSheetId="5">#REF!</definedName>
    <definedName name="FURNITURE8_65" localSheetId="3">#REF!</definedName>
    <definedName name="FURNITURE8_65" localSheetId="2">#REF!</definedName>
    <definedName name="FURNITURE8_65" localSheetId="0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 localSheetId="4">#REF!</definedName>
    <definedName name="fvff" localSheetId="5">#REF!</definedName>
    <definedName name="fvff" localSheetId="3">#REF!</definedName>
    <definedName name="fvff" localSheetId="2">#REF!</definedName>
    <definedName name="fvff" localSheetId="0">#REF!</definedName>
    <definedName name="fvff">#REF!</definedName>
    <definedName name="fwegew2" localSheetId="1" hidden="1">{#N/A,#N/A,FALSE,"Sheet1"}</definedName>
    <definedName name="fwegew2" localSheetId="4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0" hidden="1">{#N/A,#N/A,FALSE,"Sheet1"}</definedName>
    <definedName name="fwegew2" hidden="1">{#N/A,#N/A,FALSE,"Sheet1"}</definedName>
    <definedName name="FWQFWQF">#N/A</definedName>
    <definedName name="FYHJJHKLJ" localSheetId="1">#REF!</definedName>
    <definedName name="FYHJJHKLJ" localSheetId="4">#REF!</definedName>
    <definedName name="FYHJJHKLJ" localSheetId="5">#REF!</definedName>
    <definedName name="FYHJJHKLJ" localSheetId="3">#REF!</definedName>
    <definedName name="FYHJJHKLJ" localSheetId="2">#REF!</definedName>
    <definedName name="FYHJJHKLJ" localSheetId="0">#REF!</definedName>
    <definedName name="FYHJJHKLJ">#REF!</definedName>
    <definedName name="g" localSheetId="1">NA()</definedName>
    <definedName name="g" localSheetId="4">NA()</definedName>
    <definedName name="g" localSheetId="5">NA()</definedName>
    <definedName name="g" localSheetId="3">NA()</definedName>
    <definedName name="g" localSheetId="2">NA()</definedName>
    <definedName name="g" localSheetId="0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 localSheetId="4">#REF!</definedName>
    <definedName name="GAIN_49" localSheetId="5">#REF!</definedName>
    <definedName name="GAIN_49" localSheetId="3">#REF!</definedName>
    <definedName name="GAIN_49" localSheetId="2">#REF!</definedName>
    <definedName name="GAIN_49" localSheetId="0">#REF!</definedName>
    <definedName name="GAIN_49">#REF!</definedName>
    <definedName name="GAIN_65" localSheetId="1">#REF!</definedName>
    <definedName name="GAIN_65" localSheetId="4">#REF!</definedName>
    <definedName name="GAIN_65" localSheetId="5">#REF!</definedName>
    <definedName name="GAIN_65" localSheetId="3">#REF!</definedName>
    <definedName name="GAIN_65" localSheetId="2">#REF!</definedName>
    <definedName name="GAIN_65" localSheetId="0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 localSheetId="5">#REF!</definedName>
    <definedName name="Gain_loss_on_disposal" localSheetId="3">#REF!</definedName>
    <definedName name="Gain_loss_on_disposal" localSheetId="2">#REF!</definedName>
    <definedName name="Gain_loss_on_disposal" localSheetId="0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 localSheetId="4">#REF!</definedName>
    <definedName name="gddsf" localSheetId="5">#REF!</definedName>
    <definedName name="gddsf" localSheetId="3">#REF!</definedName>
    <definedName name="gddsf" localSheetId="2">#REF!</definedName>
    <definedName name="gddsf" localSheetId="0">#REF!</definedName>
    <definedName name="gddsf">#REF!</definedName>
    <definedName name="gdffdfd" localSheetId="1">#REF!</definedName>
    <definedName name="gdffdfd" localSheetId="4">#REF!</definedName>
    <definedName name="gdffdfd" localSheetId="5">#REF!</definedName>
    <definedName name="gdffdfd" localSheetId="3">#REF!</definedName>
    <definedName name="gdffdfd" localSheetId="2">#REF!</definedName>
    <definedName name="gdffdfd" localSheetId="0">#REF!</definedName>
    <definedName name="gdffdfd">#REF!</definedName>
    <definedName name="gdhdgh" localSheetId="1">#REF!</definedName>
    <definedName name="gdhdgh" localSheetId="4">#REF!</definedName>
    <definedName name="gdhdgh" localSheetId="5">#REF!</definedName>
    <definedName name="gdhdgh" localSheetId="3">#REF!</definedName>
    <definedName name="gdhdgh" localSheetId="2">#REF!</definedName>
    <definedName name="gdhdgh" localSheetId="0">#REF!</definedName>
    <definedName name="gdhdgh">#REF!</definedName>
    <definedName name="gdvdsv" localSheetId="1">#REF!</definedName>
    <definedName name="gdvdsv" localSheetId="4">#REF!</definedName>
    <definedName name="gdvdsv" localSheetId="5">#REF!</definedName>
    <definedName name="gdvdsv" localSheetId="3">#REF!</definedName>
    <definedName name="gdvdsv" localSheetId="2">#REF!</definedName>
    <definedName name="gdvdsv" localSheetId="0">#REF!</definedName>
    <definedName name="gdvdsv">#REF!</definedName>
    <definedName name="gegew" localSheetId="1">#REF!</definedName>
    <definedName name="gegew" localSheetId="4">#REF!</definedName>
    <definedName name="gegew" localSheetId="5">#REF!</definedName>
    <definedName name="gegew" localSheetId="3">#REF!</definedName>
    <definedName name="gegew" localSheetId="2">#REF!</definedName>
    <definedName name="gegew" localSheetId="0">#REF!</definedName>
    <definedName name="gegew">#REF!</definedName>
    <definedName name="gerherher" localSheetId="1">#REF!</definedName>
    <definedName name="gerherher" localSheetId="4">#REF!</definedName>
    <definedName name="gerherher" localSheetId="5">#REF!</definedName>
    <definedName name="gerherher" localSheetId="3">#REF!</definedName>
    <definedName name="gerherher" localSheetId="2">#REF!</definedName>
    <definedName name="gerherher" localSheetId="0">#REF!</definedName>
    <definedName name="gerherher">#REF!</definedName>
    <definedName name="gewgwe" localSheetId="1">#REF!</definedName>
    <definedName name="gewgwe" localSheetId="4">#REF!</definedName>
    <definedName name="gewgwe" localSheetId="5">#REF!</definedName>
    <definedName name="gewgwe" localSheetId="3">#REF!</definedName>
    <definedName name="gewgwe" localSheetId="2">#REF!</definedName>
    <definedName name="gewgwe" localSheetId="0">#REF!</definedName>
    <definedName name="gewgwe">#REF!</definedName>
    <definedName name="gf" localSheetId="1">#REF!</definedName>
    <definedName name="gf" localSheetId="4">#REF!</definedName>
    <definedName name="gf" localSheetId="5">#REF!</definedName>
    <definedName name="gf" localSheetId="3">#REF!</definedName>
    <definedName name="gf" localSheetId="2">#REF!</definedName>
    <definedName name="gf" localSheetId="0">#REF!</definedName>
    <definedName name="gf">#REF!</definedName>
    <definedName name="gff" localSheetId="1">#REF!</definedName>
    <definedName name="gff" localSheetId="4">#REF!</definedName>
    <definedName name="gff" localSheetId="5">#REF!</definedName>
    <definedName name="gff" localSheetId="3">#REF!</definedName>
    <definedName name="gff" localSheetId="2">#REF!</definedName>
    <definedName name="gff" localSheetId="0">#REF!</definedName>
    <definedName name="gff">#REF!</definedName>
    <definedName name="gffg" localSheetId="1">#REF!</definedName>
    <definedName name="gffg" localSheetId="4">#REF!</definedName>
    <definedName name="gffg" localSheetId="5">#REF!</definedName>
    <definedName name="gffg" localSheetId="3">#REF!</definedName>
    <definedName name="gffg" localSheetId="2">#REF!</definedName>
    <definedName name="gffg" localSheetId="0">#REF!</definedName>
    <definedName name="gffg">#REF!</definedName>
    <definedName name="gfgrg" localSheetId="1">#REF!</definedName>
    <definedName name="gfgrg" localSheetId="4">#REF!</definedName>
    <definedName name="gfgrg" localSheetId="5">#REF!</definedName>
    <definedName name="gfgrg" localSheetId="3">#REF!</definedName>
    <definedName name="gfgrg" localSheetId="2">#REF!</definedName>
    <definedName name="gfgrg" localSheetId="0">#REF!</definedName>
    <definedName name="gfgrg">#REF!</definedName>
    <definedName name="gfikygkyg" localSheetId="1">#REF!</definedName>
    <definedName name="gfikygkyg" localSheetId="4">#REF!</definedName>
    <definedName name="gfikygkyg" localSheetId="5">#REF!</definedName>
    <definedName name="gfikygkyg" localSheetId="3">#REF!</definedName>
    <definedName name="gfikygkyg" localSheetId="2">#REF!</definedName>
    <definedName name="gfikygkyg" localSheetId="0">#REF!</definedName>
    <definedName name="gfikygkyg">#REF!</definedName>
    <definedName name="gfnfgmngfnf" localSheetId="1">#REF!</definedName>
    <definedName name="gfnfgmngfnf" localSheetId="4">#REF!</definedName>
    <definedName name="gfnfgmngfnf" localSheetId="5">#REF!</definedName>
    <definedName name="gfnfgmngfnf" localSheetId="3">#REF!</definedName>
    <definedName name="gfnfgmngfnf" localSheetId="2">#REF!</definedName>
    <definedName name="gfnfgmngfnf" localSheetId="0">#REF!</definedName>
    <definedName name="gfnfgmngfnf">#REF!</definedName>
    <definedName name="gfngfgn" localSheetId="1">#REF!</definedName>
    <definedName name="gfngfgn" localSheetId="4">#REF!</definedName>
    <definedName name="gfngfgn" localSheetId="5">#REF!</definedName>
    <definedName name="gfngfgn" localSheetId="3">#REF!</definedName>
    <definedName name="gfngfgn" localSheetId="2">#REF!</definedName>
    <definedName name="gfngfgn" localSheetId="0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 localSheetId="5">#REF!</definedName>
    <definedName name="gfrgregr" localSheetId="3">#REF!</definedName>
    <definedName name="gfrgregr" localSheetId="2">#REF!</definedName>
    <definedName name="gfrgregr" localSheetId="0">#REF!</definedName>
    <definedName name="gfrgregr">#REF!</definedName>
    <definedName name="gg" localSheetId="1">#REF!</definedName>
    <definedName name="gg" localSheetId="4">#REF!</definedName>
    <definedName name="gg" localSheetId="5">#REF!</definedName>
    <definedName name="gg" localSheetId="3">#REF!</definedName>
    <definedName name="gg" localSheetId="2">#REF!</definedName>
    <definedName name="gg" localSheetId="0">#REF!</definedName>
    <definedName name="gg">#REF!</definedName>
    <definedName name="ggdsg" localSheetId="1">#REF!</definedName>
    <definedName name="ggdsg" localSheetId="4">#REF!</definedName>
    <definedName name="ggdsg" localSheetId="5">#REF!</definedName>
    <definedName name="ggdsg" localSheetId="3">#REF!</definedName>
    <definedName name="ggdsg" localSheetId="2">#REF!</definedName>
    <definedName name="ggdsg" localSheetId="0">#REF!</definedName>
    <definedName name="ggdsg">#REF!</definedName>
    <definedName name="ggg" localSheetId="1">#REF!</definedName>
    <definedName name="ggg" localSheetId="4">#REF!</definedName>
    <definedName name="ggg" localSheetId="5">#REF!</definedName>
    <definedName name="ggg" localSheetId="3">#REF!</definedName>
    <definedName name="ggg" localSheetId="2">#REF!</definedName>
    <definedName name="ggg" localSheetId="0">#REF!</definedName>
    <definedName name="ggg">#REF!</definedName>
    <definedName name="gggg" localSheetId="2">'[7]200-110'!$H$16</definedName>
    <definedName name="gggg" localSheetId="0">'[7]200-110'!$H$16</definedName>
    <definedName name="gggg">'[8]200-110'!$H$16</definedName>
    <definedName name="ggggg" localSheetId="1">#REF!</definedName>
    <definedName name="ggggg" localSheetId="4">#REF!</definedName>
    <definedName name="ggggg" localSheetId="5">#REF!</definedName>
    <definedName name="ggggg" localSheetId="3">#REF!</definedName>
    <definedName name="ggggg" localSheetId="2">#REF!</definedName>
    <definedName name="ggggg" localSheetId="0">#REF!</definedName>
    <definedName name="ggggg">#REF!</definedName>
    <definedName name="gggt" localSheetId="1">#REF!</definedName>
    <definedName name="gggt" localSheetId="4">#REF!</definedName>
    <definedName name="gggt" localSheetId="5">#REF!</definedName>
    <definedName name="gggt" localSheetId="3">#REF!</definedName>
    <definedName name="gggt" localSheetId="2">#REF!</definedName>
    <definedName name="gggt" localSheetId="0">#REF!</definedName>
    <definedName name="gggt">#REF!</definedName>
    <definedName name="ggs" localSheetId="1">#REF!</definedName>
    <definedName name="ggs" localSheetId="4">#REF!</definedName>
    <definedName name="ggs" localSheetId="5">#REF!</definedName>
    <definedName name="ggs" localSheetId="3">#REF!</definedName>
    <definedName name="ggs" localSheetId="2">#REF!</definedName>
    <definedName name="ggs" localSheetId="0">#REF!</definedName>
    <definedName name="ggs">#REF!</definedName>
    <definedName name="gguu">#N/A</definedName>
    <definedName name="gh" localSheetId="1">#REF!</definedName>
    <definedName name="gh" localSheetId="4">#REF!</definedName>
    <definedName name="gh" localSheetId="5">#REF!</definedName>
    <definedName name="gh" localSheetId="3">#REF!</definedName>
    <definedName name="gh" localSheetId="2">#REF!</definedName>
    <definedName name="gh" localSheetId="0">#REF!</definedName>
    <definedName name="gh">#REF!</definedName>
    <definedName name="ghngfngfnm" localSheetId="1">#REF!</definedName>
    <definedName name="ghngfngfnm" localSheetId="4">#REF!</definedName>
    <definedName name="ghngfngfnm" localSheetId="5">#REF!</definedName>
    <definedName name="ghngfngfnm" localSheetId="3">#REF!</definedName>
    <definedName name="ghngfngfnm" localSheetId="2">#REF!</definedName>
    <definedName name="ghngfngfnm" localSheetId="0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" hidden="1">{#N/A,#N/A,FALSE,"Sheet1"}</definedName>
    <definedName name="GIG" localSheetId="4" hidden="1">{#N/A,#N/A,FALSE,"Sheet1"}</definedName>
    <definedName name="GIG" localSheetId="5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 localSheetId="4">#REF!</definedName>
    <definedName name="gjntrjt" localSheetId="5">#REF!</definedName>
    <definedName name="gjntrjt" localSheetId="3">#REF!</definedName>
    <definedName name="gjntrjt" localSheetId="2">#REF!</definedName>
    <definedName name="gjntrjt" localSheetId="0">#REF!</definedName>
    <definedName name="gjntrjt">#REF!</definedName>
    <definedName name="gkgjklj" localSheetId="1">#REF!</definedName>
    <definedName name="gkgjklj" localSheetId="4">#REF!</definedName>
    <definedName name="gkgjklj" localSheetId="5">#REF!</definedName>
    <definedName name="gkgjklj" localSheetId="3">#REF!</definedName>
    <definedName name="gkgjklj" localSheetId="2">#REF!</definedName>
    <definedName name="gkgjklj" localSheetId="0">#REF!</definedName>
    <definedName name="gkgjklj">#REF!</definedName>
    <definedName name="gkgkgu" localSheetId="1">#REF!</definedName>
    <definedName name="gkgkgu" localSheetId="4">#REF!</definedName>
    <definedName name="gkgkgu" localSheetId="5">#REF!</definedName>
    <definedName name="gkgkgu" localSheetId="3">#REF!</definedName>
    <definedName name="gkgkgu" localSheetId="2">#REF!</definedName>
    <definedName name="gkgkgu" localSheetId="0">#REF!</definedName>
    <definedName name="gkgkgu">#REF!</definedName>
    <definedName name="gkgku" localSheetId="1">#REF!</definedName>
    <definedName name="gkgku" localSheetId="4">#REF!</definedName>
    <definedName name="gkgku" localSheetId="5">#REF!</definedName>
    <definedName name="gkgku" localSheetId="3">#REF!</definedName>
    <definedName name="gkgku" localSheetId="2">#REF!</definedName>
    <definedName name="gkgku" localSheetId="0">#REF!</definedName>
    <definedName name="gkgku">#REF!</definedName>
    <definedName name="gkk" localSheetId="1">#REF!</definedName>
    <definedName name="gkk" localSheetId="4">#REF!</definedName>
    <definedName name="gkk" localSheetId="5">#REF!</definedName>
    <definedName name="gkk" localSheetId="3">#REF!</definedName>
    <definedName name="gkk" localSheetId="2">#REF!</definedName>
    <definedName name="gkk" localSheetId="0">#REF!</definedName>
    <definedName name="gkk">#REF!</definedName>
    <definedName name="gklgkt" localSheetId="1">#REF!</definedName>
    <definedName name="gklgkt" localSheetId="4">#REF!</definedName>
    <definedName name="gklgkt" localSheetId="5">#REF!</definedName>
    <definedName name="gklgkt" localSheetId="3">#REF!</definedName>
    <definedName name="gklgkt" localSheetId="2">#REF!</definedName>
    <definedName name="gklgkt" localSheetId="0">#REF!</definedName>
    <definedName name="gklgkt">#REF!</definedName>
    <definedName name="gklgulu" localSheetId="1">#REF!</definedName>
    <definedName name="gklgulu" localSheetId="4">#REF!</definedName>
    <definedName name="gklgulu" localSheetId="5">#REF!</definedName>
    <definedName name="gklgulu" localSheetId="3">#REF!</definedName>
    <definedName name="gklgulu" localSheetId="2">#REF!</definedName>
    <definedName name="gklgulu" localSheetId="0">#REF!</definedName>
    <definedName name="gklgulu">#REF!</definedName>
    <definedName name="gklgylkgtkl" localSheetId="1">#REF!</definedName>
    <definedName name="gklgylkgtkl" localSheetId="4">#REF!</definedName>
    <definedName name="gklgylkgtkl" localSheetId="5">#REF!</definedName>
    <definedName name="gklgylkgtkl" localSheetId="3">#REF!</definedName>
    <definedName name="gklgylkgtkl" localSheetId="2">#REF!</definedName>
    <definedName name="gklgylkgtkl" localSheetId="0">#REF!</definedName>
    <definedName name="gklgylkgtkl">#REF!</definedName>
    <definedName name="gklgyuktkl" localSheetId="1">#REF!</definedName>
    <definedName name="gklgyuktkl" localSheetId="4">#REF!</definedName>
    <definedName name="gklgyuktkl" localSheetId="5">#REF!</definedName>
    <definedName name="gklgyuktkl" localSheetId="3">#REF!</definedName>
    <definedName name="gklgyuktkl" localSheetId="2">#REF!</definedName>
    <definedName name="gklgyuktkl" localSheetId="0">#REF!</definedName>
    <definedName name="gklgyuktkl">#REF!</definedName>
    <definedName name="gkllgu" localSheetId="1">#REF!</definedName>
    <definedName name="gkllgu" localSheetId="4">#REF!</definedName>
    <definedName name="gkllgu" localSheetId="5">#REF!</definedName>
    <definedName name="gkllgu" localSheetId="3">#REF!</definedName>
    <definedName name="gkllgu" localSheetId="2">#REF!</definedName>
    <definedName name="gkllgu" localSheetId="0">#REF!</definedName>
    <definedName name="gkllgu">#REF!</definedName>
    <definedName name="gl3p">NA()</definedName>
    <definedName name="gld">NA()</definedName>
    <definedName name="glgyukltylkt" localSheetId="1">#REF!</definedName>
    <definedName name="glgyukltylkt" localSheetId="4">#REF!</definedName>
    <definedName name="glgyukltylkt" localSheetId="5">#REF!</definedName>
    <definedName name="glgyukltylkt" localSheetId="3">#REF!</definedName>
    <definedName name="glgyukltylkt" localSheetId="2">#REF!</definedName>
    <definedName name="glgyukltylkt" localSheetId="0">#REF!</definedName>
    <definedName name="glgyukltylkt">#REF!</definedName>
    <definedName name="glkuluyl" localSheetId="1">#REF!</definedName>
    <definedName name="glkuluyl" localSheetId="4">#REF!</definedName>
    <definedName name="glkuluyl" localSheetId="5">#REF!</definedName>
    <definedName name="glkuluyl" localSheetId="3">#REF!</definedName>
    <definedName name="glkuluyl" localSheetId="2">#REF!</definedName>
    <definedName name="glkuluyl" localSheetId="0">#REF!</definedName>
    <definedName name="glkuluyl">#REF!</definedName>
    <definedName name="gllhlhjl" localSheetId="1">#REF!</definedName>
    <definedName name="gllhlhjl" localSheetId="4">#REF!</definedName>
    <definedName name="gllhlhjl" localSheetId="5">#REF!</definedName>
    <definedName name="gllhlhjl" localSheetId="3">#REF!</definedName>
    <definedName name="gllhlhjl" localSheetId="2">#REF!</definedName>
    <definedName name="gllhlhjl" localSheetId="0">#REF!</definedName>
    <definedName name="gllhlhjl">#REF!</definedName>
    <definedName name="GM" localSheetId="1">#REF!</definedName>
    <definedName name="GM" localSheetId="4">#REF!</definedName>
    <definedName name="GM" localSheetId="5">#REF!</definedName>
    <definedName name="GM" localSheetId="3">#REF!</definedName>
    <definedName name="GM" localSheetId="2">#REF!</definedName>
    <definedName name="GM" localSheetId="0">#REF!</definedName>
    <definedName name="GM">#REF!</definedName>
    <definedName name="Go">NA()</definedName>
    <definedName name="GoAssetChart">#N/A</definedName>
    <definedName name="GoBack" localSheetId="1">'BS-E'!GoBack</definedName>
    <definedName name="GoBack" localSheetId="4">'EQ Conso-E'!GoBack</definedName>
    <definedName name="GoBack" localSheetId="5">'EQ-E'!GoBack</definedName>
    <definedName name="GoBack" localSheetId="3">'PL-E'!GoBack</definedName>
    <definedName name="GoBack" localSheetId="2">'PL-E 3M'!GoBack</definedName>
    <definedName name="GoBack" localSheetId="0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1" hidden="1">{#N/A,#N/A,FALSE,"Sheet1"}</definedName>
    <definedName name="GOP" localSheetId="4" hidden="1">{#N/A,#N/A,FALSE,"Sheet1"}</definedName>
    <definedName name="GOP" localSheetId="5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0" hidden="1">{#N/A,#N/A,FALSE,"Sheet1"}</definedName>
    <definedName name="GOP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5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0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 localSheetId="4">#REF!</definedName>
    <definedName name="gr" localSheetId="5">#REF!</definedName>
    <definedName name="gr" localSheetId="3">#REF!</definedName>
    <definedName name="gr" localSheetId="2">#REF!</definedName>
    <definedName name="gr" localSheetId="0">#REF!</definedName>
    <definedName name="gr">#REF!</definedName>
    <definedName name="gregregreg" localSheetId="1">#REF!</definedName>
    <definedName name="gregregreg" localSheetId="4">#REF!</definedName>
    <definedName name="gregregreg" localSheetId="5">#REF!</definedName>
    <definedName name="gregregreg" localSheetId="3">#REF!</definedName>
    <definedName name="gregregreg" localSheetId="2">#REF!</definedName>
    <definedName name="gregregreg" localSheetId="0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 localSheetId="5">#REF!</definedName>
    <definedName name="grgregfre" localSheetId="3">#REF!</definedName>
    <definedName name="grgregfre" localSheetId="2">#REF!</definedName>
    <definedName name="grgregfre" localSheetId="0">#REF!</definedName>
    <definedName name="grgregfre">#REF!</definedName>
    <definedName name="grgrger" localSheetId="1">#REF!</definedName>
    <definedName name="grgrger" localSheetId="4">#REF!</definedName>
    <definedName name="grgrger" localSheetId="5">#REF!</definedName>
    <definedName name="grgrger" localSheetId="3">#REF!</definedName>
    <definedName name="grgrger" localSheetId="2">#REF!</definedName>
    <definedName name="grgrger" localSheetId="0">#REF!</definedName>
    <definedName name="grgrger">#REF!</definedName>
    <definedName name="GROOM" localSheetId="1">#REF!</definedName>
    <definedName name="GROOM" localSheetId="4">#REF!</definedName>
    <definedName name="GROOM" localSheetId="5">#REF!</definedName>
    <definedName name="GROOM" localSheetId="3">#REF!</definedName>
    <definedName name="GROOM" localSheetId="2">#REF!</definedName>
    <definedName name="GROOM" localSheetId="0">#REF!</definedName>
    <definedName name="GROOM">#REF!</definedName>
    <definedName name="Group_cust_paid" localSheetId="2">#REF!</definedName>
    <definedName name="Group_cust_paid" localSheetId="0">#REF!</definedName>
    <definedName name="Group_cust_paid">#REF!</definedName>
    <definedName name="Group_Cust_UPC01" localSheetId="2">#REF!</definedName>
    <definedName name="Group_Cust_UPC01" localSheetId="0">#REF!</definedName>
    <definedName name="Group_Cust_UPC01">#REF!</definedName>
    <definedName name="GRP" localSheetId="1">#REF!</definedName>
    <definedName name="GRP" localSheetId="4">#REF!</definedName>
    <definedName name="GRP" localSheetId="5">#REF!</definedName>
    <definedName name="GRP" localSheetId="3">#REF!</definedName>
    <definedName name="GRP" localSheetId="2">#REF!</definedName>
    <definedName name="GRP" localSheetId="0">#REF!</definedName>
    <definedName name="GRP">#REF!</definedName>
    <definedName name="gsgsg" localSheetId="1">#REF!</definedName>
    <definedName name="gsgsg" localSheetId="4">#REF!</definedName>
    <definedName name="gsgsg" localSheetId="5">#REF!</definedName>
    <definedName name="gsgsg" localSheetId="3">#REF!</definedName>
    <definedName name="gsgsg" localSheetId="2">#REF!</definedName>
    <definedName name="gsgsg" localSheetId="0">#REF!</definedName>
    <definedName name="gsgsg">#REF!</definedName>
    <definedName name="gtc">NA()</definedName>
    <definedName name="gtfhtfhfth" localSheetId="1">#REF!</definedName>
    <definedName name="gtfhtfhfth" localSheetId="4">#REF!</definedName>
    <definedName name="gtfhtfhfth" localSheetId="5">#REF!</definedName>
    <definedName name="gtfhtfhfth" localSheetId="3">#REF!</definedName>
    <definedName name="gtfhtfhfth" localSheetId="2">#REF!</definedName>
    <definedName name="gtfhtfhfth" localSheetId="0">#REF!</definedName>
    <definedName name="gtfhtfhfth">#REF!</definedName>
    <definedName name="gtgt" localSheetId="1">#REF!</definedName>
    <definedName name="gtgt" localSheetId="4">#REF!</definedName>
    <definedName name="gtgt" localSheetId="5">#REF!</definedName>
    <definedName name="gtgt" localSheetId="3">#REF!</definedName>
    <definedName name="gtgt" localSheetId="2">#REF!</definedName>
    <definedName name="gtgt" localSheetId="0">#REF!</definedName>
    <definedName name="gtgt">#REF!</definedName>
    <definedName name="gtlgulkgtul" localSheetId="1">#REF!</definedName>
    <definedName name="gtlgulkgtul" localSheetId="4">#REF!</definedName>
    <definedName name="gtlgulkgtul" localSheetId="5">#REF!</definedName>
    <definedName name="gtlgulkgtul" localSheetId="3">#REF!</definedName>
    <definedName name="gtlgulkgtul" localSheetId="2">#REF!</definedName>
    <definedName name="gtlgulkgtul" localSheetId="0">#REF!</definedName>
    <definedName name="gtlgulkgtul">#REF!</definedName>
    <definedName name="gtrfr" localSheetId="1">#REF!</definedName>
    <definedName name="gtrfr" localSheetId="4">#REF!</definedName>
    <definedName name="gtrfr" localSheetId="5">#REF!</definedName>
    <definedName name="gtrfr" localSheetId="3">#REF!</definedName>
    <definedName name="gtrfr" localSheetId="2">#REF!</definedName>
    <definedName name="gtrfr" localSheetId="0">#REF!</definedName>
    <definedName name="gtrfr">#REF!</definedName>
    <definedName name="gtshdfjg" localSheetId="1">#REF!</definedName>
    <definedName name="gtshdfjg" localSheetId="4">#REF!</definedName>
    <definedName name="gtshdfjg" localSheetId="5">#REF!</definedName>
    <definedName name="gtshdfjg" localSheetId="3">#REF!</definedName>
    <definedName name="gtshdfjg" localSheetId="2">#REF!</definedName>
    <definedName name="gtshdfjg" localSheetId="0">#REF!</definedName>
    <definedName name="gtshdfjg">#REF!</definedName>
    <definedName name="gtwrrw">#N/A</definedName>
    <definedName name="GTXL">NA()</definedName>
    <definedName name="gukguk" localSheetId="1">#REF!</definedName>
    <definedName name="gukguk" localSheetId="4">#REF!</definedName>
    <definedName name="gukguk" localSheetId="5">#REF!</definedName>
    <definedName name="gukguk" localSheetId="3">#REF!</definedName>
    <definedName name="gukguk" localSheetId="2">#REF!</definedName>
    <definedName name="gukguk" localSheetId="0">#REF!</definedName>
    <definedName name="gukguk">#REF!</definedName>
    <definedName name="gv">NA()</definedName>
    <definedName name="gvl">NA()</definedName>
    <definedName name="gwrgwrg" localSheetId="1">#REF!</definedName>
    <definedName name="gwrgwrg" localSheetId="4">#REF!</definedName>
    <definedName name="gwrgwrg" localSheetId="5">#REF!</definedName>
    <definedName name="gwrgwrg" localSheetId="3">#REF!</definedName>
    <definedName name="gwrgwrg" localSheetId="2">#REF!</definedName>
    <definedName name="gwrgwrg" localSheetId="0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 localSheetId="4">#REF!</definedName>
    <definedName name="haksh" localSheetId="5">#REF!</definedName>
    <definedName name="haksh" localSheetId="3">#REF!</definedName>
    <definedName name="haksh" localSheetId="2">#REF!</definedName>
    <definedName name="haksh" localSheetId="0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 localSheetId="4">#REF!</definedName>
    <definedName name="hd" localSheetId="5">#REF!</definedName>
    <definedName name="hd" localSheetId="3">#REF!</definedName>
    <definedName name="hd" localSheetId="2">#REF!</definedName>
    <definedName name="hd" localSheetId="0">#REF!</definedName>
    <definedName name="hd">#REF!</definedName>
    <definedName name="HDCCT">NA()</definedName>
    <definedName name="HDCD">NA()</definedName>
    <definedName name="hdfhh" localSheetId="1">#REF!</definedName>
    <definedName name="hdfhh" localSheetId="4">#REF!</definedName>
    <definedName name="hdfhh" localSheetId="5">#REF!</definedName>
    <definedName name="hdfhh" localSheetId="3">#REF!</definedName>
    <definedName name="hdfhh" localSheetId="2">#REF!</definedName>
    <definedName name="hdfhh" localSheetId="0">#REF!</definedName>
    <definedName name="hdfhh">#REF!</definedName>
    <definedName name="hdrtuyduj" localSheetId="1">#REF!</definedName>
    <definedName name="hdrtuyduj" localSheetId="4">#REF!</definedName>
    <definedName name="hdrtuyduj" localSheetId="5">#REF!</definedName>
    <definedName name="hdrtuyduj" localSheetId="3">#REF!</definedName>
    <definedName name="hdrtuyduj" localSheetId="2">#REF!</definedName>
    <definedName name="hdrtuyduj" localSheetId="0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 localSheetId="4">#REF!</definedName>
    <definedName name="heading" localSheetId="5">#REF!</definedName>
    <definedName name="heading" localSheetId="3">#REF!</definedName>
    <definedName name="heading" localSheetId="2">#REF!</definedName>
    <definedName name="heading" localSheetId="0">#REF!</definedName>
    <definedName name="heading">#REF!</definedName>
    <definedName name="HERHF" localSheetId="1">#REF!</definedName>
    <definedName name="HERHF" localSheetId="4">#REF!</definedName>
    <definedName name="HERHF" localSheetId="5">#REF!</definedName>
    <definedName name="HERHF" localSheetId="3">#REF!</definedName>
    <definedName name="HERHF" localSheetId="2">#REF!</definedName>
    <definedName name="HERHF" localSheetId="0">#REF!</definedName>
    <definedName name="HERHF">#REF!</definedName>
    <definedName name="hfthdh" localSheetId="1">#REF!</definedName>
    <definedName name="hfthdh" localSheetId="4">#REF!</definedName>
    <definedName name="hfthdh" localSheetId="5">#REF!</definedName>
    <definedName name="hfthdh" localSheetId="3">#REF!</definedName>
    <definedName name="hfthdh" localSheetId="2">#REF!</definedName>
    <definedName name="hfthdh" localSheetId="0">#REF!</definedName>
    <definedName name="hfthdh">#REF!</definedName>
    <definedName name="hgdjdhu" localSheetId="1">#REF!</definedName>
    <definedName name="hgdjdhu" localSheetId="4">#REF!</definedName>
    <definedName name="hgdjdhu" localSheetId="5">#REF!</definedName>
    <definedName name="hgdjdhu" localSheetId="3">#REF!</definedName>
    <definedName name="hgdjdhu" localSheetId="2">#REF!</definedName>
    <definedName name="hgdjdhu" localSheetId="0">#REF!</definedName>
    <definedName name="hgdjdhu">#REF!</definedName>
    <definedName name="hgfhfhgf" localSheetId="1">#REF!</definedName>
    <definedName name="hgfhfhgf" localSheetId="4">#REF!</definedName>
    <definedName name="hgfhfhgf" localSheetId="5">#REF!</definedName>
    <definedName name="hgfhfhgf" localSheetId="3">#REF!</definedName>
    <definedName name="hgfhfhgf" localSheetId="2">#REF!</definedName>
    <definedName name="hgfhfhgf" localSheetId="0">#REF!</definedName>
    <definedName name="hgfhfhgf">#REF!</definedName>
    <definedName name="hgfhfs" localSheetId="1">#REF!</definedName>
    <definedName name="hgfhfs" localSheetId="4">#REF!</definedName>
    <definedName name="hgfhfs" localSheetId="5">#REF!</definedName>
    <definedName name="hgfhfs" localSheetId="3">#REF!</definedName>
    <definedName name="hgfhfs" localSheetId="2">#REF!</definedName>
    <definedName name="hgfhfs" localSheetId="0">#REF!</definedName>
    <definedName name="hgfhfs">#REF!</definedName>
    <definedName name="hgregref" localSheetId="1">#REF!</definedName>
    <definedName name="hgregref" localSheetId="4">#REF!</definedName>
    <definedName name="hgregref" localSheetId="5">#REF!</definedName>
    <definedName name="hgregref" localSheetId="3">#REF!</definedName>
    <definedName name="hgregref" localSheetId="2">#REF!</definedName>
    <definedName name="hgregref" localSheetId="0">#REF!</definedName>
    <definedName name="hgregref">#REF!</definedName>
    <definedName name="hh" localSheetId="1">#REF!</definedName>
    <definedName name="hh" localSheetId="4">#REF!</definedName>
    <definedName name="hh" localSheetId="5">#REF!</definedName>
    <definedName name="hh" localSheetId="3">#REF!</definedName>
    <definedName name="hh" localSheetId="2">#REF!</definedName>
    <definedName name="hh" localSheetId="0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 localSheetId="4">#REF!</definedName>
    <definedName name="hhdfh" localSheetId="5">#REF!</definedName>
    <definedName name="hhdfh" localSheetId="3">#REF!</definedName>
    <definedName name="hhdfh" localSheetId="2">#REF!</definedName>
    <definedName name="hhdfh" localSheetId="0">#REF!</definedName>
    <definedName name="hhdfh">#REF!</definedName>
    <definedName name="hhfhdhd" localSheetId="1">#REF!</definedName>
    <definedName name="hhfhdhd" localSheetId="4">#REF!</definedName>
    <definedName name="hhfhdhd" localSheetId="5">#REF!</definedName>
    <definedName name="hhfhdhd" localSheetId="3">#REF!</definedName>
    <definedName name="hhfhdhd" localSheetId="2">#REF!</definedName>
    <definedName name="hhfhdhd" localSheetId="0">#REF!</definedName>
    <definedName name="hhfhdhd">#REF!</definedName>
    <definedName name="hhh" localSheetId="1">#REF!</definedName>
    <definedName name="hhh" localSheetId="4">#REF!</definedName>
    <definedName name="hhh" localSheetId="5">#REF!</definedName>
    <definedName name="hhh" localSheetId="3">#REF!</definedName>
    <definedName name="hhh" localSheetId="2">#REF!</definedName>
    <definedName name="hhh" localSheetId="0">#REF!</definedName>
    <definedName name="hhh">#REF!</definedName>
    <definedName name="hhhh" localSheetId="1">#REF!</definedName>
    <definedName name="hhhh" localSheetId="4">#REF!</definedName>
    <definedName name="hhhh" localSheetId="5">#REF!</definedName>
    <definedName name="hhhh" localSheetId="3">#REF!</definedName>
    <definedName name="hhhh" localSheetId="2">#REF!</definedName>
    <definedName name="hhhh" localSheetId="0">#REF!</definedName>
    <definedName name="hhhh">#REF!</definedName>
    <definedName name="hhjjjj" localSheetId="1">#REF!</definedName>
    <definedName name="hhjjjj" localSheetId="4">#REF!</definedName>
    <definedName name="hhjjjj" localSheetId="5">#REF!</definedName>
    <definedName name="hhjjjj" localSheetId="3">#REF!</definedName>
    <definedName name="hhjjjj" localSheetId="2">#REF!</definedName>
    <definedName name="hhjjjj" localSheetId="0">#REF!</definedName>
    <definedName name="hhjjjj">#REF!</definedName>
    <definedName name="hhkljhkhjghgf" localSheetId="1">#REF!</definedName>
    <definedName name="hhkljhkhjghgf" localSheetId="4">#REF!</definedName>
    <definedName name="hhkljhkhjghgf" localSheetId="5">#REF!</definedName>
    <definedName name="hhkljhkhjghgf" localSheetId="3">#REF!</definedName>
    <definedName name="hhkljhkhjghgf" localSheetId="2">#REF!</definedName>
    <definedName name="hhkljhkhjghgf" localSheetId="0">#REF!</definedName>
    <definedName name="hhkljhkhjghgf">#REF!</definedName>
    <definedName name="hhth" localSheetId="1">#REF!</definedName>
    <definedName name="hhth" localSheetId="4">#REF!</definedName>
    <definedName name="hhth" localSheetId="5">#REF!</definedName>
    <definedName name="hhth" localSheetId="3">#REF!</definedName>
    <definedName name="hhth" localSheetId="2">#REF!</definedName>
    <definedName name="hhth" localSheetId="0">#REF!</definedName>
    <definedName name="hhth">#REF!</definedName>
    <definedName name="hhxm">NA()</definedName>
    <definedName name="hhy" localSheetId="1">#REF!</definedName>
    <definedName name="hhy" localSheetId="4">#REF!</definedName>
    <definedName name="hhy" localSheetId="5">#REF!</definedName>
    <definedName name="hhy" localSheetId="3">#REF!</definedName>
    <definedName name="hhy" localSheetId="2">#REF!</definedName>
    <definedName name="hhy" localSheetId="0">#REF!</definedName>
    <definedName name="hhy">#REF!</definedName>
    <definedName name="hhyyh" localSheetId="1">#REF!</definedName>
    <definedName name="hhyyh" localSheetId="4">#REF!</definedName>
    <definedName name="hhyyh" localSheetId="5">#REF!</definedName>
    <definedName name="hhyyh" localSheetId="3">#REF!</definedName>
    <definedName name="hhyyh" localSheetId="2">#REF!</definedName>
    <definedName name="hhyyh" localSheetId="0">#REF!</definedName>
    <definedName name="hhyyh">#REF!</definedName>
    <definedName name="hien">NA()</definedName>
    <definedName name="HIP" localSheetId="1" hidden="1">{#N/A,#N/A,FALSE,"Sheet1"}</definedName>
    <definedName name="HIP" localSheetId="4" hidden="1">{#N/A,#N/A,FALSE,"Sheet1"}</definedName>
    <definedName name="HIP" localSheetId="5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0" hidden="1">{#N/A,#N/A,FALSE,"Sheet1"}</definedName>
    <definedName name="HIP" hidden="1">{#N/A,#N/A,FALSE,"Sheet1"}</definedName>
    <definedName name="hjhjhj" localSheetId="1">#REF!</definedName>
    <definedName name="hjhjhj" localSheetId="4">#REF!</definedName>
    <definedName name="hjhjhj" localSheetId="5">#REF!</definedName>
    <definedName name="hjhjhj" localSheetId="3">#REF!</definedName>
    <definedName name="hjhjhj" localSheetId="2">#REF!</definedName>
    <definedName name="hjhjhj" localSheetId="0">#REF!</definedName>
    <definedName name="hjhjhj">#REF!</definedName>
    <definedName name="HK" localSheetId="1">#REF!</definedName>
    <definedName name="HK" localSheetId="4">#REF!</definedName>
    <definedName name="HK" localSheetId="5">#REF!</definedName>
    <definedName name="HK" localSheetId="3">#REF!</definedName>
    <definedName name="HK" localSheetId="2">#REF!</definedName>
    <definedName name="HK" localSheetId="0">#REF!</definedName>
    <definedName name="HK">#REF!</definedName>
    <definedName name="hkghkghk" localSheetId="1">#REF!</definedName>
    <definedName name="hkghkghk" localSheetId="4">#REF!</definedName>
    <definedName name="hkghkghk" localSheetId="5">#REF!</definedName>
    <definedName name="hkghkghk" localSheetId="3">#REF!</definedName>
    <definedName name="hkghkghk" localSheetId="2">#REF!</definedName>
    <definedName name="hkghkghk" localSheetId="0">#REF!</definedName>
    <definedName name="hkghkghk">#REF!</definedName>
    <definedName name="hlhlhlu" localSheetId="1">#REF!</definedName>
    <definedName name="hlhlhlu" localSheetId="4">#REF!</definedName>
    <definedName name="hlhlhlu" localSheetId="5">#REF!</definedName>
    <definedName name="hlhlhlu" localSheetId="3">#REF!</definedName>
    <definedName name="hlhlhlu" localSheetId="2">#REF!</definedName>
    <definedName name="hlhlhlu" localSheetId="0">#REF!</definedName>
    <definedName name="hlhlhlu">#REF!</definedName>
    <definedName name="hlhujlhlu" localSheetId="1">#REF!</definedName>
    <definedName name="hlhujlhlu" localSheetId="4">#REF!</definedName>
    <definedName name="hlhujlhlu" localSheetId="5">#REF!</definedName>
    <definedName name="hlhujlhlu" localSheetId="3">#REF!</definedName>
    <definedName name="hlhujlhlu" localSheetId="2">#REF!</definedName>
    <definedName name="hlhujlhlu" localSheetId="0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" hidden="1">{#N/A,#N/A,FALSE,"Sheet1"}</definedName>
    <definedName name="HOP" localSheetId="4" hidden="1">{#N/A,#N/A,FALSE,"Sheet1"}</definedName>
    <definedName name="HOP" localSheetId="5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0" hidden="1">{#N/A,#N/A,FALSE,"Sheet1"}</definedName>
    <definedName name="HOP" hidden="1">{#N/A,#N/A,FALSE,"Sheet1"}</definedName>
    <definedName name="HP" localSheetId="1">#REF!</definedName>
    <definedName name="HP" localSheetId="4">#REF!</definedName>
    <definedName name="HP" localSheetId="5">#REF!</definedName>
    <definedName name="HP" localSheetId="3">#REF!</definedName>
    <definedName name="HP" localSheetId="2">#REF!</definedName>
    <definedName name="HP" localSheetId="0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 localSheetId="4">#REF!</definedName>
    <definedName name="hsgsg" localSheetId="5">#REF!</definedName>
    <definedName name="hsgsg" localSheetId="3">#REF!</definedName>
    <definedName name="hsgsg" localSheetId="2">#REF!</definedName>
    <definedName name="hsgsg" localSheetId="0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 localSheetId="4">#REF!</definedName>
    <definedName name="htht" localSheetId="5">#REF!</definedName>
    <definedName name="htht" localSheetId="3">#REF!</definedName>
    <definedName name="htht" localSheetId="2">#REF!</definedName>
    <definedName name="htht" localSheetId="0">#REF!</definedName>
    <definedName name="htht">#REF!</definedName>
    <definedName name="HTML_CodePage" hidden="1">1252</definedName>
    <definedName name="HTML_Control" localSheetId="1" hidden="1">{"'Feb 99'!$A$1:$G$30"}</definedName>
    <definedName name="HTML_Control" localSheetId="4" hidden="1">{"'Feb 99'!$A$1:$G$30"}</definedName>
    <definedName name="HTML_Control" localSheetId="5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 localSheetId="4">#REF!</definedName>
    <definedName name="HTRHRT" localSheetId="5">#REF!</definedName>
    <definedName name="HTRHRT" localSheetId="3">#REF!</definedName>
    <definedName name="HTRHRT" localSheetId="2">#REF!</definedName>
    <definedName name="HTRHRT" localSheetId="0">#REF!</definedName>
    <definedName name="HTRHRT">#REF!</definedName>
    <definedName name="htrrewqhr" localSheetId="1">#REF!</definedName>
    <definedName name="htrrewqhr" localSheetId="4">#REF!</definedName>
    <definedName name="htrrewqhr" localSheetId="5">#REF!</definedName>
    <definedName name="htrrewqhr" localSheetId="3">#REF!</definedName>
    <definedName name="htrrewqhr" localSheetId="2">#REF!</definedName>
    <definedName name="htrrewqhr" localSheetId="0">#REF!</definedName>
    <definedName name="htrrewqhr">#REF!</definedName>
    <definedName name="HTVL">NA()</definedName>
    <definedName name="huu" localSheetId="1">#REF!</definedName>
    <definedName name="huu" localSheetId="4">#REF!</definedName>
    <definedName name="huu" localSheetId="5">#REF!</definedName>
    <definedName name="huu" localSheetId="3">#REF!</definedName>
    <definedName name="huu" localSheetId="2">#REF!</definedName>
    <definedName name="huu" localSheetId="0">#REF!</definedName>
    <definedName name="huu">#REF!</definedName>
    <definedName name="hvhvh" localSheetId="1">#REF!</definedName>
    <definedName name="hvhvh" localSheetId="4">#REF!</definedName>
    <definedName name="hvhvh" localSheetId="5">#REF!</definedName>
    <definedName name="hvhvh" localSheetId="3">#REF!</definedName>
    <definedName name="hvhvh" localSheetId="2">#REF!</definedName>
    <definedName name="hvhvh" localSheetId="0">#REF!</definedName>
    <definedName name="hvhvh">#REF!</definedName>
    <definedName name="hvlpp" localSheetId="1" hidden="1">#REF!</definedName>
    <definedName name="hvlpp" localSheetId="4" hidden="1">#REF!</definedName>
    <definedName name="hvlpp" localSheetId="5" hidden="1">#REF!</definedName>
    <definedName name="hvlpp" localSheetId="3" hidden="1">#REF!</definedName>
    <definedName name="hvlpp" localSheetId="2" hidden="1">#REF!</definedName>
    <definedName name="hvlpp" localSheetId="0" hidden="1">#REF!</definedName>
    <definedName name="hvlpp" hidden="1">#REF!</definedName>
    <definedName name="i" localSheetId="1">NA()</definedName>
    <definedName name="i" localSheetId="4">NA()</definedName>
    <definedName name="i" localSheetId="5">NA()</definedName>
    <definedName name="i" localSheetId="3">NA()</definedName>
    <definedName name="i" localSheetId="2">NA()</definedName>
    <definedName name="i" localSheetId="0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 localSheetId="4">#REF!</definedName>
    <definedName name="IA" localSheetId="5">#REF!</definedName>
    <definedName name="IA" localSheetId="3">#REF!</definedName>
    <definedName name="IA" localSheetId="2">#REF!</definedName>
    <definedName name="IA" localSheetId="0">#REF!</definedName>
    <definedName name="IA">#REF!</definedName>
    <definedName name="IAClaim" localSheetId="1">#REF!</definedName>
    <definedName name="IAClaim" localSheetId="4">#REF!</definedName>
    <definedName name="IAClaim" localSheetId="5">#REF!</definedName>
    <definedName name="IAClaim" localSheetId="3">#REF!</definedName>
    <definedName name="IAClaim" localSheetId="2">#REF!</definedName>
    <definedName name="IAClaim" localSheetId="0">#REF!</definedName>
    <definedName name="IAClaim">#REF!</definedName>
    <definedName name="IAClaim1" localSheetId="1">#REF!</definedName>
    <definedName name="IAClaim1" localSheetId="4">#REF!</definedName>
    <definedName name="IAClaim1" localSheetId="5">#REF!</definedName>
    <definedName name="IAClaim1" localSheetId="3">#REF!</definedName>
    <definedName name="IAClaim1" localSheetId="2">#REF!</definedName>
    <definedName name="IAClaim1" localSheetId="0">#REF!</definedName>
    <definedName name="IAClaim1">#REF!</definedName>
    <definedName name="iCount_35">3</definedName>
    <definedName name="ID" localSheetId="2">#REF!</definedName>
    <definedName name="ID" localSheetId="0">#REF!</definedName>
    <definedName name="ID">#REF!</definedName>
    <definedName name="IDLAB_COST">NA()</definedName>
    <definedName name="IDLAB_COST_35">NA()</definedName>
    <definedName name="idream" localSheetId="2">#REF!</definedName>
    <definedName name="idream" localSheetId="0">#REF!</definedName>
    <definedName name="idream">#REF!</definedName>
    <definedName name="income" localSheetId="2">#REF!</definedName>
    <definedName name="income" localSheetId="0">#REF!</definedName>
    <definedName name="income">#REF!</definedName>
    <definedName name="Income_statement" localSheetId="1">#REF!</definedName>
    <definedName name="Income_statement" localSheetId="4">#REF!</definedName>
    <definedName name="Income_statement" localSheetId="5">#REF!</definedName>
    <definedName name="Income_statement" localSheetId="3">#REF!</definedName>
    <definedName name="Income_statement" localSheetId="2">#REF!</definedName>
    <definedName name="Income_statement" localSheetId="0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 localSheetId="4">#REF!</definedName>
    <definedName name="indYavg" localSheetId="5">#REF!</definedName>
    <definedName name="indYavg" localSheetId="3">#REF!</definedName>
    <definedName name="indYavg" localSheetId="2">#REF!</definedName>
    <definedName name="indYavg" localSheetId="0">#REF!</definedName>
    <definedName name="indYavg">#REF!</definedName>
    <definedName name="ingredienten">NA()</definedName>
    <definedName name="initial_dep" localSheetId="1">#REF!</definedName>
    <definedName name="initial_dep" localSheetId="4">#REF!</definedName>
    <definedName name="initial_dep" localSheetId="5">#REF!</definedName>
    <definedName name="initial_dep" localSheetId="3">#REF!</definedName>
    <definedName name="initial_dep" localSheetId="2">#REF!</definedName>
    <definedName name="initial_dep" localSheetId="0">#REF!</definedName>
    <definedName name="initial_dep">#REF!</definedName>
    <definedName name="input" localSheetId="1">#REF!</definedName>
    <definedName name="input" localSheetId="4">#REF!</definedName>
    <definedName name="input" localSheetId="5">#REF!</definedName>
    <definedName name="input" localSheetId="3">#REF!</definedName>
    <definedName name="input" localSheetId="2">#REF!</definedName>
    <definedName name="input" localSheetId="0">#REF!</definedName>
    <definedName name="input">#REF!</definedName>
    <definedName name="INPUTGRID" localSheetId="1">#REF!</definedName>
    <definedName name="INPUTGRID" localSheetId="4">#REF!</definedName>
    <definedName name="INPUTGRID" localSheetId="5">#REF!</definedName>
    <definedName name="INPUTGRID" localSheetId="3">#REF!</definedName>
    <definedName name="INPUTGRID" localSheetId="2">#REF!</definedName>
    <definedName name="INPUTGRID" localSheetId="0">#REF!</definedName>
    <definedName name="INPUTGRID">#REF!</definedName>
    <definedName name="ins" localSheetId="1">#REF!</definedName>
    <definedName name="ins" localSheetId="4">#REF!</definedName>
    <definedName name="ins" localSheetId="5">#REF!</definedName>
    <definedName name="ins" localSheetId="3">#REF!</definedName>
    <definedName name="ins" localSheetId="2">#REF!</definedName>
    <definedName name="ins" localSheetId="0">#REF!</definedName>
    <definedName name="ins">#REF!</definedName>
    <definedName name="InsertCASum" localSheetId="1">#REF!</definedName>
    <definedName name="InsertCASum" localSheetId="4">#REF!</definedName>
    <definedName name="InsertCASum" localSheetId="5">#REF!</definedName>
    <definedName name="InsertCASum" localSheetId="3">#REF!</definedName>
    <definedName name="InsertCASum" localSheetId="2">#REF!</definedName>
    <definedName name="InsertCASum" localSheetId="0">#REF!</definedName>
    <definedName name="InsertCASum">#REF!</definedName>
    <definedName name="INT" localSheetId="1">#REF!</definedName>
    <definedName name="INT" localSheetId="4">#REF!</definedName>
    <definedName name="INT" localSheetId="5">#REF!</definedName>
    <definedName name="INT" localSheetId="3">#REF!</definedName>
    <definedName name="INT" localSheetId="2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 localSheetId="4">#REF!</definedName>
    <definedName name="INTEREST_49" localSheetId="5">#REF!</definedName>
    <definedName name="INTEREST_49" localSheetId="3">#REF!</definedName>
    <definedName name="INTEREST_49" localSheetId="2">#REF!</definedName>
    <definedName name="INTEREST_49" localSheetId="0">#REF!</definedName>
    <definedName name="INTEREST_49">#REF!</definedName>
    <definedName name="INTEREST_65" localSheetId="1">#REF!</definedName>
    <definedName name="INTEREST_65" localSheetId="4">#REF!</definedName>
    <definedName name="INTEREST_65" localSheetId="5">#REF!</definedName>
    <definedName name="INTEREST_65" localSheetId="3">#REF!</definedName>
    <definedName name="INTEREST_65" localSheetId="2">#REF!</definedName>
    <definedName name="INTEREST_65" localSheetId="0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 localSheetId="4">#REF!</definedName>
    <definedName name="ipodsf" localSheetId="5">#REF!</definedName>
    <definedName name="ipodsf" localSheetId="3">#REF!</definedName>
    <definedName name="ipodsf" localSheetId="2">#REF!</definedName>
    <definedName name="ipodsf" localSheetId="0">#REF!</definedName>
    <definedName name="ipodsf">#REF!</definedName>
    <definedName name="ITS" localSheetId="1">#REF!</definedName>
    <definedName name="ITS" localSheetId="4">#REF!</definedName>
    <definedName name="ITS" localSheetId="5">#REF!</definedName>
    <definedName name="ITS" localSheetId="3">#REF!</definedName>
    <definedName name="ITS" localSheetId="2">#REF!</definedName>
    <definedName name="ITS" localSheetId="0">#REF!</definedName>
    <definedName name="ITS">#REF!</definedName>
    <definedName name="j" localSheetId="1">NA()</definedName>
    <definedName name="j" localSheetId="4">NA()</definedName>
    <definedName name="j" localSheetId="5">NA()</definedName>
    <definedName name="j" localSheetId="3">NA()</definedName>
    <definedName name="j" localSheetId="2">NA()</definedName>
    <definedName name="j" localSheetId="0">NA()</definedName>
    <definedName name="j">#REF!</definedName>
    <definedName name="J_102" localSheetId="1">#REF!</definedName>
    <definedName name="J_102" localSheetId="4">#REF!</definedName>
    <definedName name="J_102" localSheetId="5">#REF!</definedName>
    <definedName name="J_102" localSheetId="3">#REF!</definedName>
    <definedName name="J_102" localSheetId="2">#REF!</definedName>
    <definedName name="J_102" localSheetId="0">#REF!</definedName>
    <definedName name="J_102">#REF!</definedName>
    <definedName name="J_2000" localSheetId="1">#REF!</definedName>
    <definedName name="J_2000" localSheetId="4">#REF!</definedName>
    <definedName name="J_2000" localSheetId="5">#REF!</definedName>
    <definedName name="J_2000" localSheetId="3">#REF!</definedName>
    <definedName name="J_2000" localSheetId="2">#REF!</definedName>
    <definedName name="J_2000" localSheetId="0">#REF!</definedName>
    <definedName name="J_2000">#REF!</definedName>
    <definedName name="J_2001" localSheetId="1">#REF!</definedName>
    <definedName name="J_2001" localSheetId="4">#REF!</definedName>
    <definedName name="J_2001" localSheetId="5">#REF!</definedName>
    <definedName name="J_2001" localSheetId="3">#REF!</definedName>
    <definedName name="J_2001" localSheetId="2">#REF!</definedName>
    <definedName name="J_2001" localSheetId="0">#REF!</definedName>
    <definedName name="J_2001">#REF!</definedName>
    <definedName name="J_2002" localSheetId="1">#REF!</definedName>
    <definedName name="J_2002" localSheetId="4">#REF!</definedName>
    <definedName name="J_2002" localSheetId="5">#REF!</definedName>
    <definedName name="J_2002" localSheetId="3">#REF!</definedName>
    <definedName name="J_2002" localSheetId="2">#REF!</definedName>
    <definedName name="J_2002" localSheetId="0">#REF!</definedName>
    <definedName name="J_2002">#REF!</definedName>
    <definedName name="J_2003" localSheetId="1">#REF!</definedName>
    <definedName name="J_2003" localSheetId="4">#REF!</definedName>
    <definedName name="J_2003" localSheetId="5">#REF!</definedName>
    <definedName name="J_2003" localSheetId="3">#REF!</definedName>
    <definedName name="J_2003" localSheetId="2">#REF!</definedName>
    <definedName name="J_2003" localSheetId="0">#REF!</definedName>
    <definedName name="J_2003">#REF!</definedName>
    <definedName name="j356C8">NA()</definedName>
    <definedName name="JAK8116_49" localSheetId="1">#REF!</definedName>
    <definedName name="JAK8116_49" localSheetId="4">#REF!</definedName>
    <definedName name="JAK8116_49" localSheetId="5">#REF!</definedName>
    <definedName name="JAK8116_49" localSheetId="3">#REF!</definedName>
    <definedName name="JAK8116_49" localSheetId="2">#REF!</definedName>
    <definedName name="JAK8116_49" localSheetId="0">#REF!</definedName>
    <definedName name="JAK8116_49">#REF!</definedName>
    <definedName name="JAK8116_65" localSheetId="1">#REF!</definedName>
    <definedName name="JAK8116_65" localSheetId="4">#REF!</definedName>
    <definedName name="JAK8116_65" localSheetId="5">#REF!</definedName>
    <definedName name="JAK8116_65" localSheetId="3">#REF!</definedName>
    <definedName name="JAK8116_65" localSheetId="2">#REF!</definedName>
    <definedName name="JAK8116_65" localSheetId="0">#REF!</definedName>
    <definedName name="JAK8116_65">#REF!</definedName>
    <definedName name="JAK8116_72">"$#REF!.$#REF!$#REF!"</definedName>
    <definedName name="Jan" localSheetId="1">#REF!</definedName>
    <definedName name="Jan" localSheetId="4">#REF!</definedName>
    <definedName name="Jan" localSheetId="5">#REF!</definedName>
    <definedName name="Jan" localSheetId="3">#REF!</definedName>
    <definedName name="Jan" localSheetId="2">#REF!</definedName>
    <definedName name="Jan" localSheetId="0">#REF!</definedName>
    <definedName name="Jan">#REF!</definedName>
    <definedName name="Jas" localSheetId="1" hidden="1">{"'Feb 99'!$A$1:$G$30"}</definedName>
    <definedName name="Jas" localSheetId="4" hidden="1">{"'Feb 99'!$A$1:$G$30"}</definedName>
    <definedName name="Jas" localSheetId="5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0" hidden="1">{"'Feb 99'!$A$1:$G$30"}</definedName>
    <definedName name="Jas" hidden="1">{"'Feb 99'!$A$1:$G$30"}</definedName>
    <definedName name="JBFA98" localSheetId="1">#REF!</definedName>
    <definedName name="JBFA98" localSheetId="4">#REF!</definedName>
    <definedName name="JBFA98" localSheetId="5">#REF!</definedName>
    <definedName name="JBFA98" localSheetId="3">#REF!</definedName>
    <definedName name="JBFA98" localSheetId="2">#REF!</definedName>
    <definedName name="JBFA98" localSheetId="0">#REF!</definedName>
    <definedName name="JBFA98">#REF!</definedName>
    <definedName name="JCC2934_49" localSheetId="1">#REF!</definedName>
    <definedName name="JCC2934_49" localSheetId="4">#REF!</definedName>
    <definedName name="JCC2934_49" localSheetId="5">#REF!</definedName>
    <definedName name="JCC2934_49" localSheetId="3">#REF!</definedName>
    <definedName name="JCC2934_49" localSheetId="2">#REF!</definedName>
    <definedName name="JCC2934_49" localSheetId="0">#REF!</definedName>
    <definedName name="JCC2934_49">#REF!</definedName>
    <definedName name="JCC2934_65" localSheetId="1">#REF!</definedName>
    <definedName name="JCC2934_65" localSheetId="4">#REF!</definedName>
    <definedName name="JCC2934_65" localSheetId="5">#REF!</definedName>
    <definedName name="JCC2934_65" localSheetId="3">#REF!</definedName>
    <definedName name="JCC2934_65" localSheetId="2">#REF!</definedName>
    <definedName name="JCC2934_65" localSheetId="0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 localSheetId="5">#REF!</definedName>
    <definedName name="JCD7460_49" localSheetId="3">#REF!</definedName>
    <definedName name="JCD7460_49" localSheetId="2">#REF!</definedName>
    <definedName name="JCD7460_49" localSheetId="0">#REF!</definedName>
    <definedName name="JCD7460_49">#REF!</definedName>
    <definedName name="JCD7460_65" localSheetId="1">#REF!</definedName>
    <definedName name="JCD7460_65" localSheetId="4">#REF!</definedName>
    <definedName name="JCD7460_65" localSheetId="5">#REF!</definedName>
    <definedName name="JCD7460_65" localSheetId="3">#REF!</definedName>
    <definedName name="JCD7460_65" localSheetId="2">#REF!</definedName>
    <definedName name="JCD7460_65" localSheetId="0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 localSheetId="5">#REF!</definedName>
    <definedName name="JCE5834_49" localSheetId="3">#REF!</definedName>
    <definedName name="JCE5834_49" localSheetId="2">#REF!</definedName>
    <definedName name="JCE5834_49" localSheetId="0">#REF!</definedName>
    <definedName name="JCE5834_49">#REF!</definedName>
    <definedName name="JCE5834_65" localSheetId="1">#REF!</definedName>
    <definedName name="JCE5834_65" localSheetId="4">#REF!</definedName>
    <definedName name="JCE5834_65" localSheetId="5">#REF!</definedName>
    <definedName name="JCE5834_65" localSheetId="3">#REF!</definedName>
    <definedName name="JCE5834_65" localSheetId="2">#REF!</definedName>
    <definedName name="JCE5834_65" localSheetId="0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 localSheetId="5">#REF!</definedName>
    <definedName name="JCK4712_49" localSheetId="3">#REF!</definedName>
    <definedName name="JCK4712_49" localSheetId="2">#REF!</definedName>
    <definedName name="JCK4712_49" localSheetId="0">#REF!</definedName>
    <definedName name="JCK4712_49">#REF!</definedName>
    <definedName name="JCK4712_65" localSheetId="1">#REF!</definedName>
    <definedName name="JCK4712_65" localSheetId="4">#REF!</definedName>
    <definedName name="JCK4712_65" localSheetId="5">#REF!</definedName>
    <definedName name="JCK4712_65" localSheetId="3">#REF!</definedName>
    <definedName name="JCK4712_65" localSheetId="2">#REF!</definedName>
    <definedName name="JCK4712_65" localSheetId="0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 localSheetId="5">#REF!</definedName>
    <definedName name="jcz" localSheetId="3">#REF!</definedName>
    <definedName name="jcz" localSheetId="2">#REF!</definedName>
    <definedName name="jcz" localSheetId="0">#REF!</definedName>
    <definedName name="jcz">#REF!</definedName>
    <definedName name="JDC3818_49" localSheetId="1">#REF!</definedName>
    <definedName name="JDC3818_49" localSheetId="4">#REF!</definedName>
    <definedName name="JDC3818_49" localSheetId="5">#REF!</definedName>
    <definedName name="JDC3818_49" localSheetId="3">#REF!</definedName>
    <definedName name="JDC3818_49" localSheetId="2">#REF!</definedName>
    <definedName name="JDC3818_49" localSheetId="0">#REF!</definedName>
    <definedName name="JDC3818_49">#REF!</definedName>
    <definedName name="JDC3818_65" localSheetId="1">#REF!</definedName>
    <definedName name="JDC3818_65" localSheetId="4">#REF!</definedName>
    <definedName name="JDC3818_65" localSheetId="5">#REF!</definedName>
    <definedName name="JDC3818_65" localSheetId="3">#REF!</definedName>
    <definedName name="JDC3818_65" localSheetId="2">#REF!</definedName>
    <definedName name="JDC3818_65" localSheetId="0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 localSheetId="5">#REF!</definedName>
    <definedName name="JDF3422_49" localSheetId="3">#REF!</definedName>
    <definedName name="JDF3422_49" localSheetId="2">#REF!</definedName>
    <definedName name="JDF3422_49" localSheetId="0">#REF!</definedName>
    <definedName name="JDF3422_49">#REF!</definedName>
    <definedName name="JDF3422_65" localSheetId="1">#REF!</definedName>
    <definedName name="JDF3422_65" localSheetId="4">#REF!</definedName>
    <definedName name="JDF3422_65" localSheetId="5">#REF!</definedName>
    <definedName name="JDF3422_65" localSheetId="3">#REF!</definedName>
    <definedName name="JDF3422_65" localSheetId="2">#REF!</definedName>
    <definedName name="JDF3422_65" localSheetId="0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 localSheetId="5">#REF!</definedName>
    <definedName name="JDF4294_49" localSheetId="3">#REF!</definedName>
    <definedName name="JDF4294_49" localSheetId="2">#REF!</definedName>
    <definedName name="JDF4294_49" localSheetId="0">#REF!</definedName>
    <definedName name="JDF4294_49">#REF!</definedName>
    <definedName name="JDF4294_65" localSheetId="1">#REF!</definedName>
    <definedName name="JDF4294_65" localSheetId="4">#REF!</definedName>
    <definedName name="JDF4294_65" localSheetId="5">#REF!</definedName>
    <definedName name="JDF4294_65" localSheetId="3">#REF!</definedName>
    <definedName name="JDF4294_65" localSheetId="2">#REF!</definedName>
    <definedName name="JDF4294_65" localSheetId="0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 localSheetId="5">#REF!</definedName>
    <definedName name="JDP2875_49" localSheetId="3">#REF!</definedName>
    <definedName name="JDP2875_49" localSheetId="2">#REF!</definedName>
    <definedName name="JDP2875_49" localSheetId="0">#REF!</definedName>
    <definedName name="JDP2875_49">#REF!</definedName>
    <definedName name="JDP2875_65" localSheetId="1">#REF!</definedName>
    <definedName name="JDP2875_65" localSheetId="4">#REF!</definedName>
    <definedName name="JDP2875_65" localSheetId="5">#REF!</definedName>
    <definedName name="JDP2875_65" localSheetId="3">#REF!</definedName>
    <definedName name="JDP2875_65" localSheetId="2">#REF!</definedName>
    <definedName name="JDP2875_65" localSheetId="0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 localSheetId="5">#REF!</definedName>
    <definedName name="JDR9740_49" localSheetId="3">#REF!</definedName>
    <definedName name="JDR9740_49" localSheetId="2">#REF!</definedName>
    <definedName name="JDR9740_49" localSheetId="0">#REF!</definedName>
    <definedName name="JDR9740_49">#REF!</definedName>
    <definedName name="JDR9740_65" localSheetId="1">#REF!</definedName>
    <definedName name="JDR9740_65" localSheetId="4">#REF!</definedName>
    <definedName name="JDR9740_65" localSheetId="5">#REF!</definedName>
    <definedName name="JDR9740_65" localSheetId="3">#REF!</definedName>
    <definedName name="JDR9740_65" localSheetId="2">#REF!</definedName>
    <definedName name="JDR9740_65" localSheetId="0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 localSheetId="5">#REF!</definedName>
    <definedName name="JDS601_49" localSheetId="3">#REF!</definedName>
    <definedName name="JDS601_49" localSheetId="2">#REF!</definedName>
    <definedName name="JDS601_49" localSheetId="0">#REF!</definedName>
    <definedName name="JDS601_49">#REF!</definedName>
    <definedName name="JDS601_65" localSheetId="1">#REF!</definedName>
    <definedName name="JDS601_65" localSheetId="4">#REF!</definedName>
    <definedName name="JDS601_65" localSheetId="5">#REF!</definedName>
    <definedName name="JDS601_65" localSheetId="3">#REF!</definedName>
    <definedName name="JDS601_65" localSheetId="2">#REF!</definedName>
    <definedName name="JDS601_65" localSheetId="0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 localSheetId="5">#REF!</definedName>
    <definedName name="JDV3439_49" localSheetId="3">#REF!</definedName>
    <definedName name="JDV3439_49" localSheetId="2">#REF!</definedName>
    <definedName name="JDV3439_49" localSheetId="0">#REF!</definedName>
    <definedName name="JDV3439_49">#REF!</definedName>
    <definedName name="JDV3439_65" localSheetId="1">#REF!</definedName>
    <definedName name="JDV3439_65" localSheetId="4">#REF!</definedName>
    <definedName name="JDV3439_65" localSheetId="5">#REF!</definedName>
    <definedName name="JDV3439_65" localSheetId="3">#REF!</definedName>
    <definedName name="JDV3439_65" localSheetId="2">#REF!</definedName>
    <definedName name="JDV3439_65" localSheetId="0">#REF!</definedName>
    <definedName name="JDV3439_65">#REF!</definedName>
    <definedName name="JDV3439_72">"$#REF!.$#REF!$#REF!"</definedName>
    <definedName name="jfjfjyfj" localSheetId="1">#REF!</definedName>
    <definedName name="jfjfjyfj" localSheetId="4">#REF!</definedName>
    <definedName name="jfjfjyfj" localSheetId="5">#REF!</definedName>
    <definedName name="jfjfjyfj" localSheetId="3">#REF!</definedName>
    <definedName name="jfjfjyfj" localSheetId="2">#REF!</definedName>
    <definedName name="jfjfjyfj" localSheetId="0">#REF!</definedName>
    <definedName name="jfjfjyfj">#REF!</definedName>
    <definedName name="jftjfj" localSheetId="1">#REF!</definedName>
    <definedName name="jftjfj" localSheetId="4">#REF!</definedName>
    <definedName name="jftjfj" localSheetId="5">#REF!</definedName>
    <definedName name="jftjfj" localSheetId="3">#REF!</definedName>
    <definedName name="jftjfj" localSheetId="2">#REF!</definedName>
    <definedName name="jftjfj" localSheetId="0">#REF!</definedName>
    <definedName name="jftjfj">#REF!</definedName>
    <definedName name="jj" localSheetId="1">#REF!</definedName>
    <definedName name="jj" localSheetId="4">#REF!</definedName>
    <definedName name="jj" localSheetId="5">#REF!</definedName>
    <definedName name="jj" localSheetId="3">#REF!</definedName>
    <definedName name="jj" localSheetId="2">#REF!</definedName>
    <definedName name="jj" localSheetId="0">#REF!</definedName>
    <definedName name="jj">#REF!</definedName>
    <definedName name="JJJ" localSheetId="1">#REF!</definedName>
    <definedName name="JJJ" localSheetId="4">#REF!</definedName>
    <definedName name="JJJ" localSheetId="5">#REF!</definedName>
    <definedName name="JJJ" localSheetId="3">#REF!</definedName>
    <definedName name="JJJ" localSheetId="2">#REF!</definedName>
    <definedName name="JJJ" localSheetId="0">#REF!</definedName>
    <definedName name="JJJ">#REF!</definedName>
    <definedName name="jjjjj" localSheetId="1">#REF!</definedName>
    <definedName name="jjjjj" localSheetId="4">#REF!</definedName>
    <definedName name="jjjjj" localSheetId="5">#REF!</definedName>
    <definedName name="jjjjj" localSheetId="3">#REF!</definedName>
    <definedName name="jjjjj" localSheetId="2">#REF!</definedName>
    <definedName name="jjjjj" localSheetId="0">#REF!</definedName>
    <definedName name="jjjjj">#REF!</definedName>
    <definedName name="jjkj" localSheetId="1">#REF!</definedName>
    <definedName name="jjkj" localSheetId="4">#REF!</definedName>
    <definedName name="jjkj" localSheetId="5">#REF!</definedName>
    <definedName name="jjkj" localSheetId="3">#REF!</definedName>
    <definedName name="jjkj" localSheetId="2">#REF!</definedName>
    <definedName name="jjkj" localSheetId="0">#REF!</definedName>
    <definedName name="jjkj">#REF!</definedName>
    <definedName name="jk" localSheetId="1">#REF!</definedName>
    <definedName name="jk" localSheetId="4">#REF!</definedName>
    <definedName name="jk" localSheetId="5">#REF!</definedName>
    <definedName name="jk" localSheetId="3">#REF!</definedName>
    <definedName name="jk" localSheetId="2">#REF!</definedName>
    <definedName name="jk" localSheetId="0">#REF!</definedName>
    <definedName name="jk">#REF!</definedName>
    <definedName name="jkcvls" localSheetId="1">#REF!</definedName>
    <definedName name="jkcvls" localSheetId="4">#REF!</definedName>
    <definedName name="jkcvls" localSheetId="5">#REF!</definedName>
    <definedName name="jkcvls" localSheetId="3">#REF!</definedName>
    <definedName name="jkcvls" localSheetId="2">#REF!</definedName>
    <definedName name="jkcvls" localSheetId="0">#REF!</definedName>
    <definedName name="jkcvls">#REF!</definedName>
    <definedName name="jkkjkj" localSheetId="1">#REF!</definedName>
    <definedName name="jkkjkj" localSheetId="4">#REF!</definedName>
    <definedName name="jkkjkj" localSheetId="5">#REF!</definedName>
    <definedName name="jkkjkj" localSheetId="3">#REF!</definedName>
    <definedName name="jkkjkj" localSheetId="2">#REF!</definedName>
    <definedName name="jkkjkj" localSheetId="0">#REF!</definedName>
    <definedName name="jkkjkj">#REF!</definedName>
    <definedName name="jrrjrtj" localSheetId="1">#REF!</definedName>
    <definedName name="jrrjrtj" localSheetId="4">#REF!</definedName>
    <definedName name="jrrjrtj" localSheetId="5">#REF!</definedName>
    <definedName name="jrrjrtj" localSheetId="3">#REF!</definedName>
    <definedName name="jrrjrtj" localSheetId="2">#REF!</definedName>
    <definedName name="jrrjrtj" localSheetId="0">#REF!</definedName>
    <definedName name="jrrjrtj">#REF!</definedName>
    <definedName name="jrtjqer" localSheetId="1">#REF!</definedName>
    <definedName name="jrtjqer" localSheetId="4">#REF!</definedName>
    <definedName name="jrtjqer" localSheetId="5">#REF!</definedName>
    <definedName name="jrtjqer" localSheetId="3">#REF!</definedName>
    <definedName name="jrtjqer" localSheetId="2">#REF!</definedName>
    <definedName name="jrtjqer" localSheetId="0">#REF!</definedName>
    <definedName name="jrtjqer">#REF!</definedName>
    <definedName name="jryjryj" localSheetId="1">#REF!</definedName>
    <definedName name="jryjryj" localSheetId="4">#REF!</definedName>
    <definedName name="jryjryj" localSheetId="5">#REF!</definedName>
    <definedName name="jryjryj" localSheetId="3">#REF!</definedName>
    <definedName name="jryjryj" localSheetId="2">#REF!</definedName>
    <definedName name="jryjryj" localSheetId="0">#REF!</definedName>
    <definedName name="jryjryj">#REF!</definedName>
    <definedName name="jtehwr" localSheetId="1">#REF!</definedName>
    <definedName name="jtehwr" localSheetId="4">#REF!</definedName>
    <definedName name="jtehwr" localSheetId="5">#REF!</definedName>
    <definedName name="jtehwr" localSheetId="3">#REF!</definedName>
    <definedName name="jtehwr" localSheetId="2">#REF!</definedName>
    <definedName name="jtehwr" localSheetId="0">#REF!</definedName>
    <definedName name="jtehwr">#REF!</definedName>
    <definedName name="jtjryjytj" localSheetId="1">#REF!</definedName>
    <definedName name="jtjryjytj" localSheetId="4">#REF!</definedName>
    <definedName name="jtjryjytj" localSheetId="5">#REF!</definedName>
    <definedName name="jtjryjytj" localSheetId="3">#REF!</definedName>
    <definedName name="jtjryjytj" localSheetId="2">#REF!</definedName>
    <definedName name="jtjryjytj" localSheetId="0">#REF!</definedName>
    <definedName name="jtjryjytj">#REF!</definedName>
    <definedName name="jtrjtjrjrj" localSheetId="1">#REF!</definedName>
    <definedName name="jtrjtjrjrj" localSheetId="4">#REF!</definedName>
    <definedName name="jtrjtjrjrj" localSheetId="5">#REF!</definedName>
    <definedName name="jtrjtjrjrj" localSheetId="3">#REF!</definedName>
    <definedName name="jtrjtjrjrj" localSheetId="2">#REF!</definedName>
    <definedName name="jtrjtjrjrj" localSheetId="0">#REF!</definedName>
    <definedName name="jtrjtjrjrj">#REF!</definedName>
    <definedName name="jttrjrtj" localSheetId="1">#REF!</definedName>
    <definedName name="jttrjrtj" localSheetId="4">#REF!</definedName>
    <definedName name="jttrjrtj" localSheetId="5">#REF!</definedName>
    <definedName name="jttrjrtj" localSheetId="3">#REF!</definedName>
    <definedName name="jttrjrtj" localSheetId="2">#REF!</definedName>
    <definedName name="jttrjrtj" localSheetId="0">#REF!</definedName>
    <definedName name="jttrjrtj">#REF!</definedName>
    <definedName name="Jul" localSheetId="1">#REF!</definedName>
    <definedName name="Jul" localSheetId="4">#REF!</definedName>
    <definedName name="Jul" localSheetId="5">#REF!</definedName>
    <definedName name="Jul" localSheetId="3">#REF!</definedName>
    <definedName name="Jul" localSheetId="2">#REF!</definedName>
    <definedName name="Jul" localSheetId="0">#REF!</definedName>
    <definedName name="Jul">#REF!</definedName>
    <definedName name="Julun" localSheetId="1">#REF!</definedName>
    <definedName name="Julun" localSheetId="4">#REF!</definedName>
    <definedName name="Julun" localSheetId="5">#REF!</definedName>
    <definedName name="Julun" localSheetId="3">#REF!</definedName>
    <definedName name="Julun" localSheetId="2">#REF!</definedName>
    <definedName name="Julun" localSheetId="0">#REF!</definedName>
    <definedName name="Julun">#REF!</definedName>
    <definedName name="july" localSheetId="1">#REF!</definedName>
    <definedName name="july" localSheetId="4">#REF!</definedName>
    <definedName name="july" localSheetId="5">#REF!</definedName>
    <definedName name="july" localSheetId="3">#REF!</definedName>
    <definedName name="july" localSheetId="2">#REF!</definedName>
    <definedName name="july" localSheetId="0">#REF!</definedName>
    <definedName name="july">#REF!</definedName>
    <definedName name="Jun" localSheetId="1">#REF!</definedName>
    <definedName name="Jun" localSheetId="4">#REF!</definedName>
    <definedName name="Jun" localSheetId="5">#REF!</definedName>
    <definedName name="Jun" localSheetId="3">#REF!</definedName>
    <definedName name="Jun" localSheetId="2">#REF!</definedName>
    <definedName name="Jun" localSheetId="0">#REF!</definedName>
    <definedName name="Jun">#REF!</definedName>
    <definedName name="JUNE" localSheetId="1">#REF!</definedName>
    <definedName name="JUNE" localSheetId="4">#REF!</definedName>
    <definedName name="JUNE" localSheetId="5">#REF!</definedName>
    <definedName name="JUNE" localSheetId="3">#REF!</definedName>
    <definedName name="JUNE" localSheetId="2">#REF!</definedName>
    <definedName name="JUNE" localSheetId="0">#REF!</definedName>
    <definedName name="June">#REF!</definedName>
    <definedName name="Junun" localSheetId="1">#REF!</definedName>
    <definedName name="Junun" localSheetId="4">#REF!</definedName>
    <definedName name="Junun" localSheetId="5">#REF!</definedName>
    <definedName name="Junun" localSheetId="3">#REF!</definedName>
    <definedName name="Junun" localSheetId="2">#REF!</definedName>
    <definedName name="Junun" localSheetId="0">#REF!</definedName>
    <definedName name="Junun">#REF!</definedName>
    <definedName name="JV06_01" localSheetId="1">#REF!</definedName>
    <definedName name="JV06_01" localSheetId="4">#REF!</definedName>
    <definedName name="JV06_01" localSheetId="5">#REF!</definedName>
    <definedName name="JV06_01" localSheetId="3">#REF!</definedName>
    <definedName name="JV06_01" localSheetId="2">#REF!</definedName>
    <definedName name="JV06_01" localSheetId="0">#REF!</definedName>
    <definedName name="JV06_01">#REF!</definedName>
    <definedName name="jvsk" localSheetId="1">#REF!</definedName>
    <definedName name="jvsk" localSheetId="4">#REF!</definedName>
    <definedName name="jvsk" localSheetId="5">#REF!</definedName>
    <definedName name="jvsk" localSheetId="3">#REF!</definedName>
    <definedName name="jvsk" localSheetId="2">#REF!</definedName>
    <definedName name="jvsk" localSheetId="0">#REF!</definedName>
    <definedName name="jvsk">#REF!</definedName>
    <definedName name="jyjet" localSheetId="1">#REF!</definedName>
    <definedName name="jyjet" localSheetId="4">#REF!</definedName>
    <definedName name="jyjet" localSheetId="5">#REF!</definedName>
    <definedName name="jyjet" localSheetId="3">#REF!</definedName>
    <definedName name="jyjet" localSheetId="2">#REF!</definedName>
    <definedName name="jyjet" localSheetId="0">#REF!</definedName>
    <definedName name="jyjet">#REF!</definedName>
    <definedName name="jyjj" localSheetId="1">#REF!</definedName>
    <definedName name="jyjj" localSheetId="4">#REF!</definedName>
    <definedName name="jyjj" localSheetId="5">#REF!</definedName>
    <definedName name="jyjj" localSheetId="3">#REF!</definedName>
    <definedName name="jyjj" localSheetId="2">#REF!</definedName>
    <definedName name="jyjj" localSheetId="0">#REF!</definedName>
    <definedName name="jyjj">#REF!</definedName>
    <definedName name="jyjk7" localSheetId="1">#REF!</definedName>
    <definedName name="jyjk7" localSheetId="4">#REF!</definedName>
    <definedName name="jyjk7" localSheetId="5">#REF!</definedName>
    <definedName name="jyjk7" localSheetId="3">#REF!</definedName>
    <definedName name="jyjk7" localSheetId="2">#REF!</definedName>
    <definedName name="jyjk7" localSheetId="0">#REF!</definedName>
    <definedName name="jyjk7">#REF!</definedName>
    <definedName name="jyjyjyj" localSheetId="1">#REF!</definedName>
    <definedName name="jyjyjyj" localSheetId="4">#REF!</definedName>
    <definedName name="jyjyjyj" localSheetId="5">#REF!</definedName>
    <definedName name="jyjyjyj" localSheetId="3">#REF!</definedName>
    <definedName name="jyjyjyj" localSheetId="2">#REF!</definedName>
    <definedName name="jyjyjyj" localSheetId="0">#REF!</definedName>
    <definedName name="jyjyjyj">#REF!</definedName>
    <definedName name="k" localSheetId="1">[11]List!$A$7:$A$10</definedName>
    <definedName name="k" localSheetId="4">[11]List!$A$7:$A$10</definedName>
    <definedName name="k" localSheetId="5">[11]List!$A$7:$A$10</definedName>
    <definedName name="k" localSheetId="3">[11]List!$A$7:$A$10</definedName>
    <definedName name="k" localSheetId="2">[11]List!$A$7:$A$10</definedName>
    <definedName name="k" localSheetId="0">[11]List!$A$7:$A$10</definedName>
    <definedName name="K">{#N/A,#N/A,FALSE,"Sheet1"}</definedName>
    <definedName name="K_1" localSheetId="4">'EQ Conso-E'!K_1</definedName>
    <definedName name="K_1" localSheetId="5">'EQ-E'!K_1</definedName>
    <definedName name="K_1" localSheetId="3">'PL-E'!K_1</definedName>
    <definedName name="K_1" localSheetId="2">'PL-E 3M'!K_1</definedName>
    <definedName name="K_1" localSheetId="0">'PL-T 3M'!K_1</definedName>
    <definedName name="K_1">'EQ Conso-E'!K_1</definedName>
    <definedName name="K_2" localSheetId="4">'EQ Conso-E'!K_2</definedName>
    <definedName name="K_2" localSheetId="5">'EQ-E'!K_2</definedName>
    <definedName name="K_2" localSheetId="3">'PL-E'!K_2</definedName>
    <definedName name="K_2" localSheetId="2">'PL-E 3M'!K_2</definedName>
    <definedName name="K_2" localSheetId="0">'PL-T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1" hidden="1">{#N/A,#N/A,FALSE,"Sheet1"}</definedName>
    <definedName name="K2a" localSheetId="4" hidden="1">{#N/A,#N/A,FALSE,"Sheet1"}</definedName>
    <definedName name="K2a" localSheetId="5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" hidden="1">{#N/A,#N/A,FALSE,"Sheet1"}</definedName>
    <definedName name="KAA" localSheetId="4" hidden="1">{#N/A,#N/A,FALSE,"Sheet1"}</definedName>
    <definedName name="KAA" localSheetId="5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0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 localSheetId="5">#REF!</definedName>
    <definedName name="Karen" localSheetId="3">#REF!</definedName>
    <definedName name="Karen" localSheetId="2">#REF!</definedName>
    <definedName name="Karen" localSheetId="0">#REF!</definedName>
    <definedName name="Karen">#REF!</definedName>
    <definedName name="KB" localSheetId="1" hidden="1">{#N/A,#N/A,FALSE,"Sheet1"}</definedName>
    <definedName name="KB" localSheetId="4" hidden="1">{#N/A,#N/A,FALSE,"Sheet1"}</definedName>
    <definedName name="KB" localSheetId="5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0" hidden="1">{#N/A,#N/A,FALSE,"Sheet1"}</definedName>
    <definedName name="KB" hidden="1">{#N/A,#N/A,FALSE,"Sheet1"}</definedName>
    <definedName name="KC" localSheetId="1">#REF!</definedName>
    <definedName name="KC" localSheetId="4">#REF!</definedName>
    <definedName name="KC" localSheetId="5">#REF!</definedName>
    <definedName name="KC" localSheetId="3">#REF!</definedName>
    <definedName name="KC" localSheetId="2">#REF!</definedName>
    <definedName name="KC" localSheetId="0">#REF!</definedName>
    <definedName name="KC">#REF!</definedName>
    <definedName name="KCC" localSheetId="1">#REF!</definedName>
    <definedName name="KCC" localSheetId="4">#REF!</definedName>
    <definedName name="KCC" localSheetId="5">#REF!</definedName>
    <definedName name="KCC" localSheetId="3">#REF!</definedName>
    <definedName name="KCC" localSheetId="2">#REF!</definedName>
    <definedName name="KCC" localSheetId="0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 localSheetId="4">#REF!</definedName>
    <definedName name="kfgykgy" localSheetId="5">#REF!</definedName>
    <definedName name="kfgykgy" localSheetId="3">#REF!</definedName>
    <definedName name="kfgykgy" localSheetId="2">#REF!</definedName>
    <definedName name="kfgykgy" localSheetId="0">#REF!</definedName>
    <definedName name="kfgykgy">#REF!</definedName>
    <definedName name="KG" localSheetId="1">#REF!</definedName>
    <definedName name="KG" localSheetId="4">#REF!</definedName>
    <definedName name="KG" localSheetId="5">#REF!</definedName>
    <definedName name="KG" localSheetId="3">#REF!</definedName>
    <definedName name="KG" localSheetId="2">#REF!</definedName>
    <definedName name="KG" localSheetId="0">#REF!</definedName>
    <definedName name="KG">#REF!</definedName>
    <definedName name="kgfffkf" localSheetId="1">#REF!</definedName>
    <definedName name="kgfffkf" localSheetId="4">#REF!</definedName>
    <definedName name="kgfffkf" localSheetId="5">#REF!</definedName>
    <definedName name="kgfffkf" localSheetId="3">#REF!</definedName>
    <definedName name="kgfffkf" localSheetId="2">#REF!</definedName>
    <definedName name="kgfffkf" localSheetId="0">#REF!</definedName>
    <definedName name="kgfffkf">#REF!</definedName>
    <definedName name="kgtukguk" localSheetId="1">#REF!</definedName>
    <definedName name="kgtukguk" localSheetId="4">#REF!</definedName>
    <definedName name="kgtukguk" localSheetId="5">#REF!</definedName>
    <definedName name="kgtukguk" localSheetId="3">#REF!</definedName>
    <definedName name="kgtukguk" localSheetId="2">#REF!</definedName>
    <definedName name="kgtukguk" localSheetId="0">#REF!</definedName>
    <definedName name="kgtukguk">#REF!</definedName>
    <definedName name="kgukhulku" localSheetId="1">#REF!</definedName>
    <definedName name="kgukhulku" localSheetId="4">#REF!</definedName>
    <definedName name="kgukhulku" localSheetId="5">#REF!</definedName>
    <definedName name="kgukhulku" localSheetId="3">#REF!</definedName>
    <definedName name="kgukhulku" localSheetId="2">#REF!</definedName>
    <definedName name="kgukhulku" localSheetId="0">#REF!</definedName>
    <definedName name="kgukhulku">#REF!</definedName>
    <definedName name="KhuyenmaiUPS">"AutoShape 264"</definedName>
    <definedName name="KICK" localSheetId="1" hidden="1">{#N/A,#N/A,FALSE,"Sheet1"}</definedName>
    <definedName name="KICK" localSheetId="4" hidden="1">{#N/A,#N/A,FALSE,"Sheet1"}</definedName>
    <definedName name="KICK" localSheetId="5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0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 localSheetId="4">#REF!</definedName>
    <definedName name="kiyklyillyur" localSheetId="5">#REF!</definedName>
    <definedName name="kiyklyillyur" localSheetId="3">#REF!</definedName>
    <definedName name="kiyklyillyur" localSheetId="2">#REF!</definedName>
    <definedName name="kiyklyillyur" localSheetId="0">#REF!</definedName>
    <definedName name="kiyklyillyur">#REF!</definedName>
    <definedName name="kjkj" localSheetId="1">#REF!</definedName>
    <definedName name="kjkj" localSheetId="4">#REF!</definedName>
    <definedName name="kjkj" localSheetId="5">#REF!</definedName>
    <definedName name="kjkj" localSheetId="3">#REF!</definedName>
    <definedName name="kjkj" localSheetId="2">#REF!</definedName>
    <definedName name="kjkj" localSheetId="0">#REF!</definedName>
    <definedName name="kjkj">#REF!</definedName>
    <definedName name="kkkk" localSheetId="1">#REF!</definedName>
    <definedName name="kkkk" localSheetId="4">#REF!</definedName>
    <definedName name="kkkk" localSheetId="5">#REF!</definedName>
    <definedName name="kkkk" localSheetId="3">#REF!</definedName>
    <definedName name="kkkk" localSheetId="2">#REF!</definedName>
    <definedName name="kkkk" localSheetId="0">#REF!</definedName>
    <definedName name="kkkk">#REF!</definedName>
    <definedName name="kkkkkkk" localSheetId="1">#REF!</definedName>
    <definedName name="kkkkkkk" localSheetId="3">#REF!</definedName>
    <definedName name="kkkkkkk" localSheetId="2">#REF!</definedName>
    <definedName name="kkkkkkk" localSheetId="0">#REF!</definedName>
    <definedName name="kkkkkkk">#REF!</definedName>
    <definedName name="kkzc" localSheetId="1" hidden="1">{#N/A,#N/A,FALSE,"Sheet1"}</definedName>
    <definedName name="kkzc" localSheetId="4" hidden="1">{#N/A,#N/A,FALSE,"Sheet1"}</definedName>
    <definedName name="kkzc" localSheetId="5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0" hidden="1">{#N/A,#N/A,FALSE,"Sheet1"}</definedName>
    <definedName name="kkzc" hidden="1">{#N/A,#N/A,FALSE,"Sheet1"}</definedName>
    <definedName name="kldd1p">NA()</definedName>
    <definedName name="kldd3p">NA()</definedName>
    <definedName name="KLP" localSheetId="1" hidden="1">{#N/A,#N/A,FALSE,"Sheet1"}</definedName>
    <definedName name="KLP" localSheetId="4" hidden="1">{#N/A,#N/A,FALSE,"Sheet1"}</definedName>
    <definedName name="KLP" localSheetId="5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0" hidden="1">{#N/A,#N/A,FALSE,"Sheet1"}</definedName>
    <definedName name="KLP" hidden="1">{#N/A,#N/A,FALSE,"Sheet1"}</definedName>
    <definedName name="kmghkfjd" localSheetId="1">#REF!</definedName>
    <definedName name="kmghkfjd" localSheetId="4">#REF!</definedName>
    <definedName name="kmghkfjd" localSheetId="5">#REF!</definedName>
    <definedName name="kmghkfjd" localSheetId="3">#REF!</definedName>
    <definedName name="kmghkfjd" localSheetId="2">#REF!</definedName>
    <definedName name="kmghkfjd" localSheetId="0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 localSheetId="4">#REF!</definedName>
    <definedName name="ktkrywyw" localSheetId="5">#REF!</definedName>
    <definedName name="ktkrywyw" localSheetId="3">#REF!</definedName>
    <definedName name="ktkrywyw" localSheetId="2">#REF!</definedName>
    <definedName name="ktkrywyw" localSheetId="0">#REF!</definedName>
    <definedName name="ktkrywyw">#REF!</definedName>
    <definedName name="KTTRAMD1">NA()</definedName>
    <definedName name="ktukmtukm" localSheetId="1">#REF!</definedName>
    <definedName name="ktukmtukm" localSheetId="4">#REF!</definedName>
    <definedName name="ktukmtukm" localSheetId="5">#REF!</definedName>
    <definedName name="ktukmtukm" localSheetId="3">#REF!</definedName>
    <definedName name="ktukmtukm" localSheetId="2">#REF!</definedName>
    <definedName name="ktukmtukm" localSheetId="0">#REF!</definedName>
    <definedName name="ktukmtukm">#REF!</definedName>
    <definedName name="kutktuk" localSheetId="1">#REF!</definedName>
    <definedName name="kutktuk" localSheetId="4">#REF!</definedName>
    <definedName name="kutktuk" localSheetId="5">#REF!</definedName>
    <definedName name="kutktuk" localSheetId="3">#REF!</definedName>
    <definedName name="kutktuk" localSheetId="2">#REF!</definedName>
    <definedName name="kutktuk" localSheetId="0">#REF!</definedName>
    <definedName name="kutktuk">#REF!</definedName>
    <definedName name="KVC">NA()</definedName>
    <definedName name="l" localSheetId="1">#REF!</definedName>
    <definedName name="l" localSheetId="4">#REF!</definedName>
    <definedName name="l" localSheetId="5">#REF!</definedName>
    <definedName name="l" localSheetId="3">#REF!</definedName>
    <definedName name="l" localSheetId="2">#REF!</definedName>
    <definedName name="l" localSheetId="0">#REF!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 localSheetId="4">#REF!</definedName>
    <definedName name="Lain" localSheetId="5">#REF!</definedName>
    <definedName name="Lain" localSheetId="3">#REF!</definedName>
    <definedName name="Lain" localSheetId="2">#REF!</definedName>
    <definedName name="Lain" localSheetId="0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 localSheetId="4">#REF!</definedName>
    <definedName name="last" localSheetId="5">#REF!</definedName>
    <definedName name="last" localSheetId="3">#REF!</definedName>
    <definedName name="last" localSheetId="2">#REF!</definedName>
    <definedName name="last" localSheetId="0">#REF!</definedName>
    <definedName name="last">#REF!</definedName>
    <definedName name="LASTCOLUMNCELL" localSheetId="1">#REF!</definedName>
    <definedName name="LASTCOLUMNCELL" localSheetId="4">#REF!</definedName>
    <definedName name="LASTCOLUMNCELL" localSheetId="5">#REF!</definedName>
    <definedName name="LASTCOLUMNCELL" localSheetId="3">#REF!</definedName>
    <definedName name="LASTCOLUMNCELL" localSheetId="2">#REF!</definedName>
    <definedName name="LASTCOLUMNCELL" localSheetId="0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 localSheetId="4">#REF!</definedName>
    <definedName name="LEGAL_49" localSheetId="5">#REF!</definedName>
    <definedName name="LEGAL_49" localSheetId="3">#REF!</definedName>
    <definedName name="LEGAL_49" localSheetId="2">#REF!</definedName>
    <definedName name="LEGAL_49" localSheetId="0">#REF!</definedName>
    <definedName name="LEGAL_49">#REF!</definedName>
    <definedName name="LEGAL_65" localSheetId="1">#REF!</definedName>
    <definedName name="LEGAL_65" localSheetId="4">#REF!</definedName>
    <definedName name="LEGAL_65" localSheetId="5">#REF!</definedName>
    <definedName name="LEGAL_65" localSheetId="3">#REF!</definedName>
    <definedName name="LEGAL_65" localSheetId="2">#REF!</definedName>
    <definedName name="LEGAL_65" localSheetId="0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 localSheetId="5">#REF!</definedName>
    <definedName name="lf" localSheetId="3">#REF!</definedName>
    <definedName name="lf" localSheetId="2">#REF!</definedName>
    <definedName name="lf" localSheetId="0">#REF!</definedName>
    <definedName name="lf">#REF!</definedName>
    <definedName name="lhulhlulu" localSheetId="1">#REF!</definedName>
    <definedName name="lhulhlulu" localSheetId="4">#REF!</definedName>
    <definedName name="lhulhlulu" localSheetId="5">#REF!</definedName>
    <definedName name="lhulhlulu" localSheetId="3">#REF!</definedName>
    <definedName name="lhulhlulu" localSheetId="2">#REF!</definedName>
    <definedName name="lhulhlulu" localSheetId="0">#REF!</definedName>
    <definedName name="lhulhlulu">#REF!</definedName>
    <definedName name="LIEW" localSheetId="1">#REF!</definedName>
    <definedName name="LIEW" localSheetId="4">#REF!</definedName>
    <definedName name="LIEW" localSheetId="5">#REF!</definedName>
    <definedName name="LIEW" localSheetId="3">#REF!</definedName>
    <definedName name="LIEW" localSheetId="2">#REF!</definedName>
    <definedName name="LIEW" localSheetId="0">#REF!</definedName>
    <definedName name="LIEW">#REF!</definedName>
    <definedName name="LIK" localSheetId="1" hidden="1">{#N/A,#N/A,FALSE,"Sheet1"}</definedName>
    <definedName name="LIK" localSheetId="4" hidden="1">{#N/A,#N/A,FALSE,"Sheet1"}</definedName>
    <definedName name="LIK" localSheetId="5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0" hidden="1">{#N/A,#N/A,FALSE,"Sheet1"}</definedName>
    <definedName name="LIK" hidden="1">{#N/A,#N/A,FALSE,"Sheet1"}</definedName>
    <definedName name="list">NA()</definedName>
    <definedName name="liyen" localSheetId="1">#REF!</definedName>
    <definedName name="liyen" localSheetId="4">#REF!</definedName>
    <definedName name="liyen" localSheetId="5">#REF!</definedName>
    <definedName name="liyen" localSheetId="3">#REF!</definedName>
    <definedName name="liyen" localSheetId="2">#REF!</definedName>
    <definedName name="liyen" localSheetId="0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 localSheetId="4">#REF!</definedName>
    <definedName name="loc" localSheetId="5">#REF!</definedName>
    <definedName name="loc" localSheetId="3">#REF!</definedName>
    <definedName name="loc" localSheetId="2">#REF!</definedName>
    <definedName name="loc" localSheetId="0">#REF!</definedName>
    <definedName name="LOC">#REF!</definedName>
    <definedName name="LOP" localSheetId="1" hidden="1">{#N/A,#N/A,FALSE,"Sheet1"}</definedName>
    <definedName name="LOP" localSheetId="4" hidden="1">{#N/A,#N/A,FALSE,"Sheet1"}</definedName>
    <definedName name="LOP" localSheetId="5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0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 localSheetId="4">#REF!</definedName>
    <definedName name="ltultuklt" localSheetId="5">#REF!</definedName>
    <definedName name="ltultuklt" localSheetId="3">#REF!</definedName>
    <definedName name="ltultuklt" localSheetId="2">#REF!</definedName>
    <definedName name="ltultuklt" localSheetId="0">#REF!</definedName>
    <definedName name="ltultuklt">#REF!</definedName>
    <definedName name="LUCK" localSheetId="1" hidden="1">{#N/A,#N/A,FALSE,"Sheet1"}</definedName>
    <definedName name="LUCK" localSheetId="4" hidden="1">{#N/A,#N/A,FALSE,"Sheet1"}</definedName>
    <definedName name="LUCK" localSheetId="5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0" hidden="1">{#N/A,#N/A,FALSE,"Sheet1"}</definedName>
    <definedName name="LUCK" hidden="1">{#N/A,#N/A,FALSE,"Sheet1"}</definedName>
    <definedName name="luglkguu" localSheetId="1">#REF!</definedName>
    <definedName name="luglkguu" localSheetId="4">#REF!</definedName>
    <definedName name="luglkguu" localSheetId="5">#REF!</definedName>
    <definedName name="luglkguu" localSheetId="3">#REF!</definedName>
    <definedName name="luglkguu" localSheetId="2">#REF!</definedName>
    <definedName name="luglkguu" localSheetId="0">#REF!</definedName>
    <definedName name="luglkguu">#REF!</definedName>
    <definedName name="luong">NA()</definedName>
    <definedName name="lVC">NA()</definedName>
    <definedName name="m" localSheetId="1">NA()</definedName>
    <definedName name="m" localSheetId="4">NA()</definedName>
    <definedName name="m" localSheetId="5">NA()</definedName>
    <definedName name="m" localSheetId="3">NA()</definedName>
    <definedName name="m" localSheetId="2">NA()</definedName>
    <definedName name="m" localSheetId="0">NA()</definedName>
    <definedName name="m">#REF!</definedName>
    <definedName name="M_2" localSheetId="1">#REF!</definedName>
    <definedName name="M_2" localSheetId="4">#REF!</definedName>
    <definedName name="M_2" localSheetId="5">#REF!</definedName>
    <definedName name="M_2" localSheetId="3">#REF!</definedName>
    <definedName name="M_2" localSheetId="2">#REF!</definedName>
    <definedName name="M_2" localSheetId="0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 localSheetId="5">#REF!</definedName>
    <definedName name="MACHINEBURNER10_49" localSheetId="3">#REF!</definedName>
    <definedName name="MACHINEBURNER10_49" localSheetId="2">#REF!</definedName>
    <definedName name="MACHINEBURNER10_49" localSheetId="0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 localSheetId="5">#REF!</definedName>
    <definedName name="MACHINEBURNER10_65" localSheetId="3">#REF!</definedName>
    <definedName name="MACHINEBURNER10_65" localSheetId="2">#REF!</definedName>
    <definedName name="MACHINEBURNER10_65" localSheetId="0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 localSheetId="4">#REF!</definedName>
    <definedName name="MAN" localSheetId="5">#REF!</definedName>
    <definedName name="MAN" localSheetId="3">#REF!</definedName>
    <definedName name="MAN" localSheetId="2">#REF!</definedName>
    <definedName name="MAN" localSheetId="0">#REF!</definedName>
    <definedName name="MAN">#REF!</definedName>
    <definedName name="Manager_Initials" localSheetId="1">#REF!</definedName>
    <definedName name="Manager_Initials" localSheetId="4">#REF!</definedName>
    <definedName name="Manager_Initials" localSheetId="5">#REF!</definedName>
    <definedName name="Manager_Initials" localSheetId="3">#REF!</definedName>
    <definedName name="Manager_Initials" localSheetId="2">#REF!</definedName>
    <definedName name="Manager_Initials" localSheetId="0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 localSheetId="4">#REF!</definedName>
    <definedName name="maple" localSheetId="5">#REF!</definedName>
    <definedName name="maple" localSheetId="3">#REF!</definedName>
    <definedName name="maple" localSheetId="2">#REF!</definedName>
    <definedName name="maple" localSheetId="0">#REF!</definedName>
    <definedName name="maple">#REF!</definedName>
    <definedName name="Mar" localSheetId="1">#REF!</definedName>
    <definedName name="Mar" localSheetId="4">#REF!</definedName>
    <definedName name="Mar" localSheetId="5">#REF!</definedName>
    <definedName name="Mar" localSheetId="3">#REF!</definedName>
    <definedName name="Mar" localSheetId="2">#REF!</definedName>
    <definedName name="Mar" localSheetId="0">#REF!</definedName>
    <definedName name="Mar">#REF!</definedName>
    <definedName name="Mark_Up" localSheetId="1">#REF!</definedName>
    <definedName name="Mark_Up" localSheetId="4">#REF!</definedName>
    <definedName name="Mark_Up" localSheetId="5">#REF!</definedName>
    <definedName name="Mark_Up" localSheetId="3">#REF!</definedName>
    <definedName name="Mark_Up" localSheetId="2">#REF!</definedName>
    <definedName name="Mark_Up" localSheetId="0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 localSheetId="4">#REF!</definedName>
    <definedName name="May" localSheetId="5">#REF!</definedName>
    <definedName name="May" localSheetId="3">#REF!</definedName>
    <definedName name="May" localSheetId="2">#REF!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NA()</definedName>
    <definedName name="mc" localSheetId="4">NA()</definedName>
    <definedName name="mc" localSheetId="5">NA()</definedName>
    <definedName name="mc" localSheetId="3">NA()</definedName>
    <definedName name="mc" localSheetId="2">NA()</definedName>
    <definedName name="mc" localSheetId="0">NA()</definedName>
    <definedName name="mc">#REF!</definedName>
    <definedName name="mctrend" localSheetId="1">#REF!</definedName>
    <definedName name="mctrend" localSheetId="4">#REF!</definedName>
    <definedName name="mctrend" localSheetId="5">#REF!</definedName>
    <definedName name="mctrend" localSheetId="3">#REF!</definedName>
    <definedName name="mctrend" localSheetId="2">#REF!</definedName>
    <definedName name="mctrend" localSheetId="0">#REF!</definedName>
    <definedName name="mctrend">#REF!</definedName>
    <definedName name="Mduration" localSheetId="1">#REF!</definedName>
    <definedName name="Mduration" localSheetId="4">#REF!</definedName>
    <definedName name="Mduration" localSheetId="5">#REF!</definedName>
    <definedName name="Mduration" localSheetId="3">#REF!</definedName>
    <definedName name="Mduration" localSheetId="2">#REF!</definedName>
    <definedName name="Mduration" localSheetId="0">#REF!</definedName>
    <definedName name="Mduration">#REF!</definedName>
    <definedName name="me">NA()</definedName>
    <definedName name="memo1" localSheetId="1">#REF!</definedName>
    <definedName name="memo1" localSheetId="4">#REF!</definedName>
    <definedName name="memo1" localSheetId="5">#REF!</definedName>
    <definedName name="memo1" localSheetId="3">#REF!</definedName>
    <definedName name="memo1" localSheetId="2">#REF!</definedName>
    <definedName name="memo1" localSheetId="0">#REF!</definedName>
    <definedName name="memo1">#REF!</definedName>
    <definedName name="memo2" localSheetId="1">#REF!</definedName>
    <definedName name="memo2" localSheetId="4">#REF!</definedName>
    <definedName name="memo2" localSheetId="5">#REF!</definedName>
    <definedName name="memo2" localSheetId="3">#REF!</definedName>
    <definedName name="memo2" localSheetId="2">#REF!</definedName>
    <definedName name="memo2" localSheetId="0">#REF!</definedName>
    <definedName name="memo2">#REF!</definedName>
    <definedName name="MF">NA()</definedName>
    <definedName name="MF_35">NA()</definedName>
    <definedName name="mg" localSheetId="1">#REF!</definedName>
    <definedName name="mg" localSheetId="4">#REF!</definedName>
    <definedName name="mg" localSheetId="5">#REF!</definedName>
    <definedName name="mg" localSheetId="3">#REF!</definedName>
    <definedName name="mg" localSheetId="2">#REF!</definedName>
    <definedName name="mg" localSheetId="0">#REF!</definedName>
    <definedName name="mg">#REF!</definedName>
    <definedName name="MG_A">NA()</definedName>
    <definedName name="min" localSheetId="1" hidden="1">{"'Feb 99'!$A$1:$G$30"}</definedName>
    <definedName name="min" localSheetId="4" hidden="1">{"'Feb 99'!$A$1:$G$30"}</definedName>
    <definedName name="min" localSheetId="5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0" hidden="1">{"'Feb 99'!$A$1:$G$30"}</definedName>
    <definedName name="min" hidden="1">{"'Feb 99'!$A$1:$G$30"}</definedName>
    <definedName name="mjmjm" localSheetId="1">#REF!</definedName>
    <definedName name="mjmjm" localSheetId="4">#REF!</definedName>
    <definedName name="mjmjm" localSheetId="5">#REF!</definedName>
    <definedName name="mjmjm" localSheetId="3">#REF!</definedName>
    <definedName name="mjmjm" localSheetId="2">#REF!</definedName>
    <definedName name="mjmjm" localSheetId="0">#REF!</definedName>
    <definedName name="mjmjm">#REF!</definedName>
    <definedName name="ml" localSheetId="1">#REF!</definedName>
    <definedName name="ml" localSheetId="4">#REF!</definedName>
    <definedName name="ml" localSheetId="5">#REF!</definedName>
    <definedName name="ml" localSheetId="3">#REF!</definedName>
    <definedName name="ml" localSheetId="2">#REF!</definedName>
    <definedName name="ml" localSheetId="0">#REF!</definedName>
    <definedName name="ML">#REF!</definedName>
    <definedName name="MM_02" localSheetId="1">#REF!</definedName>
    <definedName name="MM_02" localSheetId="4">#REF!</definedName>
    <definedName name="MM_02" localSheetId="5">#REF!</definedName>
    <definedName name="MM_02" localSheetId="3">#REF!</definedName>
    <definedName name="MM_02" localSheetId="2">#REF!</definedName>
    <definedName name="MM_02" localSheetId="0">#REF!</definedName>
    <definedName name="MM_02">#REF!</definedName>
    <definedName name="mmaa">'[12]200-110'!$H$16</definedName>
    <definedName name="mmm">NA()</definedName>
    <definedName name="mnfmfgm" localSheetId="1">#REF!</definedName>
    <definedName name="mnfmfgm" localSheetId="4">#REF!</definedName>
    <definedName name="mnfmfgm" localSheetId="5">#REF!</definedName>
    <definedName name="mnfmfgm" localSheetId="3">#REF!</definedName>
    <definedName name="mnfmfgm" localSheetId="2">#REF!</definedName>
    <definedName name="mnfmfgm" localSheetId="0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 localSheetId="4">#REF!</definedName>
    <definedName name="mtymrftgjm" localSheetId="5">#REF!</definedName>
    <definedName name="mtymrftgjm" localSheetId="3">#REF!</definedName>
    <definedName name="mtymrftgjm" localSheetId="2">#REF!</definedName>
    <definedName name="mtymrftgjm" localSheetId="0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2">#REF!</definedName>
    <definedName name="music" localSheetId="0">#REF!</definedName>
    <definedName name="music">#REF!</definedName>
    <definedName name="MV">NA()</definedName>
    <definedName name="n" localSheetId="1">NA()</definedName>
    <definedName name="n" localSheetId="4">NA()</definedName>
    <definedName name="n" localSheetId="5">NA()</definedName>
    <definedName name="n" localSheetId="3">NA()</definedName>
    <definedName name="n" localSheetId="2">NA()</definedName>
    <definedName name="n" localSheetId="0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 localSheetId="4">#REF!</definedName>
    <definedName name="n3a" localSheetId="5">#REF!</definedName>
    <definedName name="n3a" localSheetId="3">#REF!</definedName>
    <definedName name="n3a" localSheetId="2">#REF!</definedName>
    <definedName name="n3a" localSheetId="0">#REF!</definedName>
    <definedName name="n3a">#REF!</definedName>
    <definedName name="NalcoBPR" localSheetId="1">#REF!</definedName>
    <definedName name="NalcoBPR" localSheetId="4">#REF!</definedName>
    <definedName name="NalcoBPR" localSheetId="5">#REF!</definedName>
    <definedName name="NalcoBPR" localSheetId="3">#REF!</definedName>
    <definedName name="NalcoBPR" localSheetId="2">#REF!</definedName>
    <definedName name="NalcoBPR" localSheetId="0">#REF!</definedName>
    <definedName name="NalcoBPR">#REF!</definedName>
    <definedName name="NameRef" localSheetId="1">#REF!</definedName>
    <definedName name="NameRef" localSheetId="4">#REF!</definedName>
    <definedName name="NameRef" localSheetId="5">#REF!</definedName>
    <definedName name="NameRef" localSheetId="3">#REF!</definedName>
    <definedName name="NameRef" localSheetId="2">#REF!</definedName>
    <definedName name="NameRef" localSheetId="0">#REF!</definedName>
    <definedName name="NameRef">#REF!</definedName>
    <definedName name="NameRef1" localSheetId="1">#REF!</definedName>
    <definedName name="NameRef1" localSheetId="4">#REF!</definedName>
    <definedName name="NameRef1" localSheetId="5">#REF!</definedName>
    <definedName name="NameRef1" localSheetId="3">#REF!</definedName>
    <definedName name="NameRef1" localSheetId="2">#REF!</definedName>
    <definedName name="NameRef1" localSheetId="0">#REF!</definedName>
    <definedName name="NameRef1">#REF!</definedName>
    <definedName name="NBV" localSheetId="1">#REF!</definedName>
    <definedName name="NBV" localSheetId="4">#REF!</definedName>
    <definedName name="NBV" localSheetId="5">#REF!</definedName>
    <definedName name="NBV" localSheetId="3">#REF!</definedName>
    <definedName name="NBV" localSheetId="2">#REF!</definedName>
    <definedName name="NBV" localSheetId="0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 localSheetId="3">'[13]B131 '!NCode</definedName>
    <definedName name="NCode" localSheetId="2">'[13]B131 '!NCode</definedName>
    <definedName name="NCode" localSheetId="0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 localSheetId="4">#REF!</definedName>
    <definedName name="NCVR" localSheetId="5">#REF!</definedName>
    <definedName name="NCVR" localSheetId="3">#REF!</definedName>
    <definedName name="NCVR" localSheetId="2">#REF!</definedName>
    <definedName name="NCVR" localSheetId="0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 localSheetId="4">#REF!</definedName>
    <definedName name="Net_book_value" localSheetId="5">#REF!</definedName>
    <definedName name="Net_book_value" localSheetId="3">#REF!</definedName>
    <definedName name="Net_book_value" localSheetId="2">#REF!</definedName>
    <definedName name="Net_book_value" localSheetId="0">#REF!</definedName>
    <definedName name="Net_book_value">#REF!</definedName>
    <definedName name="NET2_35">NA()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 localSheetId="4">#REF!</definedName>
    <definedName name="nfgf" localSheetId="5">#REF!</definedName>
    <definedName name="nfgf" localSheetId="3">#REF!</definedName>
    <definedName name="nfgf" localSheetId="2">#REF!</definedName>
    <definedName name="nfgf" localSheetId="0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 localSheetId="4">#REF!</definedName>
    <definedName name="ngjgj" localSheetId="5">#REF!</definedName>
    <definedName name="ngjgj" localSheetId="3">#REF!</definedName>
    <definedName name="ngjgj" localSheetId="2">#REF!</definedName>
    <definedName name="ngjgj" localSheetId="0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 localSheetId="4">#REF!</definedName>
    <definedName name="NOMO" localSheetId="5">#REF!</definedName>
    <definedName name="NOMO" localSheetId="3">#REF!</definedName>
    <definedName name="NOMO" localSheetId="2">#REF!</definedName>
    <definedName name="NOMO" localSheetId="0">#REF!</definedName>
    <definedName name="NOMO">#REF!</definedName>
    <definedName name="ÑÔN_GIAÙ">NA()</definedName>
    <definedName name="ÑÔN_GIAÙ_35">NA()</definedName>
    <definedName name="note" localSheetId="1">#REF!</definedName>
    <definedName name="note" localSheetId="4">#REF!</definedName>
    <definedName name="note" localSheetId="5">#REF!</definedName>
    <definedName name="note" localSheetId="3">#REF!</definedName>
    <definedName name="note" localSheetId="2">#REF!</definedName>
    <definedName name="note" localSheetId="0">#REF!</definedName>
    <definedName name="note">#REF!</definedName>
    <definedName name="NOTE2" localSheetId="1">#REF!</definedName>
    <definedName name="NOTE2" localSheetId="4">#REF!</definedName>
    <definedName name="NOTE2" localSheetId="5">#REF!</definedName>
    <definedName name="NOTE2" localSheetId="3">#REF!</definedName>
    <definedName name="NOTE2" localSheetId="2">#REF!</definedName>
    <definedName name="NOTE2" localSheetId="0">#REF!</definedName>
    <definedName name="NOTE2">#REF!</definedName>
    <definedName name="Notes" localSheetId="1">#REF!</definedName>
    <definedName name="Notes" localSheetId="4">#REF!</definedName>
    <definedName name="Notes" localSheetId="5">#REF!</definedName>
    <definedName name="Notes" localSheetId="3">#REF!</definedName>
    <definedName name="Notes" localSheetId="2">#REF!</definedName>
    <definedName name="Notes" localSheetId="0">#REF!</definedName>
    <definedName name="Notes">#REF!</definedName>
    <definedName name="notes2To4" localSheetId="1">#REF!</definedName>
    <definedName name="notes2To4" localSheetId="4">#REF!</definedName>
    <definedName name="notes2To4" localSheetId="5">#REF!</definedName>
    <definedName name="notes2To4" localSheetId="3">#REF!</definedName>
    <definedName name="notes2To4" localSheetId="2">#REF!</definedName>
    <definedName name="notes2To4" localSheetId="0">#REF!</definedName>
    <definedName name="notes2To4">#REF!</definedName>
    <definedName name="Nov" localSheetId="1">#REF!</definedName>
    <definedName name="Nov" localSheetId="4">#REF!</definedName>
    <definedName name="Nov" localSheetId="5">#REF!</definedName>
    <definedName name="Nov" localSheetId="3">#REF!</definedName>
    <definedName name="Nov" localSheetId="2">#REF!</definedName>
    <definedName name="Nov" localSheetId="0">#REF!</definedName>
    <definedName name="Nov">#REF!</definedName>
    <definedName name="NS" localSheetId="1">#REF!</definedName>
    <definedName name="NS" localSheetId="4">#REF!</definedName>
    <definedName name="NS" localSheetId="5">#REF!</definedName>
    <definedName name="NS" localSheetId="3">#REF!</definedName>
    <definedName name="NS" localSheetId="2">#REF!</definedName>
    <definedName name="NS" localSheetId="0">#REF!</definedName>
    <definedName name="NS">#REF!</definedName>
    <definedName name="NToS" localSheetId="4">'EQ Conso-E'!NToS</definedName>
    <definedName name="NToS" localSheetId="5">'EQ-E'!NToS</definedName>
    <definedName name="NToS" localSheetId="3">'PL-E'!NToS</definedName>
    <definedName name="NToS" localSheetId="2">'PL-E 3M'!NToS</definedName>
    <definedName name="NToS" localSheetId="0">'PL-T 3M'!NToS</definedName>
    <definedName name="NToS">'EQ Conso-E'!NToS</definedName>
    <definedName name="num" localSheetId="1">#REF!</definedName>
    <definedName name="num" localSheetId="4">#REF!</definedName>
    <definedName name="num" localSheetId="5">#REF!</definedName>
    <definedName name="num" localSheetId="3">#REF!</definedName>
    <definedName name="num" localSheetId="2">#REF!</definedName>
    <definedName name="num" localSheetId="0">#REF!</definedName>
    <definedName name="num">#REF!</definedName>
    <definedName name="NUM_DOCS" localSheetId="1">#REF!</definedName>
    <definedName name="NUM_DOCS" localSheetId="4">#REF!</definedName>
    <definedName name="NUM_DOCS" localSheetId="5">#REF!</definedName>
    <definedName name="NUM_DOCS" localSheetId="3">#REF!</definedName>
    <definedName name="NUM_DOCS" localSheetId="2">#REF!</definedName>
    <definedName name="NUM_DOCS" localSheetId="0">#REF!</definedName>
    <definedName name="NUM_DOCS">#REF!</definedName>
    <definedName name="Number" localSheetId="1">#REF!</definedName>
    <definedName name="Number" localSheetId="4">#REF!</definedName>
    <definedName name="Number" localSheetId="5">#REF!</definedName>
    <definedName name="Number" localSheetId="3">#REF!</definedName>
    <definedName name="Number" localSheetId="2">#REF!</definedName>
    <definedName name="Number" localSheetId="0">#REF!</definedName>
    <definedName name="Number">#REF!</definedName>
    <definedName name="Number1" localSheetId="1">#REF!</definedName>
    <definedName name="Number1" localSheetId="4">#REF!</definedName>
    <definedName name="Number1" localSheetId="5">#REF!</definedName>
    <definedName name="Number1" localSheetId="3">#REF!</definedName>
    <definedName name="Number1" localSheetId="2">#REF!</definedName>
    <definedName name="Number1" localSheetId="0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 localSheetId="5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 localSheetId="3">#REF!</definedName>
    <definedName name="Oct" localSheetId="2">#REF!</definedName>
    <definedName name="Oct" localSheetId="0">#REF!</definedName>
    <definedName name="Oct">#REF!</definedName>
    <definedName name="Octun" localSheetId="1">#REF!</definedName>
    <definedName name="Octun" localSheetId="4">#REF!</definedName>
    <definedName name="Octun" localSheetId="5">#REF!</definedName>
    <definedName name="Octun" localSheetId="3">#REF!</definedName>
    <definedName name="Octun" localSheetId="2">#REF!</definedName>
    <definedName name="Octun" localSheetId="0">#REF!</definedName>
    <definedName name="Octun">#REF!</definedName>
    <definedName name="OE">NA()</definedName>
    <definedName name="OFFEQUIP" localSheetId="1">#REF!</definedName>
    <definedName name="OFFEQUIP" localSheetId="4">#REF!</definedName>
    <definedName name="OFFEQUIP" localSheetId="5">#REF!</definedName>
    <definedName name="OFFEQUIP" localSheetId="3">#REF!</definedName>
    <definedName name="OFFEQUIP" localSheetId="2">#REF!</definedName>
    <definedName name="OFFEQUIP" localSheetId="0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 localSheetId="5">#REF!</definedName>
    <definedName name="OFFICE.EQ10_49" localSheetId="3">#REF!</definedName>
    <definedName name="OFFICE.EQ10_49" localSheetId="2">#REF!</definedName>
    <definedName name="OFFICE.EQ10_49" localSheetId="0">#REF!</definedName>
    <definedName name="OFFICE.EQ10_49">#REF!</definedName>
    <definedName name="OFFICE.EQ10_65" localSheetId="1">#REF!</definedName>
    <definedName name="OFFICE.EQ10_65" localSheetId="4">#REF!</definedName>
    <definedName name="OFFICE.EQ10_65" localSheetId="5">#REF!</definedName>
    <definedName name="OFFICE.EQ10_65" localSheetId="3">#REF!</definedName>
    <definedName name="OFFICE.EQ10_65" localSheetId="2">#REF!</definedName>
    <definedName name="OFFICE.EQ10_65" localSheetId="0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 localSheetId="5">#REF!</definedName>
    <definedName name="OFFICE.EQ12_49" localSheetId="3">#REF!</definedName>
    <definedName name="OFFICE.EQ12_49" localSheetId="2">#REF!</definedName>
    <definedName name="OFFICE.EQ12_49" localSheetId="0">#REF!</definedName>
    <definedName name="OFFICE.EQ12_49">#REF!</definedName>
    <definedName name="OFFICE.EQ12_65" localSheetId="1">#REF!</definedName>
    <definedName name="OFFICE.EQ12_65" localSheetId="4">#REF!</definedName>
    <definedName name="OFFICE.EQ12_65" localSheetId="5">#REF!</definedName>
    <definedName name="OFFICE.EQ12_65" localSheetId="3">#REF!</definedName>
    <definedName name="OFFICE.EQ12_65" localSheetId="2">#REF!</definedName>
    <definedName name="OFFICE.EQ12_65" localSheetId="0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 localSheetId="5">#REF!</definedName>
    <definedName name="OFFICE.EQ8_49" localSheetId="3">#REF!</definedName>
    <definedName name="OFFICE.EQ8_49" localSheetId="2">#REF!</definedName>
    <definedName name="OFFICE.EQ8_49" localSheetId="0">#REF!</definedName>
    <definedName name="OFFICE.EQ8_49">#REF!</definedName>
    <definedName name="OFFICE.EQ8_65" localSheetId="1">#REF!</definedName>
    <definedName name="OFFICE.EQ8_65" localSheetId="4">#REF!</definedName>
    <definedName name="OFFICE.EQ8_65" localSheetId="5">#REF!</definedName>
    <definedName name="OFFICE.EQ8_65" localSheetId="3">#REF!</definedName>
    <definedName name="OFFICE.EQ8_65" localSheetId="2">#REF!</definedName>
    <definedName name="OFFICE.EQ8_65" localSheetId="0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 localSheetId="5">#REF!</definedName>
    <definedName name="OFFICE10_49" localSheetId="3">#REF!</definedName>
    <definedName name="OFFICE10_49" localSheetId="2">#REF!</definedName>
    <definedName name="OFFICE10_49" localSheetId="0">#REF!</definedName>
    <definedName name="OFFICE10_49">#REF!</definedName>
    <definedName name="OFFICE10_65" localSheetId="1">#REF!</definedName>
    <definedName name="OFFICE10_65" localSheetId="4">#REF!</definedName>
    <definedName name="OFFICE10_65" localSheetId="5">#REF!</definedName>
    <definedName name="OFFICE10_65" localSheetId="3">#REF!</definedName>
    <definedName name="OFFICE10_65" localSheetId="2">#REF!</definedName>
    <definedName name="OFFICE10_65" localSheetId="0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 localSheetId="5">#REF!</definedName>
    <definedName name="OFFICE12_49" localSheetId="3">#REF!</definedName>
    <definedName name="OFFICE12_49" localSheetId="2">#REF!</definedName>
    <definedName name="OFFICE12_49" localSheetId="0">#REF!</definedName>
    <definedName name="OFFICE12_49">#REF!</definedName>
    <definedName name="OFFICE12_65" localSheetId="1">#REF!</definedName>
    <definedName name="OFFICE12_65" localSheetId="4">#REF!</definedName>
    <definedName name="OFFICE12_65" localSheetId="5">#REF!</definedName>
    <definedName name="OFFICE12_65" localSheetId="3">#REF!</definedName>
    <definedName name="OFFICE12_65" localSheetId="2">#REF!</definedName>
    <definedName name="OFFICE12_65" localSheetId="0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 localSheetId="5">#REF!</definedName>
    <definedName name="OFFICE40_49" localSheetId="3">#REF!</definedName>
    <definedName name="OFFICE40_49" localSheetId="2">#REF!</definedName>
    <definedName name="OFFICE40_49" localSheetId="0">#REF!</definedName>
    <definedName name="OFFICE40_49">#REF!</definedName>
    <definedName name="OFFICE40_65" localSheetId="1">#REF!</definedName>
    <definedName name="OFFICE40_65" localSheetId="4">#REF!</definedName>
    <definedName name="OFFICE40_65" localSheetId="5">#REF!</definedName>
    <definedName name="OFFICE40_65" localSheetId="3">#REF!</definedName>
    <definedName name="OFFICE40_65" localSheetId="2">#REF!</definedName>
    <definedName name="OFFICE40_65" localSheetId="0">#REF!</definedName>
    <definedName name="OFFICE40_65">#REF!</definedName>
    <definedName name="OFFICE40_72">"$#REF!.#REF!#REF!"</definedName>
    <definedName name="OK" localSheetId="1">#REF!</definedName>
    <definedName name="OK" localSheetId="4">#REF!</definedName>
    <definedName name="OK" localSheetId="5">#REF!</definedName>
    <definedName name="OK" localSheetId="3">#REF!</definedName>
    <definedName name="OK" localSheetId="2">#REF!</definedName>
    <definedName name="OK" localSheetId="0">#REF!</definedName>
    <definedName name="OK">#REF!</definedName>
    <definedName name="ong">NA()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[14]!Visible</definedName>
    <definedName name="othcred" localSheetId="4">[14]!Visible</definedName>
    <definedName name="othcred" localSheetId="5">[14]!Visible</definedName>
    <definedName name="othcred" localSheetId="3">[14]!Visible</definedName>
    <definedName name="othcred" localSheetId="2">[0]!Visible</definedName>
    <definedName name="othcred" localSheetId="0">[0]!Visible</definedName>
    <definedName name="othcred">[0]!Visible</definedName>
    <definedName name="OthDebts" localSheetId="1">#REF!</definedName>
    <definedName name="OthDebts" localSheetId="4">#REF!</definedName>
    <definedName name="OthDebts" localSheetId="5">#REF!</definedName>
    <definedName name="OthDebts" localSheetId="3">#REF!</definedName>
    <definedName name="OthDebts" localSheetId="2">#REF!</definedName>
    <definedName name="OthDebts" localSheetId="0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 localSheetId="4">#REF!</definedName>
    <definedName name="others" localSheetId="5">#REF!</definedName>
    <definedName name="others" localSheetId="3">#REF!</definedName>
    <definedName name="others" localSheetId="2">#REF!</definedName>
    <definedName name="others" localSheetId="0">#REF!</definedName>
    <definedName name="others">#REF!</definedName>
    <definedName name="ots" localSheetId="1" hidden="1">{#VALUE!,#N/A,FALSE,0}</definedName>
    <definedName name="ots" localSheetId="4" hidden="1">{#VALUE!,#N/A,FALSE,0}</definedName>
    <definedName name="ots" localSheetId="5" hidden="1">{#VALUE!,#N/A,FALSE,0}</definedName>
    <definedName name="ots" localSheetId="3" hidden="1">{#VALUE!,#N/A,FALSE,0}</definedName>
    <definedName name="ots" localSheetId="2" hidden="1">{#VALUE!,#N/A,FALSE,0}</definedName>
    <definedName name="ots" localSheetId="0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NA()</definedName>
    <definedName name="P" localSheetId="4">NA()</definedName>
    <definedName name="P" localSheetId="5">NA()</definedName>
    <definedName name="P" localSheetId="3">NA()</definedName>
    <definedName name="P" localSheetId="2">NA()</definedName>
    <definedName name="P" localSheetId="0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 localSheetId="4">#REF!</definedName>
    <definedName name="parner" localSheetId="5">#REF!</definedName>
    <definedName name="parner" localSheetId="3">#REF!</definedName>
    <definedName name="parner" localSheetId="2">#REF!</definedName>
    <definedName name="parner" localSheetId="0">#REF!</definedName>
    <definedName name="parner">#REF!</definedName>
    <definedName name="pars" localSheetId="1">#REF!</definedName>
    <definedName name="pars" localSheetId="4">#REF!</definedName>
    <definedName name="pars" localSheetId="5">#REF!</definedName>
    <definedName name="pars" localSheetId="3">#REF!</definedName>
    <definedName name="pars" localSheetId="2">#REF!</definedName>
    <definedName name="pars" localSheetId="0">#REF!</definedName>
    <definedName name="pars">#REF!</definedName>
    <definedName name="Particulars" localSheetId="1">#REF!</definedName>
    <definedName name="Particulars" localSheetId="4">#REF!</definedName>
    <definedName name="Particulars" localSheetId="5">#REF!</definedName>
    <definedName name="Particulars" localSheetId="3">#REF!</definedName>
    <definedName name="Particulars" localSheetId="2">#REF!</definedName>
    <definedName name="Particulars" localSheetId="0">#REF!</definedName>
    <definedName name="Particulars">#REF!</definedName>
    <definedName name="Particulars1" localSheetId="1">#REF!</definedName>
    <definedName name="Particulars1" localSheetId="4">#REF!</definedName>
    <definedName name="Particulars1" localSheetId="5">#REF!</definedName>
    <definedName name="Particulars1" localSheetId="3">#REF!</definedName>
    <definedName name="Particulars1" localSheetId="2">#REF!</definedName>
    <definedName name="Particulars1" localSheetId="0">#REF!</definedName>
    <definedName name="Particulars1">#REF!</definedName>
    <definedName name="partner" localSheetId="1">#REF!</definedName>
    <definedName name="partner" localSheetId="4">#REF!</definedName>
    <definedName name="partner" localSheetId="5">#REF!</definedName>
    <definedName name="partner" localSheetId="3">#REF!</definedName>
    <definedName name="partner" localSheetId="2">#REF!</definedName>
    <definedName name="partner" localSheetId="0">#REF!</definedName>
    <definedName name="partner">#REF!</definedName>
    <definedName name="PARTNERS_INITIALS" localSheetId="1">#REF!</definedName>
    <definedName name="PARTNERS_INITIALS" localSheetId="4">#REF!</definedName>
    <definedName name="PARTNERS_INITIALS" localSheetId="5">#REF!</definedName>
    <definedName name="PARTNERS_INITIALS" localSheetId="3">#REF!</definedName>
    <definedName name="PARTNERS_INITIALS" localSheetId="2">#REF!</definedName>
    <definedName name="PARTNERS_INITIALS" localSheetId="0">#REF!</definedName>
    <definedName name="PARTNERS_INITIALS">#REF!</definedName>
    <definedName name="PATRA">NA()</definedName>
    <definedName name="Payroll_Samp" localSheetId="1">#REF!</definedName>
    <definedName name="Payroll_Samp" localSheetId="4">#REF!</definedName>
    <definedName name="Payroll_Samp" localSheetId="5">#REF!</definedName>
    <definedName name="Payroll_Samp" localSheetId="3">#REF!</definedName>
    <definedName name="Payroll_Samp" localSheetId="2">#REF!</definedName>
    <definedName name="Payroll_Samp" localSheetId="0">#REF!</definedName>
    <definedName name="Payroll_Samp">#REF!</definedName>
    <definedName name="PChe">NA()</definedName>
    <definedName name="PEJM">NA()</definedName>
    <definedName name="PEJM_35">NA()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 localSheetId="4">#REF!</definedName>
    <definedName name="PERYR" localSheetId="5">#REF!</definedName>
    <definedName name="PERYR" localSheetId="3">#REF!</definedName>
    <definedName name="PERYR" localSheetId="2">#REF!</definedName>
    <definedName name="PERYR" localSheetId="0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 localSheetId="4">#REF!</definedName>
    <definedName name="PhpYavg" localSheetId="5">#REF!</definedName>
    <definedName name="PhpYavg" localSheetId="3">#REF!</definedName>
    <definedName name="PhpYavg" localSheetId="2">#REF!</definedName>
    <definedName name="PhpYavg" localSheetId="0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 localSheetId="3">#REF!</definedName>
    <definedName name="pl" localSheetId="2">#REF!</definedName>
    <definedName name="pl" localSheetId="0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 localSheetId="3">#REF!</definedName>
    <definedName name="PLADF" localSheetId="2">#REF!</definedName>
    <definedName name="PLADF" localSheetId="0">#REF!</definedName>
    <definedName name="PLADF">#REF!</definedName>
    <definedName name="PLALAND" localSheetId="1">#REF!</definedName>
    <definedName name="PLALAND" localSheetId="3">#REF!</definedName>
    <definedName name="PLALAND" localSheetId="2">#REF!</definedName>
    <definedName name="PLALAND" localSheetId="0">#REF!</definedName>
    <definedName name="PLALAND">#REF!</definedName>
    <definedName name="PLAMCO" localSheetId="1">#REF!</definedName>
    <definedName name="PLAMCO" localSheetId="3">#REF!</definedName>
    <definedName name="PLAMCO" localSheetId="2">#REF!</definedName>
    <definedName name="PLAMCO" localSheetId="0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 localSheetId="5">#REF!</definedName>
    <definedName name="PLANT10_16" localSheetId="3">#REF!</definedName>
    <definedName name="PLANT10_16" localSheetId="2">#REF!</definedName>
    <definedName name="PLANT10_16" localSheetId="0">#REF!</definedName>
    <definedName name="PLANT10_16">#REF!</definedName>
    <definedName name="PLANT10_20" localSheetId="1">#REF!</definedName>
    <definedName name="PLANT10_20" localSheetId="4">#REF!</definedName>
    <definedName name="PLANT10_20" localSheetId="5">#REF!</definedName>
    <definedName name="PLANT10_20" localSheetId="3">#REF!</definedName>
    <definedName name="PLANT10_20" localSheetId="2">#REF!</definedName>
    <definedName name="PLANT10_20" localSheetId="0">#REF!</definedName>
    <definedName name="PLANT10_20">#REF!</definedName>
    <definedName name="PLANT10_24" localSheetId="1">#REF!</definedName>
    <definedName name="PLANT10_24" localSheetId="4">#REF!</definedName>
    <definedName name="PLANT10_24" localSheetId="5">#REF!</definedName>
    <definedName name="PLANT10_24" localSheetId="3">#REF!</definedName>
    <definedName name="PLANT10_24" localSheetId="2">#REF!</definedName>
    <definedName name="PLANT10_24" localSheetId="0">#REF!</definedName>
    <definedName name="PLANT10_24">#REF!</definedName>
    <definedName name="PLANT10_25" localSheetId="1">#REF!</definedName>
    <definedName name="PLANT10_25" localSheetId="4">#REF!</definedName>
    <definedName name="PLANT10_25" localSheetId="5">#REF!</definedName>
    <definedName name="PLANT10_25" localSheetId="3">#REF!</definedName>
    <definedName name="PLANT10_25" localSheetId="2">#REF!</definedName>
    <definedName name="PLANT10_25" localSheetId="0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 localSheetId="5">#REF!</definedName>
    <definedName name="PLANT10_29" localSheetId="3">#REF!</definedName>
    <definedName name="PLANT10_29" localSheetId="2">#REF!</definedName>
    <definedName name="PLANT10_29" localSheetId="0">#REF!</definedName>
    <definedName name="PLANT10_29">#REF!</definedName>
    <definedName name="PLANT10_32" localSheetId="1">#REF!</definedName>
    <definedName name="PLANT10_32" localSheetId="4">#REF!</definedName>
    <definedName name="PLANT10_32" localSheetId="5">#REF!</definedName>
    <definedName name="PLANT10_32" localSheetId="3">#REF!</definedName>
    <definedName name="PLANT10_32" localSheetId="2">#REF!</definedName>
    <definedName name="PLANT10_32" localSheetId="0">#REF!</definedName>
    <definedName name="PLANT10_32">#REF!</definedName>
    <definedName name="PLANT10_49" localSheetId="1">#REF!</definedName>
    <definedName name="PLANT10_49" localSheetId="4">#REF!</definedName>
    <definedName name="PLANT10_49" localSheetId="5">#REF!</definedName>
    <definedName name="PLANT10_49" localSheetId="3">#REF!</definedName>
    <definedName name="PLANT10_49" localSheetId="2">#REF!</definedName>
    <definedName name="PLANT10_49" localSheetId="0">#REF!</definedName>
    <definedName name="PLANT10_49">#REF!</definedName>
    <definedName name="PLANT10_51" localSheetId="1">#REF!</definedName>
    <definedName name="PLANT10_51" localSheetId="4">#REF!</definedName>
    <definedName name="PLANT10_51" localSheetId="5">#REF!</definedName>
    <definedName name="PLANT10_51" localSheetId="3">#REF!</definedName>
    <definedName name="PLANT10_51" localSheetId="2">#REF!</definedName>
    <definedName name="PLANT10_51" localSheetId="0">#REF!</definedName>
    <definedName name="PLANT10_51">#REF!</definedName>
    <definedName name="PLANT10_65" localSheetId="1">#REF!</definedName>
    <definedName name="PLANT10_65" localSheetId="4">#REF!</definedName>
    <definedName name="PLANT10_65" localSheetId="5">#REF!</definedName>
    <definedName name="PLANT10_65" localSheetId="3">#REF!</definedName>
    <definedName name="PLANT10_65" localSheetId="2">#REF!</definedName>
    <definedName name="PLANT10_65" localSheetId="0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 localSheetId="5">#REF!</definedName>
    <definedName name="PLANT10_73" localSheetId="3">#REF!</definedName>
    <definedName name="PLANT10_73" localSheetId="2">#REF!</definedName>
    <definedName name="PLANT10_73" localSheetId="0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 localSheetId="5">#REF!</definedName>
    <definedName name="PLANT12_49" localSheetId="3">#REF!</definedName>
    <definedName name="PLANT12_49" localSheetId="2">#REF!</definedName>
    <definedName name="PLANT12_49" localSheetId="0">#REF!</definedName>
    <definedName name="PLANT12_49">#REF!</definedName>
    <definedName name="PLANT12_65" localSheetId="1">#REF!</definedName>
    <definedName name="PLANT12_65" localSheetId="4">#REF!</definedName>
    <definedName name="PLANT12_65" localSheetId="5">#REF!</definedName>
    <definedName name="PLANT12_65" localSheetId="3">#REF!</definedName>
    <definedName name="PLANT12_65" localSheetId="2">#REF!</definedName>
    <definedName name="PLANT12_65" localSheetId="0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 localSheetId="5">#REF!</definedName>
    <definedName name="PLANT14_49" localSheetId="3">#REF!</definedName>
    <definedName name="PLANT14_49" localSheetId="2">#REF!</definedName>
    <definedName name="PLANT14_49" localSheetId="0">#REF!</definedName>
    <definedName name="PLANT14_49">#REF!</definedName>
    <definedName name="PLANT14_65" localSheetId="1">#REF!</definedName>
    <definedName name="PLANT14_65" localSheetId="4">#REF!</definedName>
    <definedName name="PLANT14_65" localSheetId="5">#REF!</definedName>
    <definedName name="PLANT14_65" localSheetId="3">#REF!</definedName>
    <definedName name="PLANT14_65" localSheetId="2">#REF!</definedName>
    <definedName name="PLANT14_65" localSheetId="0">#REF!</definedName>
    <definedName name="PLANT14_65">#REF!</definedName>
    <definedName name="PLANT14_72">"$#REF!.#REF!$#REF!"</definedName>
    <definedName name="PLAPO" localSheetId="1">#REF!</definedName>
    <definedName name="PLAPO" localSheetId="3">#REF!</definedName>
    <definedName name="PLAPO" localSheetId="2">#REF!</definedName>
    <definedName name="PLAPO" localSheetId="0">#REF!</definedName>
    <definedName name="PLAPO">#REF!</definedName>
    <definedName name="PLCML" localSheetId="1">#REF!</definedName>
    <definedName name="PLCML" localSheetId="3">#REF!</definedName>
    <definedName name="PLCML" localSheetId="2">#REF!</definedName>
    <definedName name="PLCML" localSheetId="0">#REF!</definedName>
    <definedName name="PLCML">#REF!</definedName>
    <definedName name="PLHPP" localSheetId="1">#REF!</definedName>
    <definedName name="PLHPP" localSheetId="3">#REF!</definedName>
    <definedName name="PLHPP" localSheetId="2">#REF!</definedName>
    <definedName name="PLHPP" localSheetId="0">#REF!</definedName>
    <definedName name="PLHPP">#REF!</definedName>
    <definedName name="PLPPO" localSheetId="1">#REF!</definedName>
    <definedName name="PLPPO" localSheetId="3">#REF!</definedName>
    <definedName name="PLPPO" localSheetId="2">#REF!</definedName>
    <definedName name="PLPPO" localSheetId="0">#REF!</definedName>
    <definedName name="PLPPO">#REF!</definedName>
    <definedName name="PLPROCO" localSheetId="1">#REF!</definedName>
    <definedName name="PLPROCO" localSheetId="3">#REF!</definedName>
    <definedName name="PLPROCO" localSheetId="2">#REF!</definedName>
    <definedName name="PLPROCO" localSheetId="0">#REF!</definedName>
    <definedName name="PLPROCO">#REF!</definedName>
    <definedName name="PLstment" localSheetId="1">#REF!</definedName>
    <definedName name="PLstment" localSheetId="4">#REF!</definedName>
    <definedName name="PLstment" localSheetId="5">#REF!</definedName>
    <definedName name="PLstment" localSheetId="3">#REF!</definedName>
    <definedName name="PLstment" localSheetId="2">#REF!</definedName>
    <definedName name="PLstment" localSheetId="0">#REF!</definedName>
    <definedName name="PLstment">#REF!</definedName>
    <definedName name="PM" localSheetId="1">[15]List!$A$7:$A$10</definedName>
    <definedName name="PM" localSheetId="4">[15]List!$A$7:$A$10</definedName>
    <definedName name="PM" localSheetId="5">[15]List!$A$7:$A$10</definedName>
    <definedName name="PM" localSheetId="3">[15]List!$A$7:$A$10</definedName>
    <definedName name="PM" localSheetId="2">[15]List!$A$7:$A$10</definedName>
    <definedName name="PM" localSheetId="0">[15]List!$A$7:$A$10</definedName>
    <definedName name="PM">#REF!</definedName>
    <definedName name="PM_35">NA()</definedName>
    <definedName name="pmnt" localSheetId="1">#REF!</definedName>
    <definedName name="pmnt" localSheetId="4">#REF!</definedName>
    <definedName name="pmnt" localSheetId="5">#REF!</definedName>
    <definedName name="pmnt" localSheetId="3">#REF!</definedName>
    <definedName name="pmnt" localSheetId="2">#REF!</definedName>
    <definedName name="pmnt" localSheetId="0">#REF!</definedName>
    <definedName name="pmnt">#REF!</definedName>
    <definedName name="PNL_10" localSheetId="1">#REF!</definedName>
    <definedName name="PNL_10" localSheetId="4">#REF!</definedName>
    <definedName name="PNL_10" localSheetId="5">#REF!</definedName>
    <definedName name="PNL_10" localSheetId="3">#REF!</definedName>
    <definedName name="PNL_10" localSheetId="2">#REF!</definedName>
    <definedName name="PNL_10" localSheetId="0">#REF!</definedName>
    <definedName name="PNL_10">#REF!</definedName>
    <definedName name="PNL_20" localSheetId="1">#REF!</definedName>
    <definedName name="PNL_20" localSheetId="4">#REF!</definedName>
    <definedName name="PNL_20" localSheetId="5">#REF!</definedName>
    <definedName name="PNL_20" localSheetId="3">#REF!</definedName>
    <definedName name="PNL_20" localSheetId="2">#REF!</definedName>
    <definedName name="PNL_20" localSheetId="0">#REF!</definedName>
    <definedName name="PNL_20">#REF!</definedName>
    <definedName name="PNL_30" localSheetId="1">#REF!</definedName>
    <definedName name="PNL_30" localSheetId="4">#REF!</definedName>
    <definedName name="PNL_30" localSheetId="5">#REF!</definedName>
    <definedName name="PNL_30" localSheetId="3">#REF!</definedName>
    <definedName name="PNL_30" localSheetId="2">#REF!</definedName>
    <definedName name="PNL_30" localSheetId="0">#REF!</definedName>
    <definedName name="PNL_30">#REF!</definedName>
    <definedName name="PNL20_1" localSheetId="1">#REF!</definedName>
    <definedName name="PNL20_1" localSheetId="4">#REF!</definedName>
    <definedName name="PNL20_1" localSheetId="5">#REF!</definedName>
    <definedName name="PNL20_1" localSheetId="3">#REF!</definedName>
    <definedName name="PNL20_1" localSheetId="2">#REF!</definedName>
    <definedName name="PNL20_1" localSheetId="0">#REF!</definedName>
    <definedName name="PNL20_1">#REF!</definedName>
    <definedName name="PNL20_2" localSheetId="1">#REF!</definedName>
    <definedName name="PNL20_2" localSheetId="4">#REF!</definedName>
    <definedName name="PNL20_2" localSheetId="5">#REF!</definedName>
    <definedName name="PNL20_2" localSheetId="3">#REF!</definedName>
    <definedName name="PNL20_2" localSheetId="2">#REF!</definedName>
    <definedName name="PNL20_2" localSheetId="0">#REF!</definedName>
    <definedName name="PNL20_2">#REF!</definedName>
    <definedName name="PO_Samp" localSheetId="1">#REF!</definedName>
    <definedName name="PO_Samp" localSheetId="4">#REF!</definedName>
    <definedName name="PO_Samp" localSheetId="5">#REF!</definedName>
    <definedName name="PO_Samp" localSheetId="3">#REF!</definedName>
    <definedName name="PO_Samp" localSheetId="2">#REF!</definedName>
    <definedName name="PO_Samp" localSheetId="0">#REF!</definedName>
    <definedName name="PO_Samp">#REF!</definedName>
    <definedName name="PO_Samp02" localSheetId="1">#REF!</definedName>
    <definedName name="PO_Samp02" localSheetId="4">#REF!</definedName>
    <definedName name="PO_Samp02" localSheetId="5">#REF!</definedName>
    <definedName name="PO_Samp02" localSheetId="3">#REF!</definedName>
    <definedName name="PO_Samp02" localSheetId="2">#REF!</definedName>
    <definedName name="PO_Samp02" localSheetId="0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 localSheetId="4">#REF!</definedName>
    <definedName name="ppl" localSheetId="5">#REF!</definedName>
    <definedName name="ppl" localSheetId="3">#REF!</definedName>
    <definedName name="ppl" localSheetId="2">#REF!</definedName>
    <definedName name="ppl" localSheetId="0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 localSheetId="4">#REF!</definedName>
    <definedName name="PrepytFD" localSheetId="5">#REF!</definedName>
    <definedName name="PrepytFD" localSheetId="3">#REF!</definedName>
    <definedName name="PrepytFD" localSheetId="2">#REF!</definedName>
    <definedName name="PrepytFD" localSheetId="0">#REF!</definedName>
    <definedName name="PrepytFD">#REF!</definedName>
    <definedName name="PRICE">NA()</definedName>
    <definedName name="PRICE1">NA()</definedName>
    <definedName name="_xlnm.Print_Area" localSheetId="1">'BS-E'!$A$1:$J$63</definedName>
    <definedName name="_xlnm.Print_Area" localSheetId="6">'CF-E'!$A$1:$I$73</definedName>
    <definedName name="_xlnm.Print_Area" localSheetId="4">'EQ Conso-E'!$A$1:$T$18</definedName>
    <definedName name="_xlnm.Print_Area" localSheetId="5">'EQ-E'!$A$1:$T$23</definedName>
    <definedName name="_xlnm.Print_Area" localSheetId="3">'PL-E'!$A$1:$I$26</definedName>
    <definedName name="_xlnm.Print_Area" localSheetId="2">'PL-E 3M'!$A$1:$K$32</definedName>
    <definedName name="_xlnm.Print_Area" localSheetId="0">'PL-T 3M'!$A$1:$K$33</definedName>
    <definedName name="_xlnm.Print_Area">#REF!</definedName>
    <definedName name="Print_Area_MI" localSheetId="1">#REF!</definedName>
    <definedName name="Print_Area_MI" localSheetId="4">#REF!</definedName>
    <definedName name="Print_Area_MI" localSheetId="5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>#REF!</definedName>
    <definedName name="PRINT_AREA_MI_35">NA()</definedName>
    <definedName name="_xlnm.Print_Titles" localSheetId="1">'BS-E'!$1:$6</definedName>
    <definedName name="_xlnm.Print_Titles" localSheetId="6">'CF-E'!$1:$7</definedName>
    <definedName name="_xlnm.Print_Titles" localSheetId="3">'PL-E'!$1:$7</definedName>
    <definedName name="_xlnm.Print_Titles" localSheetId="2">'PL-E 3M'!$1:$9</definedName>
    <definedName name="_xlnm.Print_Titles" localSheetId="0">'PL-T 3M'!$1:$9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 localSheetId="4">#REF!</definedName>
    <definedName name="PRINT1" localSheetId="5">#REF!</definedName>
    <definedName name="PRINT1" localSheetId="3">#REF!</definedName>
    <definedName name="PRINT1" localSheetId="2">#REF!</definedName>
    <definedName name="PRINT1" localSheetId="0">#REF!</definedName>
    <definedName name="PRINT1">#REF!</definedName>
    <definedName name="Print2" localSheetId="1">#REF!</definedName>
    <definedName name="Print2" localSheetId="4">#REF!</definedName>
    <definedName name="Print2" localSheetId="5">#REF!</definedName>
    <definedName name="Print2" localSheetId="3">#REF!</definedName>
    <definedName name="Print2" localSheetId="2">#REF!</definedName>
    <definedName name="Print2" localSheetId="0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 localSheetId="4">#REF!</definedName>
    <definedName name="PrintArea" localSheetId="5">#REF!</definedName>
    <definedName name="PrintArea" localSheetId="3">#REF!</definedName>
    <definedName name="PrintArea" localSheetId="2">#REF!</definedName>
    <definedName name="PrintArea" localSheetId="0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 localSheetId="5">#REF!</definedName>
    <definedName name="proceed" localSheetId="3">#REF!</definedName>
    <definedName name="proceed" localSheetId="2">#REF!</definedName>
    <definedName name="proceed" localSheetId="0">#REF!</definedName>
    <definedName name="proceed">#REF!</definedName>
    <definedName name="Proceeds" localSheetId="1">#REF!</definedName>
    <definedName name="Proceeds" localSheetId="4">#REF!</definedName>
    <definedName name="Proceeds" localSheetId="5">#REF!</definedName>
    <definedName name="Proceeds" localSheetId="3">#REF!</definedName>
    <definedName name="Proceeds" localSheetId="2">#REF!</definedName>
    <definedName name="Proceeds" localSheetId="0">#REF!</definedName>
    <definedName name="Proceeds">#REF!</definedName>
    <definedName name="Proceeds1" localSheetId="1">#REF!</definedName>
    <definedName name="Proceeds1" localSheetId="4">#REF!</definedName>
    <definedName name="Proceeds1" localSheetId="5">#REF!</definedName>
    <definedName name="Proceeds1" localSheetId="3">#REF!</definedName>
    <definedName name="Proceeds1" localSheetId="2">#REF!</definedName>
    <definedName name="Proceeds1" localSheetId="0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 localSheetId="5">#REF!</definedName>
    <definedName name="PROFESSIONAL_49" localSheetId="3">#REF!</definedName>
    <definedName name="PROFESSIONAL_49" localSheetId="2">#REF!</definedName>
    <definedName name="PROFESSIONAL_49" localSheetId="0">#REF!</definedName>
    <definedName name="PROFESSIONAL_49">#REF!</definedName>
    <definedName name="PROFESSIONAL_65" localSheetId="1">#REF!</definedName>
    <definedName name="PROFESSIONAL_65" localSheetId="4">#REF!</definedName>
    <definedName name="PROFESSIONAL_65" localSheetId="5">#REF!</definedName>
    <definedName name="PROFESSIONAL_65" localSheetId="3">#REF!</definedName>
    <definedName name="PROFESSIONAL_65" localSheetId="2">#REF!</definedName>
    <definedName name="PROFESSIONAL_65" localSheetId="0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 localSheetId="5">#REF!</definedName>
    <definedName name="PROFIT_49" localSheetId="3">#REF!</definedName>
    <definedName name="PROFIT_49" localSheetId="2">#REF!</definedName>
    <definedName name="PROFIT_49" localSheetId="0">#REF!</definedName>
    <definedName name="PROFIT_49">#REF!</definedName>
    <definedName name="PROFIT_65" localSheetId="1">#REF!</definedName>
    <definedName name="PROFIT_65" localSheetId="4">#REF!</definedName>
    <definedName name="PROFIT_65" localSheetId="5">#REF!</definedName>
    <definedName name="PROFIT_65" localSheetId="3">#REF!</definedName>
    <definedName name="PROFIT_65" localSheetId="2">#REF!</definedName>
    <definedName name="PROFIT_65" localSheetId="0">#REF!</definedName>
    <definedName name="PROFIT_65">#REF!</definedName>
    <definedName name="PROFIT_72">"$#REF!.$#REF!$#REF!"</definedName>
    <definedName name="Profitloss" localSheetId="1">#REF!</definedName>
    <definedName name="Profitloss" localSheetId="4">#REF!</definedName>
    <definedName name="Profitloss" localSheetId="5">#REF!</definedName>
    <definedName name="Profitloss" localSheetId="3">#REF!</definedName>
    <definedName name="Profitloss" localSheetId="2">#REF!</definedName>
    <definedName name="Profitloss" localSheetId="0">#REF!</definedName>
    <definedName name="Profitloss">#REF!</definedName>
    <definedName name="Project_Life">NA()</definedName>
    <definedName name="Promotion" localSheetId="2">#REF!</definedName>
    <definedName name="Promotion" localSheetId="0">#REF!</definedName>
    <definedName name="Promotion">#REF!</definedName>
    <definedName name="PROPOSAL">NA()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 localSheetId="5">#REF!</definedName>
    <definedName name="PS" localSheetId="3">#REF!</definedName>
    <definedName name="PS" localSheetId="2">#REF!</definedName>
    <definedName name="PS" localSheetId="0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 localSheetId="5">#REF!</definedName>
    <definedName name="PULSEBURNER10_49" localSheetId="3">#REF!</definedName>
    <definedName name="PULSEBURNER10_49" localSheetId="2">#REF!</definedName>
    <definedName name="PULSEBURNER10_49" localSheetId="0">#REF!</definedName>
    <definedName name="PULSEBURNER10_49">#REF!</definedName>
    <definedName name="PULSEBURNER10_65" localSheetId="1">#REF!</definedName>
    <definedName name="PULSEBURNER10_65" localSheetId="4">#REF!</definedName>
    <definedName name="PULSEBURNER10_65" localSheetId="5">#REF!</definedName>
    <definedName name="PULSEBURNER10_65" localSheetId="3">#REF!</definedName>
    <definedName name="PULSEBURNER10_65" localSheetId="2">#REF!</definedName>
    <definedName name="PULSEBURNER10_65" localSheetId="0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 localSheetId="5">#REF!</definedName>
    <definedName name="q" localSheetId="3">#REF!</definedName>
    <definedName name="q" localSheetId="2">#REF!</definedName>
    <definedName name="q" localSheetId="0">#REF!</definedName>
    <definedName name="q">#REF!</definedName>
    <definedName name="q35y5yu" localSheetId="1">#REF!</definedName>
    <definedName name="q35y5yu" localSheetId="4">#REF!</definedName>
    <definedName name="q35y5yu" localSheetId="5">#REF!</definedName>
    <definedName name="q35y5yu" localSheetId="3">#REF!</definedName>
    <definedName name="q35y5yu" localSheetId="2">#REF!</definedName>
    <definedName name="q35y5yu" localSheetId="0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 localSheetId="5">#REF!</definedName>
    <definedName name="qdqwdcqe" localSheetId="3">#REF!</definedName>
    <definedName name="qdqwdcqe" localSheetId="2">#REF!</definedName>
    <definedName name="qdqwdcqe" localSheetId="0">#REF!</definedName>
    <definedName name="qdqwdcqe">#REF!</definedName>
    <definedName name="QEAddition" localSheetId="1">#REF!</definedName>
    <definedName name="QEAddition" localSheetId="4">#REF!</definedName>
    <definedName name="QEAddition" localSheetId="5">#REF!</definedName>
    <definedName name="QEAddition" localSheetId="3">#REF!</definedName>
    <definedName name="QEAddition" localSheetId="2">#REF!</definedName>
    <definedName name="QEAddition" localSheetId="0">#REF!</definedName>
    <definedName name="QEAddition">#REF!</definedName>
    <definedName name="QEAddition1" localSheetId="1">#REF!</definedName>
    <definedName name="QEAddition1" localSheetId="4">#REF!</definedName>
    <definedName name="QEAddition1" localSheetId="5">#REF!</definedName>
    <definedName name="QEAddition1" localSheetId="3">#REF!</definedName>
    <definedName name="QEAddition1" localSheetId="2">#REF!</definedName>
    <definedName name="QEAddition1" localSheetId="0">#REF!</definedName>
    <definedName name="QEAddition1">#REF!</definedName>
    <definedName name="QEBF" localSheetId="1">#REF!</definedName>
    <definedName name="QEBF" localSheetId="4">#REF!</definedName>
    <definedName name="QEBF" localSheetId="5">#REF!</definedName>
    <definedName name="QEBF" localSheetId="3">#REF!</definedName>
    <definedName name="QEBF" localSheetId="2">#REF!</definedName>
    <definedName name="QEBF" localSheetId="0">#REF!</definedName>
    <definedName name="QEBF">#REF!</definedName>
    <definedName name="QEBF1" localSheetId="1">#REF!</definedName>
    <definedName name="QEBF1" localSheetId="4">#REF!</definedName>
    <definedName name="QEBF1" localSheetId="5">#REF!</definedName>
    <definedName name="QEBF1" localSheetId="3">#REF!</definedName>
    <definedName name="QEBF1" localSheetId="2">#REF!</definedName>
    <definedName name="QEBF1" localSheetId="0">#REF!</definedName>
    <definedName name="QEBF1">#REF!</definedName>
    <definedName name="QECF" localSheetId="1">#REF!</definedName>
    <definedName name="QECF" localSheetId="4">#REF!</definedName>
    <definedName name="QECF" localSheetId="5">#REF!</definedName>
    <definedName name="QECF" localSheetId="3">#REF!</definedName>
    <definedName name="QECF" localSheetId="2">#REF!</definedName>
    <definedName name="QECF" localSheetId="0">#REF!</definedName>
    <definedName name="QECF">#REF!</definedName>
    <definedName name="QECF1" localSheetId="1">#REF!</definedName>
    <definedName name="QECF1" localSheetId="4">#REF!</definedName>
    <definedName name="QECF1" localSheetId="5">#REF!</definedName>
    <definedName name="QECF1" localSheetId="3">#REF!</definedName>
    <definedName name="QECF1" localSheetId="2">#REF!</definedName>
    <definedName name="QECF1" localSheetId="0">#REF!</definedName>
    <definedName name="QECF1">#REF!</definedName>
    <definedName name="QEDisposal" localSheetId="1">#REF!</definedName>
    <definedName name="QEDisposal" localSheetId="4">#REF!</definedName>
    <definedName name="QEDisposal" localSheetId="5">#REF!</definedName>
    <definedName name="QEDisposal" localSheetId="3">#REF!</definedName>
    <definedName name="QEDisposal" localSheetId="2">#REF!</definedName>
    <definedName name="QEDisposal" localSheetId="0">#REF!</definedName>
    <definedName name="QEDisposal">#REF!</definedName>
    <definedName name="QEDisposal1" localSheetId="1">#REF!</definedName>
    <definedName name="QEDisposal1" localSheetId="4">#REF!</definedName>
    <definedName name="QEDisposal1" localSheetId="5">#REF!</definedName>
    <definedName name="QEDisposal1" localSheetId="3">#REF!</definedName>
    <definedName name="QEDisposal1" localSheetId="2">#REF!</definedName>
    <definedName name="QEDisposal1" localSheetId="0">#REF!</definedName>
    <definedName name="QEDisposal1">#REF!</definedName>
    <definedName name="qegewgwr" localSheetId="1">#REF!</definedName>
    <definedName name="qegewgwr" localSheetId="4">#REF!</definedName>
    <definedName name="qegewgwr" localSheetId="5">#REF!</definedName>
    <definedName name="qegewgwr" localSheetId="3">#REF!</definedName>
    <definedName name="qegewgwr" localSheetId="2">#REF!</definedName>
    <definedName name="qegewgwr" localSheetId="0">#REF!</definedName>
    <definedName name="qegewgwr">#REF!</definedName>
    <definedName name="qegqeg" localSheetId="1" hidden="1">{#N/A,#N/A,FALSE,"Sheet1"}</definedName>
    <definedName name="qegqeg" localSheetId="4" hidden="1">{#N/A,#N/A,FALSE,"Sheet1"}</definedName>
    <definedName name="qegqeg" localSheetId="5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0" hidden="1">{#N/A,#N/A,FALSE,"Sheet1"}</definedName>
    <definedName name="qegqeg" hidden="1">{#N/A,#N/A,FALSE,"Sheet1"}</definedName>
    <definedName name="qerdqedqw" localSheetId="1">#REF!</definedName>
    <definedName name="qerdqedqw" localSheetId="4">#REF!</definedName>
    <definedName name="qerdqedqw" localSheetId="5">#REF!</definedName>
    <definedName name="qerdqedqw" localSheetId="3">#REF!</definedName>
    <definedName name="qerdqedqw" localSheetId="2">#REF!</definedName>
    <definedName name="qerdqedqw" localSheetId="0">#REF!</definedName>
    <definedName name="qerdqedqw">#REF!</definedName>
    <definedName name="qere" localSheetId="1" hidden="1">{#N/A,#N/A,FALSE,"Sheet1"}</definedName>
    <definedName name="qere" localSheetId="4" hidden="1">{#N/A,#N/A,FALSE,"Sheet1"}</definedName>
    <definedName name="qere" localSheetId="5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0" hidden="1">{#N/A,#N/A,FALSE,"Sheet1"}</definedName>
    <definedName name="qere" hidden="1">{#N/A,#N/A,FALSE,"Sheet1"}</definedName>
    <definedName name="qerqwerqwr" localSheetId="1">#REF!</definedName>
    <definedName name="qerqwerqwr" localSheetId="4">#REF!</definedName>
    <definedName name="qerqwerqwr" localSheetId="5">#REF!</definedName>
    <definedName name="qerqwerqwr" localSheetId="3">#REF!</definedName>
    <definedName name="qerqwerqwr" localSheetId="2">#REF!</definedName>
    <definedName name="qerqwerqwr" localSheetId="0">#REF!</definedName>
    <definedName name="qerqwerqwr">#REF!</definedName>
    <definedName name="qetfewgrw" localSheetId="1">#REF!</definedName>
    <definedName name="qetfewgrw" localSheetId="4">#REF!</definedName>
    <definedName name="qetfewgrw" localSheetId="5">#REF!</definedName>
    <definedName name="qetfewgrw" localSheetId="3">#REF!</definedName>
    <definedName name="qetfewgrw" localSheetId="2">#REF!</definedName>
    <definedName name="qetfewgrw" localSheetId="0">#REF!</definedName>
    <definedName name="qetfewgrw">#REF!</definedName>
    <definedName name="QETWET" localSheetId="1">#REF!</definedName>
    <definedName name="QETWET" localSheetId="4">#REF!</definedName>
    <definedName name="QETWET" localSheetId="5">#REF!</definedName>
    <definedName name="QETWET" localSheetId="3">#REF!</definedName>
    <definedName name="QETWET" localSheetId="2">#REF!</definedName>
    <definedName name="QETWET" localSheetId="0">#REF!</definedName>
    <definedName name="QETWET">#REF!</definedName>
    <definedName name="qewfdeqwrfeqwr" localSheetId="1">#REF!</definedName>
    <definedName name="qewfdeqwrfeqwr" localSheetId="4">#REF!</definedName>
    <definedName name="qewfdeqwrfeqwr" localSheetId="5">#REF!</definedName>
    <definedName name="qewfdeqwrfeqwr" localSheetId="3">#REF!</definedName>
    <definedName name="qewfdeqwrfeqwr" localSheetId="2">#REF!</definedName>
    <definedName name="qewfdeqwrfeqwr" localSheetId="0">#REF!</definedName>
    <definedName name="qewfdeqwrfeqwr">#REF!</definedName>
    <definedName name="QEWFW" localSheetId="1">#REF!</definedName>
    <definedName name="QEWFW" localSheetId="4">#REF!</definedName>
    <definedName name="QEWFW" localSheetId="5">#REF!</definedName>
    <definedName name="QEWFW" localSheetId="3">#REF!</definedName>
    <definedName name="QEWFW" localSheetId="2">#REF!</definedName>
    <definedName name="QEWFW" localSheetId="0">#REF!</definedName>
    <definedName name="QEWFW">#REF!</definedName>
    <definedName name="qewwqeqw" localSheetId="1">#REF!</definedName>
    <definedName name="qewwqeqw" localSheetId="4">#REF!</definedName>
    <definedName name="qewwqeqw" localSheetId="5">#REF!</definedName>
    <definedName name="qewwqeqw" localSheetId="3">#REF!</definedName>
    <definedName name="qewwqeqw" localSheetId="2">#REF!</definedName>
    <definedName name="qewwqeqw" localSheetId="0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 localSheetId="4">#REF!</definedName>
    <definedName name="qhxd" localSheetId="5">#REF!</definedName>
    <definedName name="qhxd" localSheetId="3">#REF!</definedName>
    <definedName name="qhxd" localSheetId="2">#REF!</definedName>
    <definedName name="qhxd" localSheetId="0">#REF!</definedName>
    <definedName name="qhxd">#REF!</definedName>
    <definedName name="qq">#N/A</definedName>
    <definedName name="qqq" localSheetId="1" hidden="1">{#N/A,#N/A,FALSE,"Sheet1"}</definedName>
    <definedName name="qqq" localSheetId="4" hidden="1">{#N/A,#N/A,FALSE,"Sheet1"}</definedName>
    <definedName name="qqq" localSheetId="5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0" hidden="1">{#N/A,#N/A,FALSE,"Sheet1"}</definedName>
    <definedName name="qqq" hidden="1">{#N/A,#N/A,FALSE,"Sheet1"}</definedName>
    <definedName name="qqqq" localSheetId="1">#REF!</definedName>
    <definedName name="qqqq" localSheetId="4">#REF!</definedName>
    <definedName name="qqqq" localSheetId="5">#REF!</definedName>
    <definedName name="qqqq" localSheetId="3">#REF!</definedName>
    <definedName name="qqqq" localSheetId="2">#REF!</definedName>
    <definedName name="qqqq" localSheetId="0">#REF!</definedName>
    <definedName name="qqqq">#REF!</definedName>
    <definedName name="qregfe" localSheetId="1">#REF!</definedName>
    <definedName name="qregfe" localSheetId="4">#REF!</definedName>
    <definedName name="qregfe" localSheetId="5">#REF!</definedName>
    <definedName name="qregfe" localSheetId="3">#REF!</definedName>
    <definedName name="qregfe" localSheetId="2">#REF!</definedName>
    <definedName name="qregfe" localSheetId="0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 localSheetId="5">#REF!</definedName>
    <definedName name="qrqfqe" localSheetId="3">#REF!</definedName>
    <definedName name="qrqfqe" localSheetId="2">#REF!</definedName>
    <definedName name="qrqfqe" localSheetId="0">#REF!</definedName>
    <definedName name="qrqfqe">#REF!</definedName>
    <definedName name="qrqfr12fr" localSheetId="1" hidden="1">{#N/A,#N/A,FALSE,"Sheet1"}</definedName>
    <definedName name="qrqfr12fr" localSheetId="4" hidden="1">{#N/A,#N/A,FALSE,"Sheet1"}</definedName>
    <definedName name="qrqfr12fr" localSheetId="5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0" hidden="1">{#N/A,#N/A,FALSE,"Sheet1"}</definedName>
    <definedName name="qrqfr12fr" hidden="1">{#N/A,#N/A,FALSE,"Sheet1"}</definedName>
    <definedName name="qrqrq" localSheetId="1">#REF!</definedName>
    <definedName name="qrqrq" localSheetId="4">#REF!</definedName>
    <definedName name="qrqrq" localSheetId="5">#REF!</definedName>
    <definedName name="qrqrq" localSheetId="3">#REF!</definedName>
    <definedName name="qrqrq" localSheetId="2">#REF!</definedName>
    <definedName name="qrqrq" localSheetId="0">#REF!</definedName>
    <definedName name="qrqrq">#REF!</definedName>
    <definedName name="qrqwerqr" localSheetId="1">#REF!</definedName>
    <definedName name="qrqwerqr" localSheetId="4">#REF!</definedName>
    <definedName name="qrqwerqr" localSheetId="5">#REF!</definedName>
    <definedName name="qrqwerqr" localSheetId="3">#REF!</definedName>
    <definedName name="qrqwerqr" localSheetId="2">#REF!</definedName>
    <definedName name="qrqwerqr" localSheetId="0">#REF!</definedName>
    <definedName name="qrqwerqr">#REF!</definedName>
    <definedName name="qrqwrqwr" localSheetId="1">#REF!</definedName>
    <definedName name="qrqwrqwr" localSheetId="4">#REF!</definedName>
    <definedName name="qrqwrqwr" localSheetId="5">#REF!</definedName>
    <definedName name="qrqwrqwr" localSheetId="3">#REF!</definedName>
    <definedName name="qrqwrqwr" localSheetId="2">#REF!</definedName>
    <definedName name="qrqwrqwr" localSheetId="0">#REF!</definedName>
    <definedName name="qrqwrqwr">#REF!</definedName>
    <definedName name="qrqwrqwrqw" localSheetId="1">#REF!</definedName>
    <definedName name="qrqwrqwrqw" localSheetId="4">#REF!</definedName>
    <definedName name="qrqwrqwrqw" localSheetId="5">#REF!</definedName>
    <definedName name="qrqwrqwrqw" localSheetId="3">#REF!</definedName>
    <definedName name="qrqwrqwrqw" localSheetId="2">#REF!</definedName>
    <definedName name="qrqwrqwrqw" localSheetId="0">#REF!</definedName>
    <definedName name="qrqwrqwrqw">#REF!</definedName>
    <definedName name="qrrqwf" localSheetId="1">#REF!</definedName>
    <definedName name="qrrqwf" localSheetId="4">#REF!</definedName>
    <definedName name="qrrqwf" localSheetId="5">#REF!</definedName>
    <definedName name="qrrqwf" localSheetId="3">#REF!</definedName>
    <definedName name="qrrqwf" localSheetId="2">#REF!</definedName>
    <definedName name="qrrqwf" localSheetId="0">#REF!</definedName>
    <definedName name="qrrqwf">#REF!</definedName>
    <definedName name="qrwqwf" localSheetId="1">#REF!</definedName>
    <definedName name="qrwqwf" localSheetId="4">#REF!</definedName>
    <definedName name="qrwqwf" localSheetId="5">#REF!</definedName>
    <definedName name="qrwqwf" localSheetId="3">#REF!</definedName>
    <definedName name="qrwqwf" localSheetId="2">#REF!</definedName>
    <definedName name="qrwqwf" localSheetId="0">#REF!</definedName>
    <definedName name="qrwqwf">#REF!</definedName>
    <definedName name="qtgwge">#N/A</definedName>
    <definedName name="qtq3t321t31t" localSheetId="1" hidden="1">{#N/A,#N/A,FALSE,"Sheet1"}</definedName>
    <definedName name="qtq3t321t31t" localSheetId="4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0" hidden="1">{#N/A,#N/A,FALSE,"Sheet1"}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 localSheetId="5">#REF!</definedName>
    <definedName name="Qualifying_Cost" localSheetId="3">#REF!</definedName>
    <definedName name="Qualifying_Cost" localSheetId="2">#REF!</definedName>
    <definedName name="Qualifying_Cost" localSheetId="0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 localSheetId="4">#REF!</definedName>
    <definedName name="qw" localSheetId="5">#REF!</definedName>
    <definedName name="qw" localSheetId="3">#REF!</definedName>
    <definedName name="qw" localSheetId="2">#REF!</definedName>
    <definedName name="qw" localSheetId="0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 localSheetId="5">#REF!</definedName>
    <definedName name="qwegfewgwr" localSheetId="3">#REF!</definedName>
    <definedName name="qwegfewgwr" localSheetId="2">#REF!</definedName>
    <definedName name="qwegfewgwr" localSheetId="0">#REF!</definedName>
    <definedName name="qwegfewgwr">#REF!</definedName>
    <definedName name="QWERQER" localSheetId="1">#REF!</definedName>
    <definedName name="QWERQER" localSheetId="4">#REF!</definedName>
    <definedName name="QWERQER" localSheetId="5">#REF!</definedName>
    <definedName name="QWERQER" localSheetId="3">#REF!</definedName>
    <definedName name="QWERQER" localSheetId="2">#REF!</definedName>
    <definedName name="QWERQER" localSheetId="0">#REF!</definedName>
    <definedName name="QWERQER">#REF!</definedName>
    <definedName name="qwfwqf">#N/A</definedName>
    <definedName name="qwrfqwreqr" localSheetId="1">#REF!</definedName>
    <definedName name="qwrfqwreqr" localSheetId="4">#REF!</definedName>
    <definedName name="qwrfqwreqr" localSheetId="5">#REF!</definedName>
    <definedName name="qwrfqwreqr" localSheetId="3">#REF!</definedName>
    <definedName name="qwrfqwreqr" localSheetId="2">#REF!</definedName>
    <definedName name="qwrfqwreqr" localSheetId="0">#REF!</definedName>
    <definedName name="qwrfqwreqr">#REF!</definedName>
    <definedName name="qwrq2r2" localSheetId="1">#REF!</definedName>
    <definedName name="qwrq2r2" localSheetId="4">#REF!</definedName>
    <definedName name="qwrq2r2" localSheetId="5">#REF!</definedName>
    <definedName name="qwrq2r2" localSheetId="3">#REF!</definedName>
    <definedName name="qwrq2r2" localSheetId="2">#REF!</definedName>
    <definedName name="qwrq2r2" localSheetId="0">#REF!</definedName>
    <definedName name="qwrq2r2">#REF!</definedName>
    <definedName name="qwrqwqw" localSheetId="1">#REF!</definedName>
    <definedName name="qwrqwqw" localSheetId="4">#REF!</definedName>
    <definedName name="qwrqwqw" localSheetId="5">#REF!</definedName>
    <definedName name="qwrqwqw" localSheetId="3">#REF!</definedName>
    <definedName name="qwrqwqw" localSheetId="2">#REF!</definedName>
    <definedName name="qwrqwqw" localSheetId="0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 localSheetId="5">#REF!</definedName>
    <definedName name="R_E_Additions" localSheetId="3">#REF!</definedName>
    <definedName name="R_E_Additions" localSheetId="2">#REF!</definedName>
    <definedName name="R_E_Additions" localSheetId="0">#REF!</definedName>
    <definedName name="R_E_Additions">#REF!</definedName>
    <definedName name="R_E_b_f" localSheetId="1">#REF!</definedName>
    <definedName name="R_E_b_f" localSheetId="4">#REF!</definedName>
    <definedName name="R_E_b_f" localSheetId="5">#REF!</definedName>
    <definedName name="R_E_b_f" localSheetId="3">#REF!</definedName>
    <definedName name="R_E_b_f" localSheetId="2">#REF!</definedName>
    <definedName name="R_E_b_f" localSheetId="0">#REF!</definedName>
    <definedName name="R_E_b_f">#REF!</definedName>
    <definedName name="R_e_c_f" localSheetId="1">#REF!</definedName>
    <definedName name="R_e_c_f" localSheetId="4">#REF!</definedName>
    <definedName name="R_e_c_f" localSheetId="5">#REF!</definedName>
    <definedName name="R_e_c_f" localSheetId="3">#REF!</definedName>
    <definedName name="R_e_c_f" localSheetId="2">#REF!</definedName>
    <definedName name="R_e_c_f" localSheetId="0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 localSheetId="4">#REF!</definedName>
    <definedName name="ramli" localSheetId="5">#REF!</definedName>
    <definedName name="ramli" localSheetId="3">#REF!</definedName>
    <definedName name="ramli" localSheetId="2">#REF!</definedName>
    <definedName name="ramli" localSheetId="0">#REF!</definedName>
    <definedName name="ramli">#REF!</definedName>
    <definedName name="ramli1" localSheetId="1">#REF!</definedName>
    <definedName name="ramli1" localSheetId="4">#REF!</definedName>
    <definedName name="ramli1" localSheetId="5">#REF!</definedName>
    <definedName name="ramli1" localSheetId="3">#REF!</definedName>
    <definedName name="ramli1" localSheetId="2">#REF!</definedName>
    <definedName name="ramli1" localSheetId="0">#REF!</definedName>
    <definedName name="ramli1">#REF!</definedName>
    <definedName name="ramli2" localSheetId="1">#REF!</definedName>
    <definedName name="ramli2" localSheetId="4">#REF!</definedName>
    <definedName name="ramli2" localSheetId="5">#REF!</definedName>
    <definedName name="ramli2" localSheetId="3">#REF!</definedName>
    <definedName name="ramli2" localSheetId="2">#REF!</definedName>
    <definedName name="ramli2" localSheetId="0">#REF!</definedName>
    <definedName name="ramli2">#REF!</definedName>
    <definedName name="ramli3" localSheetId="1">#REF!</definedName>
    <definedName name="ramli3" localSheetId="4">#REF!</definedName>
    <definedName name="ramli3" localSheetId="5">#REF!</definedName>
    <definedName name="ramli3" localSheetId="3">#REF!</definedName>
    <definedName name="ramli3" localSheetId="2">#REF!</definedName>
    <definedName name="ramli3" localSheetId="0">#REF!</definedName>
    <definedName name="ramli3">#REF!</definedName>
    <definedName name="ramli4" localSheetId="1">#REF!</definedName>
    <definedName name="ramli4" localSheetId="4">#REF!</definedName>
    <definedName name="ramli4" localSheetId="5">#REF!</definedName>
    <definedName name="ramli4" localSheetId="3">#REF!</definedName>
    <definedName name="ramli4" localSheetId="2">#REF!</definedName>
    <definedName name="ramli4" localSheetId="0">#REF!</definedName>
    <definedName name="ramli4">#REF!</definedName>
    <definedName name="ramli5" localSheetId="1">#REF!</definedName>
    <definedName name="ramli5" localSheetId="4">#REF!</definedName>
    <definedName name="ramli5" localSheetId="5">#REF!</definedName>
    <definedName name="ramli5" localSheetId="3">#REF!</definedName>
    <definedName name="ramli5" localSheetId="2">#REF!</definedName>
    <definedName name="ramli5" localSheetId="0">#REF!</definedName>
    <definedName name="ramli5">#REF!</definedName>
    <definedName name="ramli6" localSheetId="1">#REF!</definedName>
    <definedName name="ramli6" localSheetId="4">#REF!</definedName>
    <definedName name="ramli6" localSheetId="5">#REF!</definedName>
    <definedName name="ramli6" localSheetId="3">#REF!</definedName>
    <definedName name="ramli6" localSheetId="2">#REF!</definedName>
    <definedName name="ramli6" localSheetId="0">#REF!</definedName>
    <definedName name="ramli6">#REF!</definedName>
    <definedName name="ramli7" localSheetId="1">#REF!</definedName>
    <definedName name="ramli7" localSheetId="4">#REF!</definedName>
    <definedName name="ramli7" localSheetId="5">#REF!</definedName>
    <definedName name="ramli7" localSheetId="3">#REF!</definedName>
    <definedName name="ramli7" localSheetId="2">#REF!</definedName>
    <definedName name="ramli7" localSheetId="0">#REF!</definedName>
    <definedName name="ramli7">#REF!</definedName>
    <definedName name="RateAA" localSheetId="1">#REF!</definedName>
    <definedName name="RateAA" localSheetId="4">#REF!</definedName>
    <definedName name="RateAA" localSheetId="5">#REF!</definedName>
    <definedName name="RateAA" localSheetId="3">#REF!</definedName>
    <definedName name="RateAA" localSheetId="2">#REF!</definedName>
    <definedName name="RateAA" localSheetId="0">#REF!</definedName>
    <definedName name="RateAA">#REF!</definedName>
    <definedName name="RateAA1" localSheetId="1">#REF!</definedName>
    <definedName name="RateAA1" localSheetId="4">#REF!</definedName>
    <definedName name="RateAA1" localSheetId="5">#REF!</definedName>
    <definedName name="RateAA1" localSheetId="3">#REF!</definedName>
    <definedName name="RateAA1" localSheetId="2">#REF!</definedName>
    <definedName name="RateAA1" localSheetId="0">#REF!</definedName>
    <definedName name="RateAA1">#REF!</definedName>
    <definedName name="RateIA" localSheetId="1">#REF!</definedName>
    <definedName name="RateIA" localSheetId="4">#REF!</definedName>
    <definedName name="RateIA" localSheetId="5">#REF!</definedName>
    <definedName name="RateIA" localSheetId="3">#REF!</definedName>
    <definedName name="RateIA" localSheetId="2">#REF!</definedName>
    <definedName name="RateIA" localSheetId="0">#REF!</definedName>
    <definedName name="RateIA">#REF!</definedName>
    <definedName name="RateIA1" localSheetId="1">#REF!</definedName>
    <definedName name="RateIA1" localSheetId="4">#REF!</definedName>
    <definedName name="RateIA1" localSheetId="5">#REF!</definedName>
    <definedName name="RateIA1" localSheetId="3">#REF!</definedName>
    <definedName name="RateIA1" localSheetId="2">#REF!</definedName>
    <definedName name="RateIA1" localSheetId="0">#REF!</definedName>
    <definedName name="RateIA1">#REF!</definedName>
    <definedName name="rdsff" localSheetId="1">#REF!</definedName>
    <definedName name="rdsff" localSheetId="4">#REF!</definedName>
    <definedName name="rdsff" localSheetId="5">#REF!</definedName>
    <definedName name="rdsff" localSheetId="3">#REF!</definedName>
    <definedName name="rdsff" localSheetId="2">#REF!</definedName>
    <definedName name="rdsff" localSheetId="0">#REF!</definedName>
    <definedName name="rdsff">#REF!</definedName>
    <definedName name="Re" localSheetId="1">#REF!</definedName>
    <definedName name="Re" localSheetId="4">#REF!</definedName>
    <definedName name="Re" localSheetId="5">#REF!</definedName>
    <definedName name="Re" localSheetId="3">#REF!</definedName>
    <definedName name="Re" localSheetId="2">#REF!</definedName>
    <definedName name="Re" localSheetId="0">#REF!</definedName>
    <definedName name="re">#REF!</definedName>
    <definedName name="RE_Disposal" localSheetId="1">#REF!</definedName>
    <definedName name="RE_Disposal" localSheetId="4">#REF!</definedName>
    <definedName name="RE_Disposal" localSheetId="5">#REF!</definedName>
    <definedName name="RE_Disposal" localSheetId="3">#REF!</definedName>
    <definedName name="RE_Disposal" localSheetId="2">#REF!</definedName>
    <definedName name="RE_Disposal" localSheetId="0">#REF!</definedName>
    <definedName name="RE_Disposal">#REF!</definedName>
    <definedName name="RE_tranferred_in" localSheetId="1">#REF!</definedName>
    <definedName name="RE_tranferred_in" localSheetId="4">#REF!</definedName>
    <definedName name="RE_tranferred_in" localSheetId="5">#REF!</definedName>
    <definedName name="RE_tranferred_in" localSheetId="3">#REF!</definedName>
    <definedName name="RE_tranferred_in" localSheetId="2">#REF!</definedName>
    <definedName name="RE_tranferred_in" localSheetId="0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 localSheetId="5">#REF!</definedName>
    <definedName name="RE_transferred_in" localSheetId="3">#REF!</definedName>
    <definedName name="RE_transferred_in" localSheetId="2">#REF!</definedName>
    <definedName name="RE_transferred_in" localSheetId="0">#REF!</definedName>
    <definedName name="RE_transferred_in">#REF!</definedName>
    <definedName name="rea" localSheetId="1">#REF!</definedName>
    <definedName name="rea" localSheetId="4">#REF!</definedName>
    <definedName name="rea" localSheetId="5">#REF!</definedName>
    <definedName name="rea" localSheetId="3">#REF!</definedName>
    <definedName name="rea" localSheetId="2">#REF!</definedName>
    <definedName name="rea" localSheetId="0">#REF!</definedName>
    <definedName name="rea">#REF!</definedName>
    <definedName name="REAddition" localSheetId="1">#REF!</definedName>
    <definedName name="REAddition" localSheetId="4">#REF!</definedName>
    <definedName name="REAddition" localSheetId="5">#REF!</definedName>
    <definedName name="REAddition" localSheetId="3">#REF!</definedName>
    <definedName name="REAddition" localSheetId="2">#REF!</definedName>
    <definedName name="REAddition" localSheetId="0">#REF!</definedName>
    <definedName name="REAddition">#REF!</definedName>
    <definedName name="REAddition1" localSheetId="1">#REF!</definedName>
    <definedName name="REAddition1" localSheetId="4">#REF!</definedName>
    <definedName name="REAddition1" localSheetId="5">#REF!</definedName>
    <definedName name="REAddition1" localSheetId="3">#REF!</definedName>
    <definedName name="REAddition1" localSheetId="2">#REF!</definedName>
    <definedName name="REAddition1" localSheetId="0">#REF!</definedName>
    <definedName name="REAddition1">#REF!</definedName>
    <definedName name="Rebate_A">NA()</definedName>
    <definedName name="REBF" localSheetId="1">#REF!</definedName>
    <definedName name="REBF" localSheetId="4">#REF!</definedName>
    <definedName name="REBF" localSheetId="5">#REF!</definedName>
    <definedName name="REBF" localSheetId="3">#REF!</definedName>
    <definedName name="REBF" localSheetId="2">#REF!</definedName>
    <definedName name="REBF" localSheetId="0">#REF!</definedName>
    <definedName name="REBF">#REF!</definedName>
    <definedName name="REBF1" localSheetId="1">#REF!</definedName>
    <definedName name="REBF1" localSheetId="4">#REF!</definedName>
    <definedName name="REBF1" localSheetId="5">#REF!</definedName>
    <definedName name="REBF1" localSheetId="3">#REF!</definedName>
    <definedName name="REBF1" localSheetId="2">#REF!</definedName>
    <definedName name="REBF1" localSheetId="0">#REF!</definedName>
    <definedName name="REBF1">#REF!</definedName>
    <definedName name="RECF" localSheetId="1">#REF!</definedName>
    <definedName name="RECF" localSheetId="4">#REF!</definedName>
    <definedName name="RECF" localSheetId="5">#REF!</definedName>
    <definedName name="RECF" localSheetId="3">#REF!</definedName>
    <definedName name="RECF" localSheetId="2">#REF!</definedName>
    <definedName name="RECF" localSheetId="0">#REF!</definedName>
    <definedName name="RECF">#REF!</definedName>
    <definedName name="RECF1" localSheetId="1">#REF!</definedName>
    <definedName name="RECF1" localSheetId="4">#REF!</definedName>
    <definedName name="RECF1" localSheetId="5">#REF!</definedName>
    <definedName name="RECF1" localSheetId="3">#REF!</definedName>
    <definedName name="RECF1" localSheetId="2">#REF!</definedName>
    <definedName name="RECF1" localSheetId="0">#REF!</definedName>
    <definedName name="RECF1">#REF!</definedName>
    <definedName name="Recognition" localSheetId="1">#REF!</definedName>
    <definedName name="Recognition" localSheetId="4">#REF!</definedName>
    <definedName name="Recognition" localSheetId="5">#REF!</definedName>
    <definedName name="Recognition" localSheetId="3">#REF!</definedName>
    <definedName name="Recognition" localSheetId="2">#REF!</definedName>
    <definedName name="Recognition" localSheetId="0">#REF!</definedName>
    <definedName name="Recognition">#REF!</definedName>
    <definedName name="RECOUT">NA()</definedName>
    <definedName name="REDisposal" localSheetId="1">#REF!</definedName>
    <definedName name="REDisposal" localSheetId="4">#REF!</definedName>
    <definedName name="REDisposal" localSheetId="5">#REF!</definedName>
    <definedName name="REDisposal" localSheetId="3">#REF!</definedName>
    <definedName name="REDisposal" localSheetId="2">#REF!</definedName>
    <definedName name="REDisposal" localSheetId="0">#REF!</definedName>
    <definedName name="REDisposal">#REF!</definedName>
    <definedName name="REDisposal1" localSheetId="1">#REF!</definedName>
    <definedName name="REDisposal1" localSheetId="4">#REF!</definedName>
    <definedName name="REDisposal1" localSheetId="5">#REF!</definedName>
    <definedName name="REDisposal1" localSheetId="3">#REF!</definedName>
    <definedName name="REDisposal1" localSheetId="2">#REF!</definedName>
    <definedName name="REDisposal1" localSheetId="0">#REF!</definedName>
    <definedName name="REDisposal1">#REF!</definedName>
    <definedName name="ree" localSheetId="1">#REF!</definedName>
    <definedName name="ree" localSheetId="4">#REF!</definedName>
    <definedName name="ree" localSheetId="5">#REF!</definedName>
    <definedName name="ree" localSheetId="3">#REF!</definedName>
    <definedName name="ree" localSheetId="2">#REF!</definedName>
    <definedName name="ree" localSheetId="0">#REF!</definedName>
    <definedName name="ree">#REF!</definedName>
    <definedName name="Refin_Balance">NA()</definedName>
    <definedName name="Refin_Pymt">NA()</definedName>
    <definedName name="REGERG" localSheetId="1">#REF!</definedName>
    <definedName name="REGERG" localSheetId="4">#REF!</definedName>
    <definedName name="REGERG" localSheetId="5">#REF!</definedName>
    <definedName name="REGERG" localSheetId="3">#REF!</definedName>
    <definedName name="REGERG" localSheetId="2">#REF!</definedName>
    <definedName name="REGERG" localSheetId="0">#REF!</definedName>
    <definedName name="REGERG">#REF!</definedName>
    <definedName name="regethtr" localSheetId="1">#REF!</definedName>
    <definedName name="regethtr" localSheetId="4">#REF!</definedName>
    <definedName name="regethtr" localSheetId="5">#REF!</definedName>
    <definedName name="regethtr" localSheetId="3">#REF!</definedName>
    <definedName name="regethtr" localSheetId="2">#REF!</definedName>
    <definedName name="regethtr" localSheetId="0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 localSheetId="4">#REF!</definedName>
    <definedName name="regregre" localSheetId="5">#REF!</definedName>
    <definedName name="regregre" localSheetId="3">#REF!</definedName>
    <definedName name="regregre" localSheetId="2">#REF!</definedName>
    <definedName name="regregre" localSheetId="0">#REF!</definedName>
    <definedName name="regregre">#REF!</definedName>
    <definedName name="reheheht" localSheetId="1">#REF!</definedName>
    <definedName name="reheheht" localSheetId="4">#REF!</definedName>
    <definedName name="reheheht" localSheetId="5">#REF!</definedName>
    <definedName name="reheheht" localSheetId="3">#REF!</definedName>
    <definedName name="reheheht" localSheetId="2">#REF!</definedName>
    <definedName name="reheheht" localSheetId="0">#REF!</definedName>
    <definedName name="reheheht">#REF!</definedName>
    <definedName name="reherht" localSheetId="1">#REF!</definedName>
    <definedName name="reherht" localSheetId="4">#REF!</definedName>
    <definedName name="reherht" localSheetId="5">#REF!</definedName>
    <definedName name="reherht" localSheetId="3">#REF!</definedName>
    <definedName name="reherht" localSheetId="2">#REF!</definedName>
    <definedName name="reherht" localSheetId="0">#REF!</definedName>
    <definedName name="reherht">#REF!</definedName>
    <definedName name="rehethte" localSheetId="1">#REF!</definedName>
    <definedName name="rehethte" localSheetId="4">#REF!</definedName>
    <definedName name="rehethte" localSheetId="5">#REF!</definedName>
    <definedName name="rehethte" localSheetId="3">#REF!</definedName>
    <definedName name="rehethte" localSheetId="2">#REF!</definedName>
    <definedName name="rehethte" localSheetId="0">#REF!</definedName>
    <definedName name="rehethte">#REF!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 localSheetId="5">#REF!</definedName>
    <definedName name="REINVESTMENT_16" localSheetId="3">#REF!</definedName>
    <definedName name="REINVESTMENT_16" localSheetId="2">#REF!</definedName>
    <definedName name="REINVESTMENT_16" localSheetId="0">#REF!</definedName>
    <definedName name="REINVESTMENT_16">#REF!</definedName>
    <definedName name="REINVESTMENT_20" localSheetId="1">#REF!</definedName>
    <definedName name="REINVESTMENT_20" localSheetId="4">#REF!</definedName>
    <definedName name="REINVESTMENT_20" localSheetId="5">#REF!</definedName>
    <definedName name="REINVESTMENT_20" localSheetId="3">#REF!</definedName>
    <definedName name="REINVESTMENT_20" localSheetId="2">#REF!</definedName>
    <definedName name="REINVESTMENT_20" localSheetId="0">#REF!</definedName>
    <definedName name="REINVESTMENT_20">#REF!</definedName>
    <definedName name="REINVESTMENT_24" localSheetId="1">#REF!</definedName>
    <definedName name="REINVESTMENT_24" localSheetId="4">#REF!</definedName>
    <definedName name="REINVESTMENT_24" localSheetId="5">#REF!</definedName>
    <definedName name="REINVESTMENT_24" localSheetId="3">#REF!</definedName>
    <definedName name="REINVESTMENT_24" localSheetId="2">#REF!</definedName>
    <definedName name="REINVESTMENT_24" localSheetId="0">#REF!</definedName>
    <definedName name="REINVESTMENT_24">#REF!</definedName>
    <definedName name="REINVESTMENT_25" localSheetId="1">#REF!</definedName>
    <definedName name="REINVESTMENT_25" localSheetId="4">#REF!</definedName>
    <definedName name="REINVESTMENT_25" localSheetId="5">#REF!</definedName>
    <definedName name="REINVESTMENT_25" localSheetId="3">#REF!</definedName>
    <definedName name="REINVESTMENT_25" localSheetId="2">#REF!</definedName>
    <definedName name="REINVESTMENT_25" localSheetId="0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 localSheetId="5">#REF!</definedName>
    <definedName name="REINVESTMENT_29" localSheetId="3">#REF!</definedName>
    <definedName name="REINVESTMENT_29" localSheetId="2">#REF!</definedName>
    <definedName name="REINVESTMENT_29" localSheetId="0">#REF!</definedName>
    <definedName name="REINVESTMENT_29">#REF!</definedName>
    <definedName name="REINVESTMENT_32" localSheetId="1">#REF!</definedName>
    <definedName name="REINVESTMENT_32" localSheetId="4">#REF!</definedName>
    <definedName name="REINVESTMENT_32" localSheetId="5">#REF!</definedName>
    <definedName name="REINVESTMENT_32" localSheetId="3">#REF!</definedName>
    <definedName name="REINVESTMENT_32" localSheetId="2">#REF!</definedName>
    <definedName name="REINVESTMENT_32" localSheetId="0">#REF!</definedName>
    <definedName name="REINVESTMENT_32">#REF!</definedName>
    <definedName name="REINVESTMENT_49" localSheetId="1">#REF!</definedName>
    <definedName name="REINVESTMENT_49" localSheetId="4">#REF!</definedName>
    <definedName name="REINVESTMENT_49" localSheetId="5">#REF!</definedName>
    <definedName name="REINVESTMENT_49" localSheetId="3">#REF!</definedName>
    <definedName name="REINVESTMENT_49" localSheetId="2">#REF!</definedName>
    <definedName name="REINVESTMENT_49" localSheetId="0">#REF!</definedName>
    <definedName name="REINVESTMENT_49">#REF!</definedName>
    <definedName name="REINVESTMENT_51" localSheetId="1">#REF!</definedName>
    <definedName name="REINVESTMENT_51" localSheetId="4">#REF!</definedName>
    <definedName name="REINVESTMENT_51" localSheetId="5">#REF!</definedName>
    <definedName name="REINVESTMENT_51" localSheetId="3">#REF!</definedName>
    <definedName name="REINVESTMENT_51" localSheetId="2">#REF!</definedName>
    <definedName name="REINVESTMENT_51" localSheetId="0">#REF!</definedName>
    <definedName name="REINVESTMENT_51">#REF!</definedName>
    <definedName name="REINVESTMENT_65" localSheetId="1">#REF!</definedName>
    <definedName name="REINVESTMENT_65" localSheetId="4">#REF!</definedName>
    <definedName name="REINVESTMENT_65" localSheetId="5">#REF!</definedName>
    <definedName name="REINVESTMENT_65" localSheetId="3">#REF!</definedName>
    <definedName name="REINVESTMENT_65" localSheetId="2">#REF!</definedName>
    <definedName name="REINVESTMENT_65" localSheetId="0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 localSheetId="5">#REF!</definedName>
    <definedName name="REINVESTMENT_73" localSheetId="3">#REF!</definedName>
    <definedName name="REINVESTMENT_73" localSheetId="2">#REF!</definedName>
    <definedName name="REINVESTMENT_73" localSheetId="0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 localSheetId="5">#REF!</definedName>
    <definedName name="RENOVATION2_49" localSheetId="3">#REF!</definedName>
    <definedName name="RENOVATION2_49" localSheetId="2">#REF!</definedName>
    <definedName name="RENOVATION2_49" localSheetId="0">#REF!</definedName>
    <definedName name="RENOVATION2_49">#REF!</definedName>
    <definedName name="RENOVATION2_65" localSheetId="1">#REF!</definedName>
    <definedName name="RENOVATION2_65" localSheetId="4">#REF!</definedName>
    <definedName name="RENOVATION2_65" localSheetId="5">#REF!</definedName>
    <definedName name="RENOVATION2_65" localSheetId="3">#REF!</definedName>
    <definedName name="RENOVATION2_65" localSheetId="2">#REF!</definedName>
    <definedName name="RENOVATION2_65" localSheetId="0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 localSheetId="5">#REF!</definedName>
    <definedName name="Rent" localSheetId="3">#REF!</definedName>
    <definedName name="Rent" localSheetId="2">#REF!</definedName>
    <definedName name="Rent" localSheetId="0">#REF!</definedName>
    <definedName name="Rent">#REF!</definedName>
    <definedName name="Rental_expenses" localSheetId="1">#REF!</definedName>
    <definedName name="Rental_expenses" localSheetId="4">#REF!</definedName>
    <definedName name="Rental_expenses" localSheetId="5">#REF!</definedName>
    <definedName name="Rental_expenses" localSheetId="3">#REF!</definedName>
    <definedName name="Rental_expenses" localSheetId="2">#REF!</definedName>
    <definedName name="Rental_expenses" localSheetId="0">#REF!</definedName>
    <definedName name="Rental_expenses">#REF!</definedName>
    <definedName name="Report" localSheetId="1">#REF!</definedName>
    <definedName name="Report" localSheetId="4">#REF!</definedName>
    <definedName name="Report" localSheetId="5">#REF!</definedName>
    <definedName name="Report" localSheetId="3">#REF!</definedName>
    <definedName name="Report" localSheetId="2">#REF!</definedName>
    <definedName name="Report" localSheetId="0">#REF!</definedName>
    <definedName name="Report">#REF!</definedName>
    <definedName name="report1" localSheetId="2">#REF!</definedName>
    <definedName name="report1" localSheetId="0">#REF!</definedName>
    <definedName name="report1">#REF!</definedName>
    <definedName name="REPORTDATE">#N/A</definedName>
    <definedName name="rerer" localSheetId="1">#REF!</definedName>
    <definedName name="rerer" localSheetId="4">#REF!</definedName>
    <definedName name="rerer" localSheetId="5">#REF!</definedName>
    <definedName name="rerer" localSheetId="3">#REF!</definedName>
    <definedName name="rerer" localSheetId="2">#REF!</definedName>
    <definedName name="rerer" localSheetId="0">#REF!</definedName>
    <definedName name="rerer">#REF!</definedName>
    <definedName name="rert" localSheetId="1">#REF!</definedName>
    <definedName name="rert" localSheetId="4">#REF!</definedName>
    <definedName name="rert" localSheetId="5">#REF!</definedName>
    <definedName name="rert" localSheetId="3">#REF!</definedName>
    <definedName name="rert" localSheetId="2">#REF!</definedName>
    <definedName name="rert" localSheetId="0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 localSheetId="4">#REF!</definedName>
    <definedName name="RestNote" localSheetId="5">#REF!</definedName>
    <definedName name="RestNote" localSheetId="3">#REF!</definedName>
    <definedName name="RestNote" localSheetId="2">#REF!</definedName>
    <definedName name="RestNote" localSheetId="0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 localSheetId="5">#REF!</definedName>
    <definedName name="Restricted_Sales_proceeds" localSheetId="3">#REF!</definedName>
    <definedName name="Restricted_Sales_proceeds" localSheetId="2">#REF!</definedName>
    <definedName name="Restricted_Sales_proceeds" localSheetId="0">#REF!</definedName>
    <definedName name="Restricted_Sales_proceeds">#REF!</definedName>
    <definedName name="ret" localSheetId="1">#REF!</definedName>
    <definedName name="ret" localSheetId="4">#REF!</definedName>
    <definedName name="ret" localSheetId="5">#REF!</definedName>
    <definedName name="ret" localSheetId="3">#REF!</definedName>
    <definedName name="ret" localSheetId="2">#REF!</definedName>
    <definedName name="ret" localSheetId="0">#REF!</definedName>
    <definedName name="ret">#REF!</definedName>
    <definedName name="ret4rt" localSheetId="1">#REF!</definedName>
    <definedName name="ret4rt" localSheetId="4">#REF!</definedName>
    <definedName name="ret4rt" localSheetId="5">#REF!</definedName>
    <definedName name="ret4rt" localSheetId="3">#REF!</definedName>
    <definedName name="ret4rt" localSheetId="2">#REF!</definedName>
    <definedName name="ret4rt" localSheetId="0">#REF!</definedName>
    <definedName name="ret4rt">#REF!</definedName>
    <definedName name="RETotal" localSheetId="1">#REF!</definedName>
    <definedName name="RETotal" localSheetId="4">#REF!</definedName>
    <definedName name="RETotal" localSheetId="5">#REF!</definedName>
    <definedName name="RETotal" localSheetId="3">#REF!</definedName>
    <definedName name="RETotal" localSheetId="2">#REF!</definedName>
    <definedName name="RETotal" localSheetId="0">#REF!</definedName>
    <definedName name="RETotal">#REF!</definedName>
    <definedName name="RETotal1" localSheetId="1">#REF!</definedName>
    <definedName name="RETotal1" localSheetId="4">#REF!</definedName>
    <definedName name="RETotal1" localSheetId="5">#REF!</definedName>
    <definedName name="RETotal1" localSheetId="3">#REF!</definedName>
    <definedName name="RETotal1" localSheetId="2">#REF!</definedName>
    <definedName name="RETotal1" localSheetId="0">#REF!</definedName>
    <definedName name="RETotal1">#REF!</definedName>
    <definedName name="rett" localSheetId="1">#REF!</definedName>
    <definedName name="rett" localSheetId="4">#REF!</definedName>
    <definedName name="rett" localSheetId="5">#REF!</definedName>
    <definedName name="rett" localSheetId="3">#REF!</definedName>
    <definedName name="rett" localSheetId="2">#REF!</definedName>
    <definedName name="rett" localSheetId="0">#REF!</definedName>
    <definedName name="rett">#REF!</definedName>
    <definedName name="RevenueDBase" localSheetId="1">#REF!</definedName>
    <definedName name="RevenueDBase" localSheetId="4">#REF!</definedName>
    <definedName name="RevenueDBase" localSheetId="5">#REF!</definedName>
    <definedName name="RevenueDBase" localSheetId="3">#REF!</definedName>
    <definedName name="RevenueDBase" localSheetId="2">#REF!</definedName>
    <definedName name="RevenueDBase" localSheetId="0">#REF!</definedName>
    <definedName name="RevenueDBase">#REF!</definedName>
    <definedName name="RevRecogn" localSheetId="1">#REF!</definedName>
    <definedName name="RevRecogn" localSheetId="4">#REF!</definedName>
    <definedName name="RevRecogn" localSheetId="5">#REF!</definedName>
    <definedName name="RevRecogn" localSheetId="3">#REF!</definedName>
    <definedName name="RevRecogn" localSheetId="2">#REF!</definedName>
    <definedName name="RevRecogn" localSheetId="0">#REF!</definedName>
    <definedName name="RevRecogn">#REF!</definedName>
    <definedName name="rewhreher" localSheetId="1">#REF!</definedName>
    <definedName name="rewhreher" localSheetId="4">#REF!</definedName>
    <definedName name="rewhreher" localSheetId="5">#REF!</definedName>
    <definedName name="rewhreher" localSheetId="3">#REF!</definedName>
    <definedName name="rewhreher" localSheetId="2">#REF!</definedName>
    <definedName name="rewhreher" localSheetId="0">#REF!</definedName>
    <definedName name="rewhreher">#REF!</definedName>
    <definedName name="REWQRQ" localSheetId="1">#REF!</definedName>
    <definedName name="REWQRQ" localSheetId="4">#REF!</definedName>
    <definedName name="REWQRQ" localSheetId="5">#REF!</definedName>
    <definedName name="REWQRQ" localSheetId="3">#REF!</definedName>
    <definedName name="REWQRQ" localSheetId="2">#REF!</definedName>
    <definedName name="REWQRQ" localSheetId="0">#REF!</definedName>
    <definedName name="REWQRQ">#REF!</definedName>
    <definedName name="rfg" localSheetId="1">#REF!</definedName>
    <definedName name="rfg" localSheetId="4">#REF!</definedName>
    <definedName name="rfg" localSheetId="5">#REF!</definedName>
    <definedName name="rfg" localSheetId="3">#REF!</definedName>
    <definedName name="rfg" localSheetId="2">#REF!</definedName>
    <definedName name="rfg" localSheetId="0">#REF!</definedName>
    <definedName name="rfg">#REF!</definedName>
    <definedName name="rfgdfd" localSheetId="1">#REF!</definedName>
    <definedName name="rfgdfd" localSheetId="4">#REF!</definedName>
    <definedName name="rfgdfd" localSheetId="5">#REF!</definedName>
    <definedName name="rfgdfd" localSheetId="3">#REF!</definedName>
    <definedName name="rfgdfd" localSheetId="2">#REF!</definedName>
    <definedName name="rfgdfd" localSheetId="0">#REF!</definedName>
    <definedName name="rfgdfd">#REF!</definedName>
    <definedName name="rfgrgreg" localSheetId="1">#REF!</definedName>
    <definedName name="rfgrgreg" localSheetId="4">#REF!</definedName>
    <definedName name="rfgrgreg" localSheetId="5">#REF!</definedName>
    <definedName name="rfgrgreg" localSheetId="3">#REF!</definedName>
    <definedName name="rfgrgreg" localSheetId="2">#REF!</definedName>
    <definedName name="rfgrgreg" localSheetId="0">#REF!</definedName>
    <definedName name="rfgrgreg">#REF!</definedName>
    <definedName name="rfhteh" localSheetId="1">#REF!</definedName>
    <definedName name="rfhteh" localSheetId="4">#REF!</definedName>
    <definedName name="rfhteh" localSheetId="5">#REF!</definedName>
    <definedName name="rfhteh" localSheetId="3">#REF!</definedName>
    <definedName name="rfhteh" localSheetId="2">#REF!</definedName>
    <definedName name="rfhteh" localSheetId="0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 localSheetId="4">#REF!</definedName>
    <definedName name="rfrfgtgt" localSheetId="5">#REF!</definedName>
    <definedName name="rfrfgtgt" localSheetId="3">#REF!</definedName>
    <definedName name="rfrfgtgt" localSheetId="2">#REF!</definedName>
    <definedName name="rfrfgtgt" localSheetId="0">#REF!</definedName>
    <definedName name="rfrfgtgt">#REF!</definedName>
    <definedName name="rftjrtjrt" localSheetId="1">#REF!</definedName>
    <definedName name="rftjrtjrt" localSheetId="4">#REF!</definedName>
    <definedName name="rftjrtjrt" localSheetId="5">#REF!</definedName>
    <definedName name="rftjrtjrt" localSheetId="3">#REF!</definedName>
    <definedName name="rftjrtjrt" localSheetId="2">#REF!</definedName>
    <definedName name="rftjrtjrt" localSheetId="0">#REF!</definedName>
    <definedName name="rftjrtjrt">#REF!</definedName>
    <definedName name="rgegergeg" localSheetId="1">#REF!</definedName>
    <definedName name="rgegergeg" localSheetId="4">#REF!</definedName>
    <definedName name="rgegergeg" localSheetId="5">#REF!</definedName>
    <definedName name="rgegergeg" localSheetId="3">#REF!</definedName>
    <definedName name="rgegergeg" localSheetId="2">#REF!</definedName>
    <definedName name="rgegergeg" localSheetId="0">#REF!</definedName>
    <definedName name="rgegergeg">#REF!</definedName>
    <definedName name="rgerherh" localSheetId="1">#REF!</definedName>
    <definedName name="rgerherh" localSheetId="4">#REF!</definedName>
    <definedName name="rgerherh" localSheetId="5">#REF!</definedName>
    <definedName name="rgerherh" localSheetId="3">#REF!</definedName>
    <definedName name="rgerherh" localSheetId="2">#REF!</definedName>
    <definedName name="rgerherh" localSheetId="0">#REF!</definedName>
    <definedName name="rgerherh">#REF!</definedName>
    <definedName name="rggrege" localSheetId="1">#REF!</definedName>
    <definedName name="rggrege" localSheetId="4">#REF!</definedName>
    <definedName name="rggrege" localSheetId="5">#REF!</definedName>
    <definedName name="rggrege" localSheetId="3">#REF!</definedName>
    <definedName name="rggrege" localSheetId="2">#REF!</definedName>
    <definedName name="rggrege" localSheetId="0">#REF!</definedName>
    <definedName name="rggrege">#REF!</definedName>
    <definedName name="rggrgg" localSheetId="1">#REF!</definedName>
    <definedName name="rggrgg" localSheetId="4">#REF!</definedName>
    <definedName name="rggrgg" localSheetId="5">#REF!</definedName>
    <definedName name="rggrgg" localSheetId="3">#REF!</definedName>
    <definedName name="rggrgg" localSheetId="2">#REF!</definedName>
    <definedName name="rggrgg" localSheetId="0">#REF!</definedName>
    <definedName name="rggrgg">#REF!</definedName>
    <definedName name="rgregreg" localSheetId="1">#REF!</definedName>
    <definedName name="rgregreg" localSheetId="4">#REF!</definedName>
    <definedName name="rgregreg" localSheetId="5">#REF!</definedName>
    <definedName name="rgregreg" localSheetId="3">#REF!</definedName>
    <definedName name="rgregreg" localSheetId="2">#REF!</definedName>
    <definedName name="rgregreg" localSheetId="0">#REF!</definedName>
    <definedName name="rgregreg">#REF!</definedName>
    <definedName name="rgregrteg" localSheetId="1">#REF!</definedName>
    <definedName name="rgregrteg" localSheetId="4">#REF!</definedName>
    <definedName name="rgregrteg" localSheetId="5">#REF!</definedName>
    <definedName name="rgregrteg" localSheetId="3">#REF!</definedName>
    <definedName name="rgregrteg" localSheetId="2">#REF!</definedName>
    <definedName name="rgregrteg" localSheetId="0">#REF!</definedName>
    <definedName name="rgregrteg">#REF!</definedName>
    <definedName name="rgrere" localSheetId="1">#REF!</definedName>
    <definedName name="rgrere" localSheetId="4">#REF!</definedName>
    <definedName name="rgrere" localSheetId="5">#REF!</definedName>
    <definedName name="rgrere" localSheetId="3">#REF!</definedName>
    <definedName name="rgrere" localSheetId="2">#REF!</definedName>
    <definedName name="rgrere" localSheetId="0">#REF!</definedName>
    <definedName name="rgrere">#REF!</definedName>
    <definedName name="rgrg" localSheetId="1">#REF!</definedName>
    <definedName name="rgrg" localSheetId="4">#REF!</definedName>
    <definedName name="rgrg" localSheetId="5">#REF!</definedName>
    <definedName name="rgrg" localSheetId="3">#REF!</definedName>
    <definedName name="rgrg" localSheetId="2">#REF!</definedName>
    <definedName name="rgrg" localSheetId="0">#REF!</definedName>
    <definedName name="rgrg">#REF!</definedName>
    <definedName name="rgrgregrg" localSheetId="1">#REF!</definedName>
    <definedName name="rgrgregrg" localSheetId="4">#REF!</definedName>
    <definedName name="rgrgregrg" localSheetId="5">#REF!</definedName>
    <definedName name="rgrgregrg" localSheetId="3">#REF!</definedName>
    <definedName name="rgrgregrg" localSheetId="2">#REF!</definedName>
    <definedName name="rgrgregrg" localSheetId="0">#REF!</definedName>
    <definedName name="rgrgregrg">#REF!</definedName>
    <definedName name="rgrgrgr" localSheetId="1">#REF!</definedName>
    <definedName name="rgrgrgr" localSheetId="4">#REF!</definedName>
    <definedName name="rgrgrgr" localSheetId="5">#REF!</definedName>
    <definedName name="rgrgrgr" localSheetId="3">#REF!</definedName>
    <definedName name="rgrgrgr" localSheetId="2">#REF!</definedName>
    <definedName name="rgrgrgr" localSheetId="0">#REF!</definedName>
    <definedName name="rgrgrgr">#REF!</definedName>
    <definedName name="rgrtrgrtg" localSheetId="1">#REF!</definedName>
    <definedName name="rgrtrgrtg" localSheetId="4">#REF!</definedName>
    <definedName name="rgrtrgrtg" localSheetId="5">#REF!</definedName>
    <definedName name="rgrtrgrtg" localSheetId="3">#REF!</definedName>
    <definedName name="rgrtrgrtg" localSheetId="2">#REF!</definedName>
    <definedName name="rgrtrgrtg" localSheetId="0">#REF!</definedName>
    <definedName name="rgrtrgrtg">#REF!</definedName>
    <definedName name="RHRHRY" localSheetId="1">#REF!</definedName>
    <definedName name="RHRHRY" localSheetId="4">#REF!</definedName>
    <definedName name="RHRHRY" localSheetId="5">#REF!</definedName>
    <definedName name="RHRHRY" localSheetId="3">#REF!</definedName>
    <definedName name="RHRHRY" localSheetId="2">#REF!</definedName>
    <definedName name="RHRHRY" localSheetId="0">#REF!</definedName>
    <definedName name="RHRHRY">#REF!</definedName>
    <definedName name="rjejrj" localSheetId="1">#REF!</definedName>
    <definedName name="rjejrj" localSheetId="4">#REF!</definedName>
    <definedName name="rjejrj" localSheetId="5">#REF!</definedName>
    <definedName name="rjejrj" localSheetId="3">#REF!</definedName>
    <definedName name="rjejrj" localSheetId="2">#REF!</definedName>
    <definedName name="rjejrj" localSheetId="0">#REF!</definedName>
    <definedName name="rjejrj">#REF!</definedName>
    <definedName name="rjrjrtj" localSheetId="1">#REF!</definedName>
    <definedName name="rjrjrtj" localSheetId="4">#REF!</definedName>
    <definedName name="rjrjrtj" localSheetId="5">#REF!</definedName>
    <definedName name="rjrjrtj" localSheetId="3">#REF!</definedName>
    <definedName name="rjrjrtj" localSheetId="2">#REF!</definedName>
    <definedName name="rjrjrtj" localSheetId="0">#REF!</definedName>
    <definedName name="rjrjrtj">#REF!</definedName>
    <definedName name="rjrtjrtj" localSheetId="1">#REF!</definedName>
    <definedName name="rjrtjrtj" localSheetId="4">#REF!</definedName>
    <definedName name="rjrtjrtj" localSheetId="5">#REF!</definedName>
    <definedName name="rjrtjrtj" localSheetId="3">#REF!</definedName>
    <definedName name="rjrtjrtj" localSheetId="2">#REF!</definedName>
    <definedName name="rjrtjrtj" localSheetId="0">#REF!</definedName>
    <definedName name="rjrtjrtj">#REF!</definedName>
    <definedName name="rjrtjrtjr" localSheetId="1">#REF!</definedName>
    <definedName name="rjrtjrtjr" localSheetId="4">#REF!</definedName>
    <definedName name="rjrtjrtjr" localSheetId="5">#REF!</definedName>
    <definedName name="rjrtjrtjr" localSheetId="3">#REF!</definedName>
    <definedName name="rjrtjrtjr" localSheetId="2">#REF!</definedName>
    <definedName name="rjrtjrtjr" localSheetId="0">#REF!</definedName>
    <definedName name="rjrtjrtjr">#REF!</definedName>
    <definedName name="rjrwjrwy" localSheetId="1">#REF!</definedName>
    <definedName name="rjrwjrwy" localSheetId="4">#REF!</definedName>
    <definedName name="rjrwjrwy" localSheetId="5">#REF!</definedName>
    <definedName name="rjrwjrwy" localSheetId="3">#REF!</definedName>
    <definedName name="rjrwjrwy" localSheetId="2">#REF!</definedName>
    <definedName name="rjrwjrwy" localSheetId="0">#REF!</definedName>
    <definedName name="rjrwjrwy">#REF!</definedName>
    <definedName name="rjtrjr" localSheetId="1">#REF!</definedName>
    <definedName name="rjtrjr" localSheetId="4">#REF!</definedName>
    <definedName name="rjtrjr" localSheetId="5">#REF!</definedName>
    <definedName name="rjtrjr" localSheetId="3">#REF!</definedName>
    <definedName name="rjtrjr" localSheetId="2">#REF!</definedName>
    <definedName name="rjtrjr" localSheetId="0">#REF!</definedName>
    <definedName name="rjtrjr">#REF!</definedName>
    <definedName name="rjtrtjrjtj" localSheetId="1">#REF!</definedName>
    <definedName name="rjtrtjrjtj" localSheetId="4">#REF!</definedName>
    <definedName name="rjtrtjrjtj" localSheetId="5">#REF!</definedName>
    <definedName name="rjtrtjrjtj" localSheetId="3">#REF!</definedName>
    <definedName name="rjtrtjrjtj" localSheetId="2">#REF!</definedName>
    <definedName name="rjtrtjrjtj" localSheetId="0">#REF!</definedName>
    <definedName name="rjtrtjrjtj">#REF!</definedName>
    <definedName name="rjywjr" localSheetId="1">#REF!</definedName>
    <definedName name="rjywjr" localSheetId="4">#REF!</definedName>
    <definedName name="rjywjr" localSheetId="5">#REF!</definedName>
    <definedName name="rjywjr" localSheetId="3">#REF!</definedName>
    <definedName name="rjywjr" localSheetId="2">#REF!</definedName>
    <definedName name="rjywjr" localSheetId="0">#REF!</definedName>
    <definedName name="rjywjr">#REF!</definedName>
    <definedName name="rmYavg" localSheetId="1">#REF!</definedName>
    <definedName name="rmYavg" localSheetId="4">#REF!</definedName>
    <definedName name="rmYavg" localSheetId="5">#REF!</definedName>
    <definedName name="rmYavg" localSheetId="3">#REF!</definedName>
    <definedName name="rmYavg" localSheetId="2">#REF!</definedName>
    <definedName name="rmYavg" localSheetId="0">#REF!</definedName>
    <definedName name="rmYavg">#REF!</definedName>
    <definedName name="ROP" localSheetId="1" hidden="1">{#N/A,#N/A,FALSE,"Sheet1"}</definedName>
    <definedName name="ROP" localSheetId="4" hidden="1">{#N/A,#N/A,FALSE,"Sheet1"}</definedName>
    <definedName name="ROP" localSheetId="5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0" hidden="1">{#N/A,#N/A,FALSE,"Sheet1"}</definedName>
    <definedName name="ROP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5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0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 localSheetId="5">#REF!</definedName>
    <definedName name="RQ2RQE" localSheetId="3">#REF!</definedName>
    <definedName name="RQ2RQE" localSheetId="2">#REF!</definedName>
    <definedName name="RQ2RQE" localSheetId="0">#REF!</definedName>
    <definedName name="RQ2RQE">#REF!</definedName>
    <definedName name="rqf1fr" localSheetId="1" hidden="1">{#N/A,#N/A,FALSE,"Sheet1"}</definedName>
    <definedName name="rqf1fr" localSheetId="4" hidden="1">{#N/A,#N/A,FALSE,"Sheet1"}</definedName>
    <definedName name="rqf1fr" localSheetId="5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0" hidden="1">{#N/A,#N/A,FALSE,"Sheet1"}</definedName>
    <definedName name="rqf1fr" hidden="1">{#N/A,#N/A,FALSE,"Sheet1"}</definedName>
    <definedName name="RQRQ" localSheetId="1">#REF!</definedName>
    <definedName name="RQRQ" localSheetId="4">#REF!</definedName>
    <definedName name="RQRQ" localSheetId="5">#REF!</definedName>
    <definedName name="RQRQ" localSheetId="3">#REF!</definedName>
    <definedName name="RQRQ" localSheetId="2">#REF!</definedName>
    <definedName name="RQRQ" localSheetId="0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 localSheetId="5">#REF!</definedName>
    <definedName name="rrrr" localSheetId="3">#REF!</definedName>
    <definedName name="rrrr" localSheetId="2">#REF!</definedName>
    <definedName name="rrrr" localSheetId="0">#REF!</definedName>
    <definedName name="rrrr">#REF!</definedName>
    <definedName name="rrrt\" localSheetId="1">#REF!</definedName>
    <definedName name="rrrt\" localSheetId="4">#REF!</definedName>
    <definedName name="rrrt\" localSheetId="5">#REF!</definedName>
    <definedName name="rrrt\" localSheetId="3">#REF!</definedName>
    <definedName name="rrrt\" localSheetId="2">#REF!</definedName>
    <definedName name="rrrt\" localSheetId="0">#REF!</definedName>
    <definedName name="rrrt\">#REF!</definedName>
    <definedName name="rrtt" localSheetId="1">#REF!</definedName>
    <definedName name="rrtt" localSheetId="4">#REF!</definedName>
    <definedName name="rrtt" localSheetId="5">#REF!</definedName>
    <definedName name="rrtt" localSheetId="3">#REF!</definedName>
    <definedName name="rrtt" localSheetId="2">#REF!</definedName>
    <definedName name="rrtt" localSheetId="0">#REF!</definedName>
    <definedName name="rrtt">#REF!</definedName>
    <definedName name="RT">NA()</definedName>
    <definedName name="RT_35">NA()</definedName>
    <definedName name="rtert" localSheetId="1">#REF!</definedName>
    <definedName name="rtert" localSheetId="4">#REF!</definedName>
    <definedName name="rtert" localSheetId="5">#REF!</definedName>
    <definedName name="rtert" localSheetId="3">#REF!</definedName>
    <definedName name="rtert" localSheetId="2">#REF!</definedName>
    <definedName name="rtert" localSheetId="0">#REF!</definedName>
    <definedName name="rtert">#REF!</definedName>
    <definedName name="rtfjrtjrt" localSheetId="1">#REF!</definedName>
    <definedName name="rtfjrtjrt" localSheetId="4">#REF!</definedName>
    <definedName name="rtfjrtjrt" localSheetId="5">#REF!</definedName>
    <definedName name="rtfjrtjrt" localSheetId="3">#REF!</definedName>
    <definedName name="rtfjrtjrt" localSheetId="2">#REF!</definedName>
    <definedName name="rtfjrtjrt" localSheetId="0">#REF!</definedName>
    <definedName name="rtfjrtjrt">#REF!</definedName>
    <definedName name="rthrthet" localSheetId="1">#REF!</definedName>
    <definedName name="rthrthet" localSheetId="4">#REF!</definedName>
    <definedName name="rthrthet" localSheetId="5">#REF!</definedName>
    <definedName name="rthrthet" localSheetId="3">#REF!</definedName>
    <definedName name="rthrthet" localSheetId="2">#REF!</definedName>
    <definedName name="rthrthet" localSheetId="0">#REF!</definedName>
    <definedName name="rthrthet">#REF!</definedName>
    <definedName name="rthtjrf" localSheetId="1">#REF!</definedName>
    <definedName name="rthtjrf" localSheetId="4">#REF!</definedName>
    <definedName name="rthtjrf" localSheetId="5">#REF!</definedName>
    <definedName name="rthtjrf" localSheetId="3">#REF!</definedName>
    <definedName name="rthtjrf" localSheetId="2">#REF!</definedName>
    <definedName name="rthtjrf" localSheetId="0">#REF!</definedName>
    <definedName name="rthtjrf">#REF!</definedName>
    <definedName name="rthtrhjt" localSheetId="1">#REF!</definedName>
    <definedName name="rthtrhjt" localSheetId="4">#REF!</definedName>
    <definedName name="rthtrhjt" localSheetId="5">#REF!</definedName>
    <definedName name="rthtrhjt" localSheetId="3">#REF!</definedName>
    <definedName name="rthtrhjt" localSheetId="2">#REF!</definedName>
    <definedName name="rthtrhjt" localSheetId="0">#REF!</definedName>
    <definedName name="rthtrhjt">#REF!</definedName>
    <definedName name="rtjetqhjq3" localSheetId="1">#REF!</definedName>
    <definedName name="rtjetqhjq3" localSheetId="4">#REF!</definedName>
    <definedName name="rtjetqhjq3" localSheetId="5">#REF!</definedName>
    <definedName name="rtjetqhjq3" localSheetId="3">#REF!</definedName>
    <definedName name="rtjetqhjq3" localSheetId="2">#REF!</definedName>
    <definedName name="rtjetqhjq3" localSheetId="0">#REF!</definedName>
    <definedName name="rtjetqhjq3">#REF!</definedName>
    <definedName name="rtjrjyj" localSheetId="1">#REF!</definedName>
    <definedName name="rtjrjyj" localSheetId="4">#REF!</definedName>
    <definedName name="rtjrjyj" localSheetId="5">#REF!</definedName>
    <definedName name="rtjrjyj" localSheetId="3">#REF!</definedName>
    <definedName name="rtjrjyj" localSheetId="2">#REF!</definedName>
    <definedName name="rtjrjyj" localSheetId="0">#REF!</definedName>
    <definedName name="rtjrjyj">#REF!</definedName>
    <definedName name="rtjrthjhet" localSheetId="1">#REF!</definedName>
    <definedName name="rtjrthjhet" localSheetId="4">#REF!</definedName>
    <definedName name="rtjrthjhet" localSheetId="5">#REF!</definedName>
    <definedName name="rtjrthjhet" localSheetId="3">#REF!</definedName>
    <definedName name="rtjrthjhet" localSheetId="2">#REF!</definedName>
    <definedName name="rtjrthjhet" localSheetId="0">#REF!</definedName>
    <definedName name="rtjrthjhet">#REF!</definedName>
    <definedName name="rtjrtje" localSheetId="1">#REF!</definedName>
    <definedName name="rtjrtje" localSheetId="4">#REF!</definedName>
    <definedName name="rtjrtje" localSheetId="5">#REF!</definedName>
    <definedName name="rtjrtje" localSheetId="3">#REF!</definedName>
    <definedName name="rtjrtje" localSheetId="2">#REF!</definedName>
    <definedName name="rtjrtje" localSheetId="0">#REF!</definedName>
    <definedName name="rtjrtje">#REF!</definedName>
    <definedName name="rtjrtjrtj" localSheetId="1">#REF!</definedName>
    <definedName name="rtjrtjrtj" localSheetId="4">#REF!</definedName>
    <definedName name="rtjrtjrtj" localSheetId="5">#REF!</definedName>
    <definedName name="rtjrtjrtj" localSheetId="3">#REF!</definedName>
    <definedName name="rtjrtjrtj" localSheetId="2">#REF!</definedName>
    <definedName name="rtjrtjrtj" localSheetId="0">#REF!</definedName>
    <definedName name="rtjrtjrtj">#REF!</definedName>
    <definedName name="rtret4" localSheetId="1">#REF!</definedName>
    <definedName name="rtret4" localSheetId="4">#REF!</definedName>
    <definedName name="rtret4" localSheetId="5">#REF!</definedName>
    <definedName name="rtret4" localSheetId="3">#REF!</definedName>
    <definedName name="rtret4" localSheetId="2">#REF!</definedName>
    <definedName name="rtret4" localSheetId="0">#REF!</definedName>
    <definedName name="rtret4">#REF!</definedName>
    <definedName name="rtrtrr" localSheetId="1">#REF!</definedName>
    <definedName name="rtrtrr" localSheetId="4">#REF!</definedName>
    <definedName name="rtrtrr" localSheetId="5">#REF!</definedName>
    <definedName name="rtrtrr" localSheetId="3">#REF!</definedName>
    <definedName name="rtrtrr" localSheetId="2">#REF!</definedName>
    <definedName name="rtrtrr" localSheetId="0">#REF!</definedName>
    <definedName name="rtrtrr">#REF!</definedName>
    <definedName name="rtrtrtrttyt" localSheetId="1">#REF!</definedName>
    <definedName name="rtrtrtrttyt" localSheetId="4">#REF!</definedName>
    <definedName name="rtrtrtrttyt" localSheetId="5">#REF!</definedName>
    <definedName name="rtrtrtrttyt" localSheetId="3">#REF!</definedName>
    <definedName name="rtrtrtrttyt" localSheetId="2">#REF!</definedName>
    <definedName name="rtrtrtrttyt" localSheetId="0">#REF!</definedName>
    <definedName name="rtrtrtrttyt">#REF!</definedName>
    <definedName name="rtrtt" localSheetId="1">#REF!</definedName>
    <definedName name="rtrtt" localSheetId="4">#REF!</definedName>
    <definedName name="rtrtt" localSheetId="5">#REF!</definedName>
    <definedName name="rtrtt" localSheetId="3">#REF!</definedName>
    <definedName name="rtrtt" localSheetId="2">#REF!</definedName>
    <definedName name="rtrtt" localSheetId="0">#REF!</definedName>
    <definedName name="rtrtt">#REF!</definedName>
    <definedName name="rttrytru" localSheetId="1">#REF!</definedName>
    <definedName name="rttrytru" localSheetId="4">#REF!</definedName>
    <definedName name="rttrytru" localSheetId="5">#REF!</definedName>
    <definedName name="rttrytru" localSheetId="3">#REF!</definedName>
    <definedName name="rttrytru" localSheetId="2">#REF!</definedName>
    <definedName name="rttrytru" localSheetId="0">#REF!</definedName>
    <definedName name="rttrytru">#REF!</definedName>
    <definedName name="RTYJUTKUY" localSheetId="1">#REF!</definedName>
    <definedName name="RTYJUTKUY" localSheetId="4">#REF!</definedName>
    <definedName name="RTYJUTKUY" localSheetId="5">#REF!</definedName>
    <definedName name="RTYJUTKUY" localSheetId="3">#REF!</definedName>
    <definedName name="RTYJUTKUY" localSheetId="2">#REF!</definedName>
    <definedName name="RTYJUTKUY" localSheetId="0">#REF!</definedName>
    <definedName name="RTYJUTKUY">#REF!</definedName>
    <definedName name="rtytt" localSheetId="1">#REF!</definedName>
    <definedName name="rtytt" localSheetId="4">#REF!</definedName>
    <definedName name="rtytt" localSheetId="5">#REF!</definedName>
    <definedName name="rtytt" localSheetId="3">#REF!</definedName>
    <definedName name="rtytt" localSheetId="2">#REF!</definedName>
    <definedName name="rtytt" localSheetId="0">#REF!</definedName>
    <definedName name="rtytt">#REF!</definedName>
    <definedName name="rung25">NA()</definedName>
    <definedName name="RUT" localSheetId="1" hidden="1">{#N/A,#N/A,FALSE,"Sheet1"}</definedName>
    <definedName name="RUT" localSheetId="4" hidden="1">{#N/A,#N/A,FALSE,"Sheet1"}</definedName>
    <definedName name="RUT" localSheetId="5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0" hidden="1">{#N/A,#N/A,FALSE,"Sheet1"}</definedName>
    <definedName name="RUT" hidden="1">{#N/A,#N/A,FALSE,"Sheet1"}</definedName>
    <definedName name="rwjrywjtr" localSheetId="1">#REF!</definedName>
    <definedName name="rwjrywjtr" localSheetId="4">#REF!</definedName>
    <definedName name="rwjrywjtr" localSheetId="5">#REF!</definedName>
    <definedName name="rwjrywjtr" localSheetId="3">#REF!</definedName>
    <definedName name="rwjrywjtr" localSheetId="2">#REF!</definedName>
    <definedName name="rwjrywjtr" localSheetId="0">#REF!</definedName>
    <definedName name="rwjrywjtr">#REF!</definedName>
    <definedName name="rwr" localSheetId="1">#REF!</definedName>
    <definedName name="rwr" localSheetId="4">#REF!</definedName>
    <definedName name="rwr" localSheetId="5">#REF!</definedName>
    <definedName name="rwr" localSheetId="3">#REF!</definedName>
    <definedName name="rwr" localSheetId="2">#REF!</definedName>
    <definedName name="rwr" localSheetId="0">#REF!</definedName>
    <definedName name="rwr">#REF!</definedName>
    <definedName name="ryhetteh" localSheetId="1" hidden="1">#REF!</definedName>
    <definedName name="ryhetteh" localSheetId="4" hidden="1">#REF!</definedName>
    <definedName name="ryhetteh" localSheetId="5" hidden="1">#REF!</definedName>
    <definedName name="ryhetteh" localSheetId="3" hidden="1">#REF!</definedName>
    <definedName name="ryhetteh" localSheetId="2" hidden="1">#REF!</definedName>
    <definedName name="ryhetteh" localSheetId="0" hidden="1">#REF!</definedName>
    <definedName name="ryhetteh" hidden="1">#REF!</definedName>
    <definedName name="ryjryjryj" localSheetId="1">#REF!</definedName>
    <definedName name="ryjryjryj" localSheetId="4">#REF!</definedName>
    <definedName name="ryjryjryj" localSheetId="5">#REF!</definedName>
    <definedName name="ryjryjryj" localSheetId="3">#REF!</definedName>
    <definedName name="ryjryjryj" localSheetId="2">#REF!</definedName>
    <definedName name="ryjryjryj" localSheetId="0">#REF!</definedName>
    <definedName name="ryjryjryj">#REF!</definedName>
    <definedName name="RYJYTJTY" localSheetId="1">#REF!</definedName>
    <definedName name="RYJYTJTY" localSheetId="4">#REF!</definedName>
    <definedName name="RYJYTJTY" localSheetId="5">#REF!</definedName>
    <definedName name="RYJYTJTY" localSheetId="3">#REF!</definedName>
    <definedName name="RYJYTJTY" localSheetId="2">#REF!</definedName>
    <definedName name="RYJYTJTY" localSheetId="0">#REF!</definedName>
    <definedName name="RYJYTJTY">#REF!</definedName>
    <definedName name="ryreyre" localSheetId="1">#REF!</definedName>
    <definedName name="ryreyre" localSheetId="4">#REF!</definedName>
    <definedName name="ryreyre" localSheetId="5">#REF!</definedName>
    <definedName name="ryreyre" localSheetId="3">#REF!</definedName>
    <definedName name="ryreyre" localSheetId="2">#REF!</definedName>
    <definedName name="ryreyre" localSheetId="0">#REF!</definedName>
    <definedName name="ryreyre">#REF!</definedName>
    <definedName name="s" localSheetId="1">NA()</definedName>
    <definedName name="s" localSheetId="4">NA()</definedName>
    <definedName name="s" localSheetId="5">NA()</definedName>
    <definedName name="s" localSheetId="3">NA()</definedName>
    <definedName name="s" localSheetId="2">NA()</definedName>
    <definedName name="s" localSheetId="0">NA()</definedName>
    <definedName name="S">#REF!</definedName>
    <definedName name="s75F29">NA()</definedName>
    <definedName name="s75F29_35">NA()</definedName>
    <definedName name="sa" localSheetId="1">#REF!</definedName>
    <definedName name="sa" localSheetId="4">#REF!</definedName>
    <definedName name="sa" localSheetId="5">#REF!</definedName>
    <definedName name="sa" localSheetId="3">#REF!</definedName>
    <definedName name="sa" localSheetId="2">#REF!</definedName>
    <definedName name="sa" localSheetId="0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 localSheetId="5">#REF!</definedName>
    <definedName name="saft" localSheetId="3">#REF!</definedName>
    <definedName name="saft" localSheetId="2">#REF!</definedName>
    <definedName name="saft" localSheetId="0">#REF!</definedName>
    <definedName name="saft">#REF!</definedName>
    <definedName name="sagfadfvad" localSheetId="1">#REF!</definedName>
    <definedName name="sagfadfvad" localSheetId="4">#REF!</definedName>
    <definedName name="sagfadfvad" localSheetId="5">#REF!</definedName>
    <definedName name="sagfadfvad" localSheetId="3">#REF!</definedName>
    <definedName name="sagfadfvad" localSheetId="2">#REF!</definedName>
    <definedName name="sagfadfvad" localSheetId="0">#REF!</definedName>
    <definedName name="sagfadfvad">#REF!</definedName>
    <definedName name="sagshrh" localSheetId="1">#REF!</definedName>
    <definedName name="sagshrh" localSheetId="4">#REF!</definedName>
    <definedName name="sagshrh" localSheetId="5">#REF!</definedName>
    <definedName name="sagshrh" localSheetId="3">#REF!</definedName>
    <definedName name="sagshrh" localSheetId="2">#REF!</definedName>
    <definedName name="sagshrh" localSheetId="0">#REF!</definedName>
    <definedName name="sagshrh">#REF!</definedName>
    <definedName name="Sale">[15]List!$B$7:$B$10</definedName>
    <definedName name="SaleCyc" localSheetId="1">#REF!</definedName>
    <definedName name="SaleCyc" localSheetId="4">#REF!</definedName>
    <definedName name="SaleCyc" localSheetId="5">#REF!</definedName>
    <definedName name="SaleCyc" localSheetId="3">#REF!</definedName>
    <definedName name="SaleCyc" localSheetId="2">#REF!</definedName>
    <definedName name="SaleCyc" localSheetId="0">#REF!</definedName>
    <definedName name="SaleCyc">#REF!</definedName>
    <definedName name="Sales_Proceeds" localSheetId="1">#REF!</definedName>
    <definedName name="Sales_Proceeds" localSheetId="4">#REF!</definedName>
    <definedName name="Sales_Proceeds" localSheetId="5">#REF!</definedName>
    <definedName name="Sales_Proceeds" localSheetId="3">#REF!</definedName>
    <definedName name="Sales_Proceeds" localSheetId="2">#REF!</definedName>
    <definedName name="Sales_Proceeds" localSheetId="0">#REF!</definedName>
    <definedName name="Sales_Proceeds">#REF!</definedName>
    <definedName name="Sales_Samp01" localSheetId="1">#REF!</definedName>
    <definedName name="Sales_Samp01" localSheetId="4">#REF!</definedName>
    <definedName name="Sales_Samp01" localSheetId="5">#REF!</definedName>
    <definedName name="Sales_Samp01" localSheetId="3">#REF!</definedName>
    <definedName name="Sales_Samp01" localSheetId="2">#REF!</definedName>
    <definedName name="Sales_Samp01" localSheetId="0">#REF!</definedName>
    <definedName name="Sales_Samp01">#REF!</definedName>
    <definedName name="Sales_Samp02" localSheetId="1">#REF!</definedName>
    <definedName name="Sales_Samp02" localSheetId="4">#REF!</definedName>
    <definedName name="Sales_Samp02" localSheetId="5">#REF!</definedName>
    <definedName name="Sales_Samp02" localSheetId="3">#REF!</definedName>
    <definedName name="Sales_Samp02" localSheetId="2">#REF!</definedName>
    <definedName name="Sales_Samp02" localSheetId="0">#REF!</definedName>
    <definedName name="Sales_Samp02">#REF!</definedName>
    <definedName name="sasfqwdqw" localSheetId="1">#REF!</definedName>
    <definedName name="sasfqwdqw" localSheetId="4">#REF!</definedName>
    <definedName name="sasfqwdqw" localSheetId="5">#REF!</definedName>
    <definedName name="sasfqwdqw" localSheetId="3">#REF!</definedName>
    <definedName name="sasfqwdqw" localSheetId="2">#REF!</definedName>
    <definedName name="sasfqwdqw" localSheetId="0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NA()</definedName>
    <definedName name="SCH" localSheetId="4">NA()</definedName>
    <definedName name="SCH" localSheetId="5">NA()</definedName>
    <definedName name="SCH" localSheetId="3">NA()</definedName>
    <definedName name="SCH" localSheetId="2">NA()</definedName>
    <definedName name="SCH" localSheetId="0">NA()</definedName>
    <definedName name="sch">#REF!</definedName>
    <definedName name="SchDebts" localSheetId="1">#REF!</definedName>
    <definedName name="SchDebts" localSheetId="4">#REF!</definedName>
    <definedName name="SchDebts" localSheetId="5">#REF!</definedName>
    <definedName name="SchDebts" localSheetId="3">#REF!</definedName>
    <definedName name="SchDebts" localSheetId="2">#REF!</definedName>
    <definedName name="SchDebts" localSheetId="0">#REF!</definedName>
    <definedName name="SchDebts">#REF!</definedName>
    <definedName name="SchName" localSheetId="1">#REF!</definedName>
    <definedName name="SchName" localSheetId="4">#REF!</definedName>
    <definedName name="SchName" localSheetId="5">#REF!</definedName>
    <definedName name="SchName" localSheetId="3">#REF!</definedName>
    <definedName name="SchName" localSheetId="2">#REF!</definedName>
    <definedName name="SchName" localSheetId="0">#REF!</definedName>
    <definedName name="SchName">#REF!</definedName>
    <definedName name="SchRef" localSheetId="1">#REF!</definedName>
    <definedName name="SchRef" localSheetId="4">#REF!</definedName>
    <definedName name="SchRef" localSheetId="5">#REF!</definedName>
    <definedName name="SchRef" localSheetId="3">#REF!</definedName>
    <definedName name="SchRef" localSheetId="2">#REF!</definedName>
    <definedName name="SchRef" localSheetId="0">#REF!</definedName>
    <definedName name="SchRef">#REF!</definedName>
    <definedName name="SchRef1" localSheetId="1">#REF!</definedName>
    <definedName name="SchRef1" localSheetId="4">#REF!</definedName>
    <definedName name="SchRef1" localSheetId="5">#REF!</definedName>
    <definedName name="SchRef1" localSheetId="3">#REF!</definedName>
    <definedName name="SchRef1" localSheetId="2">#REF!</definedName>
    <definedName name="SchRef1" localSheetId="0">#REF!</definedName>
    <definedName name="SchRef1">#REF!</definedName>
    <definedName name="SchRefText" localSheetId="1">#REF!</definedName>
    <definedName name="SchRefText" localSheetId="4">#REF!</definedName>
    <definedName name="SchRefText" localSheetId="5">#REF!</definedName>
    <definedName name="SchRefText" localSheetId="3">#REF!</definedName>
    <definedName name="SchRefText" localSheetId="2">#REF!</definedName>
    <definedName name="SchRefText" localSheetId="0">#REF!</definedName>
    <definedName name="SchRefText">#REF!</definedName>
    <definedName name="SchRefText1" localSheetId="1">#REF!</definedName>
    <definedName name="SchRefText1" localSheetId="4">#REF!</definedName>
    <definedName name="SchRefText1" localSheetId="5">#REF!</definedName>
    <definedName name="SchRefText1" localSheetId="3">#REF!</definedName>
    <definedName name="SchRefText1" localSheetId="2">#REF!</definedName>
    <definedName name="SchRefText1" localSheetId="0">#REF!</definedName>
    <definedName name="SchRefText1">#REF!</definedName>
    <definedName name="scm">NA()</definedName>
    <definedName name="scr">NA()</definedName>
    <definedName name="sd" localSheetId="1">#REF!</definedName>
    <definedName name="sd" localSheetId="4">#REF!</definedName>
    <definedName name="sd" localSheetId="5">#REF!</definedName>
    <definedName name="sd" localSheetId="3">#REF!</definedName>
    <definedName name="sd" localSheetId="2">#REF!</definedName>
    <definedName name="sd" localSheetId="0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 localSheetId="4">#REF!</definedName>
    <definedName name="sdfsdfse" localSheetId="5">#REF!</definedName>
    <definedName name="sdfsdfse" localSheetId="3">#REF!</definedName>
    <definedName name="sdfsdfse" localSheetId="2">#REF!</definedName>
    <definedName name="sdfsdfse" localSheetId="0">#REF!</definedName>
    <definedName name="sdfsdfse">#REF!</definedName>
    <definedName name="sdgds" localSheetId="1">#REF!</definedName>
    <definedName name="sdgds" localSheetId="4">#REF!</definedName>
    <definedName name="sdgds" localSheetId="5">#REF!</definedName>
    <definedName name="sdgds" localSheetId="3">#REF!</definedName>
    <definedName name="sdgds" localSheetId="2">#REF!</definedName>
    <definedName name="sdgds" localSheetId="0">#REF!</definedName>
    <definedName name="sdgds">#REF!</definedName>
    <definedName name="sdgdsg" localSheetId="1">#REF!</definedName>
    <definedName name="sdgdsg" localSheetId="4">#REF!</definedName>
    <definedName name="sdgdsg" localSheetId="5">#REF!</definedName>
    <definedName name="sdgdsg" localSheetId="3">#REF!</definedName>
    <definedName name="sdgdsg" localSheetId="2">#REF!</definedName>
    <definedName name="sdgdsg" localSheetId="0">#REF!</definedName>
    <definedName name="sdgdsg">#REF!</definedName>
    <definedName name="sdgdsgds" localSheetId="1">#REF!</definedName>
    <definedName name="sdgdsgds" localSheetId="4">#REF!</definedName>
    <definedName name="sdgdsgds" localSheetId="5">#REF!</definedName>
    <definedName name="sdgdsgds" localSheetId="3">#REF!</definedName>
    <definedName name="sdgdsgds" localSheetId="2">#REF!</definedName>
    <definedName name="sdgdsgds" localSheetId="0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 localSheetId="5">#REF!</definedName>
    <definedName name="sdgre" localSheetId="3">#REF!</definedName>
    <definedName name="sdgre" localSheetId="2">#REF!</definedName>
    <definedName name="sdgre" localSheetId="0">#REF!</definedName>
    <definedName name="sdgre">#REF!</definedName>
    <definedName name="sdgrehteh" localSheetId="1">#REF!</definedName>
    <definedName name="sdgrehteh" localSheetId="4">#REF!</definedName>
    <definedName name="sdgrehteh" localSheetId="5">#REF!</definedName>
    <definedName name="sdgrehteh" localSheetId="3">#REF!</definedName>
    <definedName name="sdgrehteh" localSheetId="2">#REF!</definedName>
    <definedName name="sdgrehteh" localSheetId="0">#REF!</definedName>
    <definedName name="sdgrehteh">#REF!</definedName>
    <definedName name="sdgsd" localSheetId="1">#REF!</definedName>
    <definedName name="sdgsd" localSheetId="4">#REF!</definedName>
    <definedName name="sdgsd" localSheetId="5">#REF!</definedName>
    <definedName name="sdgsd" localSheetId="3">#REF!</definedName>
    <definedName name="sdgsd" localSheetId="2">#REF!</definedName>
    <definedName name="sdgsd" localSheetId="0">#REF!</definedName>
    <definedName name="sdgsd">#REF!</definedName>
    <definedName name="sdgsdfgfsdh" localSheetId="1">#REF!</definedName>
    <definedName name="sdgsdfgfsdh" localSheetId="4">#REF!</definedName>
    <definedName name="sdgsdfgfsdh" localSheetId="5">#REF!</definedName>
    <definedName name="sdgsdfgfsdh" localSheetId="3">#REF!</definedName>
    <definedName name="sdgsdfgfsdh" localSheetId="2">#REF!</definedName>
    <definedName name="sdgsdfgfsdh" localSheetId="0">#REF!</definedName>
    <definedName name="sdgsdfgfsdh">#REF!</definedName>
    <definedName name="sdgsdgsdg" localSheetId="1">#REF!</definedName>
    <definedName name="sdgsdgsdg" localSheetId="4">#REF!</definedName>
    <definedName name="sdgsdgsdg" localSheetId="5">#REF!</definedName>
    <definedName name="sdgsdgsdg" localSheetId="3">#REF!</definedName>
    <definedName name="sdgsdgsdg" localSheetId="2">#REF!</definedName>
    <definedName name="sdgsdgsdg" localSheetId="0">#REF!</definedName>
    <definedName name="sdgsdgsdg">#REF!</definedName>
    <definedName name="sdhshd" localSheetId="1" hidden="1">{#N/A,#N/A,FALSE,"Sheet1"}</definedName>
    <definedName name="sdhshd" localSheetId="4" hidden="1">{#N/A,#N/A,FALSE,"Sheet1"}</definedName>
    <definedName name="sdhshd" localSheetId="5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0" hidden="1">{#N/A,#N/A,FALSE,"Sheet1"}</definedName>
    <definedName name="sdhshd" hidden="1">{#N/A,#N/A,FALSE,"Sheet1"}</definedName>
    <definedName name="sdjhdfhjshf" localSheetId="1">#REF!</definedName>
    <definedName name="sdjhdfhjshf" localSheetId="4">#REF!</definedName>
    <definedName name="sdjhdfhjshf" localSheetId="5">#REF!</definedName>
    <definedName name="sdjhdfhjshf" localSheetId="3">#REF!</definedName>
    <definedName name="sdjhdfhjshf" localSheetId="2">#REF!</definedName>
    <definedName name="sdjhdfhjshf" localSheetId="0">#REF!</definedName>
    <definedName name="sdjhdfhjshf">#REF!</definedName>
    <definedName name="SDKFLKASDJF" localSheetId="1">#REF!</definedName>
    <definedName name="SDKFLKASDJF" localSheetId="4">#REF!</definedName>
    <definedName name="SDKFLKASDJF" localSheetId="5">#REF!</definedName>
    <definedName name="SDKFLKASDJF" localSheetId="3">#REF!</definedName>
    <definedName name="SDKFLKASDJF" localSheetId="2">#REF!</definedName>
    <definedName name="SDKFLKASDJF" localSheetId="0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 localSheetId="5">#REF!</definedName>
    <definedName name="sectionA" localSheetId="3">#REF!</definedName>
    <definedName name="sectionA" localSheetId="2">#REF!</definedName>
    <definedName name="sectionA" localSheetId="0">#REF!</definedName>
    <definedName name="sectionA">#REF!</definedName>
    <definedName name="sectionAA" localSheetId="1">#REF!</definedName>
    <definedName name="sectionAA" localSheetId="4">#REF!</definedName>
    <definedName name="sectionAA" localSheetId="5">#REF!</definedName>
    <definedName name="sectionAA" localSheetId="3">#REF!</definedName>
    <definedName name="sectionAA" localSheetId="2">#REF!</definedName>
    <definedName name="sectionAA" localSheetId="0">#REF!</definedName>
    <definedName name="sectionAA">#REF!</definedName>
    <definedName name="sectionB" localSheetId="1">#REF!</definedName>
    <definedName name="sectionB" localSheetId="4">#REF!</definedName>
    <definedName name="sectionB" localSheetId="5">#REF!</definedName>
    <definedName name="sectionB" localSheetId="3">#REF!</definedName>
    <definedName name="sectionB" localSheetId="2">#REF!</definedName>
    <definedName name="sectionB" localSheetId="0">#REF!</definedName>
    <definedName name="sectionB">#REF!</definedName>
    <definedName name="sectionBB" localSheetId="1">#REF!</definedName>
    <definedName name="sectionBB" localSheetId="4">#REF!</definedName>
    <definedName name="sectionBB" localSheetId="5">#REF!</definedName>
    <definedName name="sectionBB" localSheetId="3">#REF!</definedName>
    <definedName name="sectionBB" localSheetId="2">#REF!</definedName>
    <definedName name="sectionBB" localSheetId="0">#REF!</definedName>
    <definedName name="sectionBB">#REF!</definedName>
    <definedName name="sectionBB_3" localSheetId="1">#REF!</definedName>
    <definedName name="sectionBB_3" localSheetId="4">#REF!</definedName>
    <definedName name="sectionBB_3" localSheetId="5">#REF!</definedName>
    <definedName name="sectionBB_3" localSheetId="3">#REF!</definedName>
    <definedName name="sectionBB_3" localSheetId="2">#REF!</definedName>
    <definedName name="sectionBB_3" localSheetId="0">#REF!</definedName>
    <definedName name="sectionBB_3">#REF!</definedName>
    <definedName name="sectionC" localSheetId="1">#REF!</definedName>
    <definedName name="sectionC" localSheetId="4">#REF!</definedName>
    <definedName name="sectionC" localSheetId="5">#REF!</definedName>
    <definedName name="sectionC" localSheetId="3">#REF!</definedName>
    <definedName name="sectionC" localSheetId="2">#REF!</definedName>
    <definedName name="sectionC" localSheetId="0">#REF!</definedName>
    <definedName name="sectionC">#REF!</definedName>
    <definedName name="sectionC_1" localSheetId="1">#REF!</definedName>
    <definedName name="sectionC_1" localSheetId="4">#REF!</definedName>
    <definedName name="sectionC_1" localSheetId="5">#REF!</definedName>
    <definedName name="sectionC_1" localSheetId="3">#REF!</definedName>
    <definedName name="sectionC_1" localSheetId="2">#REF!</definedName>
    <definedName name="sectionC_1" localSheetId="0">#REF!</definedName>
    <definedName name="sectionC_1">#REF!</definedName>
    <definedName name="sectionCC" localSheetId="1">#REF!</definedName>
    <definedName name="sectionCC" localSheetId="4">#REF!</definedName>
    <definedName name="sectionCC" localSheetId="5">#REF!</definedName>
    <definedName name="sectionCC" localSheetId="3">#REF!</definedName>
    <definedName name="sectionCC" localSheetId="2">#REF!</definedName>
    <definedName name="sectionCC" localSheetId="0">#REF!</definedName>
    <definedName name="sectionCC">#REF!</definedName>
    <definedName name="sectionDD" localSheetId="1">#REF!</definedName>
    <definedName name="sectionDD" localSheetId="4">#REF!</definedName>
    <definedName name="sectionDD" localSheetId="5">#REF!</definedName>
    <definedName name="sectionDD" localSheetId="3">#REF!</definedName>
    <definedName name="sectionDD" localSheetId="2">#REF!</definedName>
    <definedName name="sectionDD" localSheetId="0">#REF!</definedName>
    <definedName name="sectionDD">#REF!</definedName>
    <definedName name="sectionL" localSheetId="1">#REF!</definedName>
    <definedName name="sectionL" localSheetId="4">#REF!</definedName>
    <definedName name="sectionL" localSheetId="5">#REF!</definedName>
    <definedName name="sectionL" localSheetId="3">#REF!</definedName>
    <definedName name="sectionL" localSheetId="2">#REF!</definedName>
    <definedName name="sectionL" localSheetId="0">#REF!</definedName>
    <definedName name="sectionL">#REF!</definedName>
    <definedName name="sectionM" localSheetId="1">#REF!</definedName>
    <definedName name="sectionM" localSheetId="4">#REF!</definedName>
    <definedName name="sectionM" localSheetId="5">#REF!</definedName>
    <definedName name="sectionM" localSheetId="3">#REF!</definedName>
    <definedName name="sectionM" localSheetId="2">#REF!</definedName>
    <definedName name="sectionM" localSheetId="0">#REF!</definedName>
    <definedName name="sectionM">#REF!</definedName>
    <definedName name="sectionMM" localSheetId="1">#REF!</definedName>
    <definedName name="sectionMM" localSheetId="4">#REF!</definedName>
    <definedName name="sectionMM" localSheetId="5">#REF!</definedName>
    <definedName name="sectionMM" localSheetId="3">#REF!</definedName>
    <definedName name="sectionMM" localSheetId="2">#REF!</definedName>
    <definedName name="sectionMM" localSheetId="0">#REF!</definedName>
    <definedName name="sectionMM">#REF!</definedName>
    <definedName name="sectionN" localSheetId="1">#REF!</definedName>
    <definedName name="sectionN" localSheetId="4">#REF!</definedName>
    <definedName name="sectionN" localSheetId="5">#REF!</definedName>
    <definedName name="sectionN" localSheetId="3">#REF!</definedName>
    <definedName name="sectionN" localSheetId="2">#REF!</definedName>
    <definedName name="sectionN" localSheetId="0">#REF!</definedName>
    <definedName name="sectionN">#REF!</definedName>
    <definedName name="sectionNN" localSheetId="1">#REF!</definedName>
    <definedName name="sectionNN" localSheetId="4">#REF!</definedName>
    <definedName name="sectionNN" localSheetId="5">#REF!</definedName>
    <definedName name="sectionNN" localSheetId="3">#REF!</definedName>
    <definedName name="sectionNN" localSheetId="2">#REF!</definedName>
    <definedName name="sectionNN" localSheetId="0">#REF!</definedName>
    <definedName name="sectionNN">#REF!</definedName>
    <definedName name="sectionU_2" localSheetId="1">#REF!</definedName>
    <definedName name="sectionU_2" localSheetId="4">#REF!</definedName>
    <definedName name="sectionU_2" localSheetId="5">#REF!</definedName>
    <definedName name="sectionU_2" localSheetId="3">#REF!</definedName>
    <definedName name="sectionU_2" localSheetId="2">#REF!</definedName>
    <definedName name="sectionU_2" localSheetId="0">#REF!</definedName>
    <definedName name="sectionU_2">#REF!</definedName>
    <definedName name="sectionU_3" localSheetId="1">#REF!</definedName>
    <definedName name="sectionU_3" localSheetId="4">#REF!</definedName>
    <definedName name="sectionU_3" localSheetId="5">#REF!</definedName>
    <definedName name="sectionU_3" localSheetId="3">#REF!</definedName>
    <definedName name="sectionU_3" localSheetId="2">#REF!</definedName>
    <definedName name="sectionU_3" localSheetId="0">#REF!</definedName>
    <definedName name="sectionU_3">#REF!</definedName>
    <definedName name="segtwewegt" localSheetId="1">#REF!</definedName>
    <definedName name="segtwewegt" localSheetId="4">#REF!</definedName>
    <definedName name="segtwewegt" localSheetId="5">#REF!</definedName>
    <definedName name="segtwewegt" localSheetId="3">#REF!</definedName>
    <definedName name="segtwewegt" localSheetId="2">#REF!</definedName>
    <definedName name="segtwewegt" localSheetId="0">#REF!</definedName>
    <definedName name="segtwewegt">#REF!</definedName>
    <definedName name="segweg" localSheetId="1">#REF!</definedName>
    <definedName name="segweg" localSheetId="4">#REF!</definedName>
    <definedName name="segweg" localSheetId="5">#REF!</definedName>
    <definedName name="segweg" localSheetId="3">#REF!</definedName>
    <definedName name="segweg" localSheetId="2">#REF!</definedName>
    <definedName name="segweg" localSheetId="0">#REF!</definedName>
    <definedName name="segweg">#REF!</definedName>
    <definedName name="Sep" localSheetId="1">#REF!</definedName>
    <definedName name="Sep" localSheetId="3">#REF!</definedName>
    <definedName name="Sep" localSheetId="2">#REF!</definedName>
    <definedName name="Sep" localSheetId="0">#REF!</definedName>
    <definedName name="Sep">#REF!</definedName>
    <definedName name="Sept" localSheetId="1">#REF!</definedName>
    <definedName name="Sept" localSheetId="4">#REF!</definedName>
    <definedName name="Sept" localSheetId="5">#REF!</definedName>
    <definedName name="Sept" localSheetId="3">#REF!</definedName>
    <definedName name="Sept" localSheetId="2">#REF!</definedName>
    <definedName name="Sept" localSheetId="0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 localSheetId="5">#REF!</definedName>
    <definedName name="SERI_SELANGIN_SDN_BHD" localSheetId="3">#REF!</definedName>
    <definedName name="SERI_SELANGIN_SDN_BHD" localSheetId="2">#REF!</definedName>
    <definedName name="SERI_SELANGIN_SDN_BHD" localSheetId="0">#REF!</definedName>
    <definedName name="SERI_SELANGIN_SDN_BHD">#REF!</definedName>
    <definedName name="sesa" localSheetId="1" hidden="1">{#N/A,#N/A,FALSE,"Sheet1"}</definedName>
    <definedName name="sesa" localSheetId="4" hidden="1">{#N/A,#N/A,FALSE,"Sheet1"}</definedName>
    <definedName name="sesa" localSheetId="5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0" hidden="1">{#N/A,#N/A,FALSE,"Sheet1"}</definedName>
    <definedName name="sesa" hidden="1">{#N/A,#N/A,FALSE,"Sheet1"}</definedName>
    <definedName name="setgsr" localSheetId="1">#REF!</definedName>
    <definedName name="setgsr" localSheetId="4">#REF!</definedName>
    <definedName name="setgsr" localSheetId="5">#REF!</definedName>
    <definedName name="setgsr" localSheetId="3">#REF!</definedName>
    <definedName name="setgsr" localSheetId="2">#REF!</definedName>
    <definedName name="setgsr" localSheetId="0">#REF!</definedName>
    <definedName name="setgsr">#REF!</definedName>
    <definedName name="SETOFBOOKSNAME1">[9]CRITERIA1!$B$2</definedName>
    <definedName name="setwt" localSheetId="1">#REF!</definedName>
    <definedName name="setwt" localSheetId="4">#REF!</definedName>
    <definedName name="setwt" localSheetId="5">#REF!</definedName>
    <definedName name="setwt" localSheetId="3">#REF!</definedName>
    <definedName name="setwt" localSheetId="2">#REF!</definedName>
    <definedName name="setwt" localSheetId="0">#REF!</definedName>
    <definedName name="setwt">#REF!</definedName>
    <definedName name="sevtionBB" localSheetId="1">#REF!</definedName>
    <definedName name="sevtionBB" localSheetId="4">#REF!</definedName>
    <definedName name="sevtionBB" localSheetId="5">#REF!</definedName>
    <definedName name="sevtionBB" localSheetId="3">#REF!</definedName>
    <definedName name="sevtionBB" localSheetId="2">#REF!</definedName>
    <definedName name="sevtionBB" localSheetId="0">#REF!</definedName>
    <definedName name="sevtionBB">#REF!</definedName>
    <definedName name="sfafed" localSheetId="1">#REF!</definedName>
    <definedName name="sfafed" localSheetId="4">#REF!</definedName>
    <definedName name="sfafed" localSheetId="5">#REF!</definedName>
    <definedName name="sfafed" localSheetId="3">#REF!</definedName>
    <definedName name="sfafed" localSheetId="2">#REF!</definedName>
    <definedName name="sfafed" localSheetId="0">#REF!</definedName>
    <definedName name="sfafed">#REF!</definedName>
    <definedName name="sfagea" localSheetId="1">#REF!</definedName>
    <definedName name="sfagea" localSheetId="4">#REF!</definedName>
    <definedName name="sfagea" localSheetId="5">#REF!</definedName>
    <definedName name="sfagea" localSheetId="3">#REF!</definedName>
    <definedName name="sfagea" localSheetId="2">#REF!</definedName>
    <definedName name="sfagea" localSheetId="0">#REF!</definedName>
    <definedName name="sfagea">#REF!</definedName>
    <definedName name="sfasf" localSheetId="1" hidden="1">{#N/A,#N/A,FALSE,"Sheet1"}</definedName>
    <definedName name="sfasf" localSheetId="4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0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 localSheetId="5">#REF!</definedName>
    <definedName name="sfdsgfdsg" localSheetId="3">#REF!</definedName>
    <definedName name="sfdsgfdsg" localSheetId="2">#REF!</definedName>
    <definedName name="sfdsgfdsg" localSheetId="0">#REF!</definedName>
    <definedName name="sfdsgfdsg">#REF!</definedName>
    <definedName name="sfe" localSheetId="1">#REF!</definedName>
    <definedName name="sfe" localSheetId="3">#REF!</definedName>
    <definedName name="sfe" localSheetId="2">#REF!</definedName>
    <definedName name="sfe" localSheetId="0">#REF!</definedName>
    <definedName name="sfe">#REF!</definedName>
    <definedName name="sfewf" localSheetId="1">#REF!</definedName>
    <definedName name="sfewf" localSheetId="4">#REF!</definedName>
    <definedName name="sfewf" localSheetId="5">#REF!</definedName>
    <definedName name="sfewf" localSheetId="3">#REF!</definedName>
    <definedName name="sfewf" localSheetId="2">#REF!</definedName>
    <definedName name="sfewf" localSheetId="0">#REF!</definedName>
    <definedName name="sfewf">#REF!</definedName>
    <definedName name="sfgethetye" localSheetId="1">#REF!</definedName>
    <definedName name="sfgethetye" localSheetId="4">#REF!</definedName>
    <definedName name="sfgethetye" localSheetId="5">#REF!</definedName>
    <definedName name="sfgethetye" localSheetId="3">#REF!</definedName>
    <definedName name="sfgethetye" localSheetId="2">#REF!</definedName>
    <definedName name="sfgethetye" localSheetId="0">#REF!</definedName>
    <definedName name="sfgethetye">#REF!</definedName>
    <definedName name="sfgfdh" localSheetId="1">#REF!</definedName>
    <definedName name="sfgfdh" localSheetId="4">#REF!</definedName>
    <definedName name="sfgfdh" localSheetId="5">#REF!</definedName>
    <definedName name="sfgfdh" localSheetId="3">#REF!</definedName>
    <definedName name="sfgfdh" localSheetId="2">#REF!</definedName>
    <definedName name="sfgfdh" localSheetId="0">#REF!</definedName>
    <definedName name="sfgfdh">#REF!</definedName>
    <definedName name="sfgrg" localSheetId="1">#REF!</definedName>
    <definedName name="sfgrg" localSheetId="4">#REF!</definedName>
    <definedName name="sfgrg" localSheetId="5">#REF!</definedName>
    <definedName name="sfgrg" localSheetId="3">#REF!</definedName>
    <definedName name="sfgrg" localSheetId="2">#REF!</definedName>
    <definedName name="sfgrg" localSheetId="0">#REF!</definedName>
    <definedName name="sfgrg">#REF!</definedName>
    <definedName name="sfqafqegf" localSheetId="1">#REF!</definedName>
    <definedName name="sfqafqegf" localSheetId="4">#REF!</definedName>
    <definedName name="sfqafqegf" localSheetId="5">#REF!</definedName>
    <definedName name="sfqafqegf" localSheetId="3">#REF!</definedName>
    <definedName name="sfqafqegf" localSheetId="2">#REF!</definedName>
    <definedName name="sfqafqegf" localSheetId="0">#REF!</definedName>
    <definedName name="sfqafqegf">#REF!</definedName>
    <definedName name="sfsegergs" localSheetId="1">#REF!</definedName>
    <definedName name="sfsegergs" localSheetId="4">#REF!</definedName>
    <definedName name="sfsegergs" localSheetId="5">#REF!</definedName>
    <definedName name="sfsegergs" localSheetId="3">#REF!</definedName>
    <definedName name="sfsegergs" localSheetId="2">#REF!</definedName>
    <definedName name="sfsegergs" localSheetId="0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 localSheetId="5">#REF!</definedName>
    <definedName name="sgddshs" localSheetId="3">#REF!</definedName>
    <definedName name="sgddshs" localSheetId="2">#REF!</definedName>
    <definedName name="sgddshs" localSheetId="0">#REF!</definedName>
    <definedName name="sgddshs">#REF!</definedName>
    <definedName name="sgdgds" localSheetId="1">#REF!</definedName>
    <definedName name="sgdgds" localSheetId="4">#REF!</definedName>
    <definedName name="sgdgds" localSheetId="5">#REF!</definedName>
    <definedName name="sgdgds" localSheetId="3">#REF!</definedName>
    <definedName name="sgdgds" localSheetId="2">#REF!</definedName>
    <definedName name="sgdgds" localSheetId="0">#REF!</definedName>
    <definedName name="sgdgds">#REF!</definedName>
    <definedName name="sgdgshhdf" localSheetId="1">#REF!</definedName>
    <definedName name="sgdgshhdf" localSheetId="4">#REF!</definedName>
    <definedName name="sgdgshhdf" localSheetId="5">#REF!</definedName>
    <definedName name="sgdgshhdf" localSheetId="3">#REF!</definedName>
    <definedName name="sgdgshhdf" localSheetId="2">#REF!</definedName>
    <definedName name="sgdgshhdf" localSheetId="0">#REF!</definedName>
    <definedName name="sgdgshhdf">#REF!</definedName>
    <definedName name="sgdsdfgdfg" localSheetId="1">#REF!</definedName>
    <definedName name="sgdsdfgdfg" localSheetId="4">#REF!</definedName>
    <definedName name="sgdsdfgdfg" localSheetId="5">#REF!</definedName>
    <definedName name="sgdsdfgdfg" localSheetId="3">#REF!</definedName>
    <definedName name="sgdsdfgdfg" localSheetId="2">#REF!</definedName>
    <definedName name="sgdsdfgdfg" localSheetId="0">#REF!</definedName>
    <definedName name="sgdsdfgdfg">#REF!</definedName>
    <definedName name="sgdsgd" localSheetId="1">#REF!</definedName>
    <definedName name="sgdsgd" localSheetId="4">#REF!</definedName>
    <definedName name="sgdsgd" localSheetId="5">#REF!</definedName>
    <definedName name="sgdsgd" localSheetId="3">#REF!</definedName>
    <definedName name="sgdsgd" localSheetId="2">#REF!</definedName>
    <definedName name="sgdsgd" localSheetId="0">#REF!</definedName>
    <definedName name="sgdsgd">#REF!</definedName>
    <definedName name="sgdsgs" localSheetId="1">#REF!</definedName>
    <definedName name="sgdsgs" localSheetId="4">#REF!</definedName>
    <definedName name="sgdsgs" localSheetId="5">#REF!</definedName>
    <definedName name="sgdsgs" localSheetId="3">#REF!</definedName>
    <definedName name="sgdsgs" localSheetId="2">#REF!</definedName>
    <definedName name="sgdsgs" localSheetId="0">#REF!</definedName>
    <definedName name="sgdsgs">#REF!</definedName>
    <definedName name="sgdshr" localSheetId="1">#REF!</definedName>
    <definedName name="sgdshr" localSheetId="4">#REF!</definedName>
    <definedName name="sgdshr" localSheetId="5">#REF!</definedName>
    <definedName name="sgdshr" localSheetId="3">#REF!</definedName>
    <definedName name="sgdshr" localSheetId="2">#REF!</definedName>
    <definedName name="sgdshr" localSheetId="0">#REF!</definedName>
    <definedName name="sgdshr">#REF!</definedName>
    <definedName name="sgegg" localSheetId="1">#REF!</definedName>
    <definedName name="sgegg" localSheetId="4">#REF!</definedName>
    <definedName name="sgegg" localSheetId="5">#REF!</definedName>
    <definedName name="sgegg" localSheetId="3">#REF!</definedName>
    <definedName name="sgegg" localSheetId="2">#REF!</definedName>
    <definedName name="sgegg" localSheetId="0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 localSheetId="5">#REF!</definedName>
    <definedName name="sgfgfdhf" localSheetId="3">#REF!</definedName>
    <definedName name="sgfgfdhf" localSheetId="2">#REF!</definedName>
    <definedName name="sgfgfdhf" localSheetId="0">#REF!</definedName>
    <definedName name="sgfgfdhf">#REF!</definedName>
    <definedName name="sghghsdfh" localSheetId="1">#REF!</definedName>
    <definedName name="sghghsdfh" localSheetId="4">#REF!</definedName>
    <definedName name="sghghsdfh" localSheetId="5">#REF!</definedName>
    <definedName name="sghghsdfh" localSheetId="3">#REF!</definedName>
    <definedName name="sghghsdfh" localSheetId="2">#REF!</definedName>
    <definedName name="sghghsdfh" localSheetId="0">#REF!</definedName>
    <definedName name="sghghsdfh">#REF!</definedName>
    <definedName name="sgnc">NA()</definedName>
    <definedName name="sgsdfgsr" localSheetId="1">#REF!</definedName>
    <definedName name="sgsdfgsr" localSheetId="4">#REF!</definedName>
    <definedName name="sgsdfgsr" localSheetId="5">#REF!</definedName>
    <definedName name="sgsdfgsr" localSheetId="3">#REF!</definedName>
    <definedName name="sgsdfgsr" localSheetId="2">#REF!</definedName>
    <definedName name="sgsdfgsr" localSheetId="0">#REF!</definedName>
    <definedName name="sgsdfgsr">#REF!</definedName>
    <definedName name="sgsdgsr" localSheetId="1">#REF!</definedName>
    <definedName name="sgsdgsr" localSheetId="4">#REF!</definedName>
    <definedName name="sgsdgsr" localSheetId="5">#REF!</definedName>
    <definedName name="sgsdgsr" localSheetId="3">#REF!</definedName>
    <definedName name="sgsdgsr" localSheetId="2">#REF!</definedName>
    <definedName name="sgsdgsr" localSheetId="0">#REF!</definedName>
    <definedName name="sgsdgsr">#REF!</definedName>
    <definedName name="sgsfds" localSheetId="1">#REF!</definedName>
    <definedName name="sgsfds" localSheetId="4">#REF!</definedName>
    <definedName name="sgsfds" localSheetId="5">#REF!</definedName>
    <definedName name="sgsfds" localSheetId="3">#REF!</definedName>
    <definedName name="sgsfds" localSheetId="2">#REF!</definedName>
    <definedName name="sgsfds" localSheetId="0">#REF!</definedName>
    <definedName name="sgsfds">#REF!</definedName>
    <definedName name="sgsg" localSheetId="1">#REF!</definedName>
    <definedName name="sgsg" localSheetId="4">#REF!</definedName>
    <definedName name="sgsg" localSheetId="5">#REF!</definedName>
    <definedName name="sgsg" localSheetId="3">#REF!</definedName>
    <definedName name="sgsg" localSheetId="2">#REF!</definedName>
    <definedName name="sgsg" localSheetId="0">#REF!</definedName>
    <definedName name="sgsg">#REF!</definedName>
    <definedName name="sgsgs" localSheetId="1">#REF!</definedName>
    <definedName name="sgsgs" localSheetId="4">#REF!</definedName>
    <definedName name="sgsgs" localSheetId="5">#REF!</definedName>
    <definedName name="sgsgs" localSheetId="3">#REF!</definedName>
    <definedName name="sgsgs" localSheetId="2">#REF!</definedName>
    <definedName name="sgsgs" localSheetId="0">#REF!</definedName>
    <definedName name="sgsgs">#REF!</definedName>
    <definedName name="sgsgsg" localSheetId="1">#REF!</definedName>
    <definedName name="sgsgsg" localSheetId="4">#REF!</definedName>
    <definedName name="sgsgsg" localSheetId="5">#REF!</definedName>
    <definedName name="sgsgsg" localSheetId="3">#REF!</definedName>
    <definedName name="sgsgsg" localSheetId="2">#REF!</definedName>
    <definedName name="sgsgsg" localSheetId="0">#REF!</definedName>
    <definedName name="sgsgsg">#REF!</definedName>
    <definedName name="sgshhrsh" localSheetId="1">#REF!</definedName>
    <definedName name="sgshhrsh" localSheetId="4">#REF!</definedName>
    <definedName name="sgshhrsh" localSheetId="5">#REF!</definedName>
    <definedName name="sgshhrsh" localSheetId="3">#REF!</definedName>
    <definedName name="sgshhrsh" localSheetId="2">#REF!</definedName>
    <definedName name="sgshhrsh" localSheetId="0">#REF!</definedName>
    <definedName name="sgshhrsh">#REF!</definedName>
    <definedName name="sgsr" localSheetId="1">#REF!</definedName>
    <definedName name="sgsr" localSheetId="4">#REF!</definedName>
    <definedName name="sgsr" localSheetId="5">#REF!</definedName>
    <definedName name="sgsr" localSheetId="3">#REF!</definedName>
    <definedName name="sgsr" localSheetId="2">#REF!</definedName>
    <definedName name="sgsr" localSheetId="0">#REF!</definedName>
    <definedName name="sgsr">#REF!</definedName>
    <definedName name="sgswre" localSheetId="1" hidden="1">#REF!</definedName>
    <definedName name="sgswre" localSheetId="4" hidden="1">#REF!</definedName>
    <definedName name="sgswre" localSheetId="5" hidden="1">#REF!</definedName>
    <definedName name="sgswre" localSheetId="3" hidden="1">#REF!</definedName>
    <definedName name="sgswre" localSheetId="2" hidden="1">#REF!</definedName>
    <definedName name="sgswre" localSheetId="0" hidden="1">#REF!</definedName>
    <definedName name="sgswre" hidden="1">#REF!</definedName>
    <definedName name="sgtwqegt" localSheetId="1">#REF!</definedName>
    <definedName name="sgtwqegt" localSheetId="4">#REF!</definedName>
    <definedName name="sgtwqegt" localSheetId="5">#REF!</definedName>
    <definedName name="sgtwqegt" localSheetId="3">#REF!</definedName>
    <definedName name="sgtwqegt" localSheetId="2">#REF!</definedName>
    <definedName name="sgtwqegt" localSheetId="0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 localSheetId="4">#REF!</definedName>
    <definedName name="SheLett" localSheetId="5">#REF!</definedName>
    <definedName name="SheLett" localSheetId="3">#REF!</definedName>
    <definedName name="SheLett" localSheetId="2">#REF!</definedName>
    <definedName name="SheLett" localSheetId="0">#REF!</definedName>
    <definedName name="SheLett">#REF!</definedName>
    <definedName name="shfdhdhd" localSheetId="1">#REF!</definedName>
    <definedName name="shfdhdhd" localSheetId="4">#REF!</definedName>
    <definedName name="shfdhdhd" localSheetId="5">#REF!</definedName>
    <definedName name="shfdhdhd" localSheetId="3">#REF!</definedName>
    <definedName name="shfdhdhd" localSheetId="2">#REF!</definedName>
    <definedName name="shfdhdhd" localSheetId="0">#REF!</definedName>
    <definedName name="shfdhdhd">#REF!</definedName>
    <definedName name="shfhdfh" localSheetId="1">#REF!</definedName>
    <definedName name="shfhdfh" localSheetId="4">#REF!</definedName>
    <definedName name="shfhdfh" localSheetId="5">#REF!</definedName>
    <definedName name="shfhdfh" localSheetId="3">#REF!</definedName>
    <definedName name="shfhdfh" localSheetId="2">#REF!</definedName>
    <definedName name="shfhdfh" localSheetId="0">#REF!</definedName>
    <definedName name="shfhdfh">#REF!</definedName>
    <definedName name="shfsh" localSheetId="1">#REF!</definedName>
    <definedName name="shfsh" localSheetId="4">#REF!</definedName>
    <definedName name="shfsh" localSheetId="5">#REF!</definedName>
    <definedName name="shfsh" localSheetId="3">#REF!</definedName>
    <definedName name="shfsh" localSheetId="2">#REF!</definedName>
    <definedName name="shfsh" localSheetId="0">#REF!</definedName>
    <definedName name="shfsh">#REF!</definedName>
    <definedName name="shhre" localSheetId="1">#REF!</definedName>
    <definedName name="shhre" localSheetId="4">#REF!</definedName>
    <definedName name="shhre" localSheetId="5">#REF!</definedName>
    <definedName name="shhre" localSheetId="3">#REF!</definedName>
    <definedName name="shhre" localSheetId="2">#REF!</definedName>
    <definedName name="shhre" localSheetId="0">#REF!</definedName>
    <definedName name="shhre">#REF!</definedName>
    <definedName name="shshdrh" localSheetId="1">#REF!</definedName>
    <definedName name="shshdrh" localSheetId="4">#REF!</definedName>
    <definedName name="shshdrh" localSheetId="5">#REF!</definedName>
    <definedName name="shshdrh" localSheetId="3">#REF!</definedName>
    <definedName name="shshdrh" localSheetId="2">#REF!</definedName>
    <definedName name="shshdrh" localSheetId="0">#REF!</definedName>
    <definedName name="shshdrh">#REF!</definedName>
    <definedName name="shshresh" localSheetId="1">#REF!</definedName>
    <definedName name="shshresh" localSheetId="4">#REF!</definedName>
    <definedName name="shshresh" localSheetId="5">#REF!</definedName>
    <definedName name="shshresh" localSheetId="3">#REF!</definedName>
    <definedName name="shshresh" localSheetId="2">#REF!</definedName>
    <definedName name="shshresh" localSheetId="0">#REF!</definedName>
    <definedName name="shshresh">#REF!</definedName>
    <definedName name="shshsrh" localSheetId="1">#REF!</definedName>
    <definedName name="shshsrh" localSheetId="4">#REF!</definedName>
    <definedName name="shshsrh" localSheetId="5">#REF!</definedName>
    <definedName name="shshsrh" localSheetId="3">#REF!</definedName>
    <definedName name="shshsrh" localSheetId="2">#REF!</definedName>
    <definedName name="shshsrh" localSheetId="0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 localSheetId="4">#REF!</definedName>
    <definedName name="shyrsrherh" localSheetId="5">#REF!</definedName>
    <definedName name="shyrsrherh" localSheetId="3">#REF!</definedName>
    <definedName name="shyrsrherh" localSheetId="2">#REF!</definedName>
    <definedName name="shyrsrherh" localSheetId="0">#REF!</definedName>
    <definedName name="shyrsrherh">#REF!</definedName>
    <definedName name="SIZE">NA()</definedName>
    <definedName name="sjas" localSheetId="1">#REF!</definedName>
    <definedName name="sjas" localSheetId="4">#REF!</definedName>
    <definedName name="sjas" localSheetId="5">#REF!</definedName>
    <definedName name="sjas" localSheetId="3">#REF!</definedName>
    <definedName name="sjas" localSheetId="2">#REF!</definedName>
    <definedName name="sjas" localSheetId="0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 localSheetId="3">'[6] กระทบผลรวม  1710 '!#REF!</definedName>
    <definedName name="som" localSheetId="2">'[6] กระทบผลรวม  1710 '!#REF!</definedName>
    <definedName name="som" localSheetId="0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 localSheetId="4">#REF!</definedName>
    <definedName name="srgetgwe" localSheetId="5">#REF!</definedName>
    <definedName name="srgetgwe" localSheetId="3">#REF!</definedName>
    <definedName name="srgetgwe" localSheetId="2">#REF!</definedName>
    <definedName name="srgetgwe" localSheetId="0">#REF!</definedName>
    <definedName name="srgetgwe">#REF!</definedName>
    <definedName name="ss" localSheetId="1">#REF!</definedName>
    <definedName name="ss" localSheetId="4">#REF!</definedName>
    <definedName name="ss" localSheetId="5">#REF!</definedName>
    <definedName name="ss" localSheetId="3">#REF!</definedName>
    <definedName name="ss" localSheetId="2">#REF!</definedName>
    <definedName name="ss" localSheetId="0">#REF!</definedName>
    <definedName name="ss">#REF!</definedName>
    <definedName name="ssfdhdsfh" localSheetId="1">#REF!</definedName>
    <definedName name="ssfdhdsfh" localSheetId="4">#REF!</definedName>
    <definedName name="ssfdhdsfh" localSheetId="5">#REF!</definedName>
    <definedName name="ssfdhdsfh" localSheetId="3">#REF!</definedName>
    <definedName name="ssfdhdsfh" localSheetId="2">#REF!</definedName>
    <definedName name="ssfdhdsfh" localSheetId="0">#REF!</definedName>
    <definedName name="ssfdhdsfh">#REF!</definedName>
    <definedName name="ssgrfgsrdh" localSheetId="1">#REF!</definedName>
    <definedName name="ssgrfgsrdh" localSheetId="4">#REF!</definedName>
    <definedName name="ssgrfgsrdh" localSheetId="5">#REF!</definedName>
    <definedName name="ssgrfgsrdh" localSheetId="3">#REF!</definedName>
    <definedName name="ssgrfgsrdh" localSheetId="2">#REF!</definedName>
    <definedName name="ssgrfgsrdh" localSheetId="0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 localSheetId="5">#REF!</definedName>
    <definedName name="ssssss" localSheetId="3">#REF!</definedName>
    <definedName name="ssssss" localSheetId="2">#REF!</definedName>
    <definedName name="ssssss" localSheetId="0">#REF!</definedName>
    <definedName name="ssssss">#REF!</definedName>
    <definedName name="st3p">NA()</definedName>
    <definedName name="staetet" localSheetId="1">#REF!</definedName>
    <definedName name="staetet" localSheetId="4">#REF!</definedName>
    <definedName name="staetet" localSheetId="5">#REF!</definedName>
    <definedName name="staetet" localSheetId="3">#REF!</definedName>
    <definedName name="staetet" localSheetId="2">#REF!</definedName>
    <definedName name="staetet" localSheetId="0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 localSheetId="4">#REF!</definedName>
    <definedName name="StartBP" localSheetId="5">#REF!</definedName>
    <definedName name="StartBP" localSheetId="3">#REF!</definedName>
    <definedName name="StartBP" localSheetId="2">#REF!</definedName>
    <definedName name="StartBP" localSheetId="0">#REF!</definedName>
    <definedName name="StartBP">#REF!</definedName>
    <definedName name="STATACC" localSheetId="1">#REF!</definedName>
    <definedName name="STATACC" localSheetId="4">#REF!</definedName>
    <definedName name="STATACC" localSheetId="5">#REF!</definedName>
    <definedName name="STATACC" localSheetId="3">#REF!</definedName>
    <definedName name="STATACC" localSheetId="2">#REF!</definedName>
    <definedName name="STATACC" localSheetId="0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1">NA()</definedName>
    <definedName name="SUMMARY" localSheetId="4">NA()</definedName>
    <definedName name="SUMMARY" localSheetId="5">NA()</definedName>
    <definedName name="SUMMARY" localSheetId="3">NA()</definedName>
    <definedName name="SUMMARY" localSheetId="2">NA()</definedName>
    <definedName name="SUMMARY" localSheetId="0">NA()</definedName>
    <definedName name="Summary">#REF!</definedName>
    <definedName name="SUMMARY_35">NA()</definedName>
    <definedName name="SundryReceipts" localSheetId="1">#REF!</definedName>
    <definedName name="SundryReceipts" localSheetId="4">#REF!</definedName>
    <definedName name="SundryReceipts" localSheetId="5">#REF!</definedName>
    <definedName name="SundryReceipts" localSheetId="3">#REF!</definedName>
    <definedName name="SundryReceipts" localSheetId="2">#REF!</definedName>
    <definedName name="SundryReceipts" localSheetId="0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 localSheetId="5">#REF!</definedName>
    <definedName name="SW" localSheetId="3">#REF!</definedName>
    <definedName name="SW" localSheetId="2">#REF!</definedName>
    <definedName name="SW" localSheetId="0">#REF!</definedName>
    <definedName name="SW">#REF!</definedName>
    <definedName name="swfewq" localSheetId="1">#REF!</definedName>
    <definedName name="swfewq" localSheetId="4">#REF!</definedName>
    <definedName name="swfewq" localSheetId="5">#REF!</definedName>
    <definedName name="swfewq" localSheetId="3">#REF!</definedName>
    <definedName name="swfewq" localSheetId="2">#REF!</definedName>
    <definedName name="swfewq" localSheetId="0">#REF!</definedName>
    <definedName name="swfewq">#REF!</definedName>
    <definedName name="syt" localSheetId="1">#REF!</definedName>
    <definedName name="syt" localSheetId="4">#REF!</definedName>
    <definedName name="syt" localSheetId="5">#REF!</definedName>
    <definedName name="syt" localSheetId="3">#REF!</definedName>
    <definedName name="syt" localSheetId="2">#REF!</definedName>
    <definedName name="syt" localSheetId="0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" hidden="1">{#N/A,#N/A,FALSE,"Sheet1"}</definedName>
    <definedName name="t2g42" localSheetId="4" hidden="1">{#N/A,#N/A,FALSE,"Sheet1"}</definedName>
    <definedName name="t2g42" localSheetId="5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0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 localSheetId="0">#REF!</definedName>
    <definedName name="T99_BYCUST_INC_NOTSPEC">#REF!</definedName>
    <definedName name="T99_BYGROUP_INC_NOTSPEC" localSheetId="2">#REF!</definedName>
    <definedName name="T99_BYGROUP_INC_NOTSPEC" localSheetId="0">#REF!</definedName>
    <definedName name="T99_BYGROUP_INC_NOTSPEC">#REF!</definedName>
    <definedName name="TABadj" localSheetId="1">#REF!</definedName>
    <definedName name="TABadj" localSheetId="4">#REF!</definedName>
    <definedName name="TABadj" localSheetId="5">#REF!</definedName>
    <definedName name="TABadj" localSheetId="3">#REF!</definedName>
    <definedName name="TABadj" localSheetId="2">#REF!</definedName>
    <definedName name="TABadj" localSheetId="0">#REF!</definedName>
    <definedName name="TABadj">#REF!</definedName>
    <definedName name="TABbs" localSheetId="1">#REF!</definedName>
    <definedName name="TABbs" localSheetId="4">#REF!</definedName>
    <definedName name="TABbs" localSheetId="5">#REF!</definedName>
    <definedName name="TABbs" localSheetId="3">#REF!</definedName>
    <definedName name="TABbs" localSheetId="2">#REF!</definedName>
    <definedName name="TABbs" localSheetId="0">#REF!</definedName>
    <definedName name="TABbs">#REF!</definedName>
    <definedName name="TABpl" localSheetId="1">#REF!</definedName>
    <definedName name="TABpl" localSheetId="4">#REF!</definedName>
    <definedName name="TABpl" localSheetId="5">#REF!</definedName>
    <definedName name="TABpl" localSheetId="3">#REF!</definedName>
    <definedName name="TABpl" localSheetId="2">#REF!</definedName>
    <definedName name="TABpl" localSheetId="0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 localSheetId="4">#REF!</definedName>
    <definedName name="TAX_49" localSheetId="5">#REF!</definedName>
    <definedName name="TAX_49" localSheetId="3">#REF!</definedName>
    <definedName name="TAX_49" localSheetId="2">#REF!</definedName>
    <definedName name="TAX_49" localSheetId="0">#REF!</definedName>
    <definedName name="TAX_49">#REF!</definedName>
    <definedName name="TAX_65" localSheetId="1">#REF!</definedName>
    <definedName name="TAX_65" localSheetId="4">#REF!</definedName>
    <definedName name="TAX_65" localSheetId="5">#REF!</definedName>
    <definedName name="TAX_65" localSheetId="3">#REF!</definedName>
    <definedName name="TAX_65" localSheetId="2">#REF!</definedName>
    <definedName name="TAX_65" localSheetId="0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 localSheetId="5">#REF!</definedName>
    <definedName name="TaxRef" localSheetId="3">#REF!</definedName>
    <definedName name="TaxRef" localSheetId="2">#REF!</definedName>
    <definedName name="TaxRef" localSheetId="0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 localSheetId="4">#REF!</definedName>
    <definedName name="TB_Manual_JEs" localSheetId="5">#REF!</definedName>
    <definedName name="TB_Manual_JEs" localSheetId="3">#REF!</definedName>
    <definedName name="TB_Manual_JEs" localSheetId="2">#REF!</definedName>
    <definedName name="TB_Manual_JEs" localSheetId="0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 localSheetId="4">#REF!</definedName>
    <definedName name="te" localSheetId="5">#REF!</definedName>
    <definedName name="te" localSheetId="3">#REF!</definedName>
    <definedName name="te" localSheetId="2">#REF!</definedName>
    <definedName name="te" localSheetId="0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 localSheetId="4">#REF!</definedName>
    <definedName name="TEHTRHTR" localSheetId="5">#REF!</definedName>
    <definedName name="TEHTRHTR" localSheetId="3">#REF!</definedName>
    <definedName name="TEHTRHTR" localSheetId="2">#REF!</definedName>
    <definedName name="TEHTRHTR" localSheetId="0">#REF!</definedName>
    <definedName name="TEHTRHTR">#REF!</definedName>
    <definedName name="tejnyrjytkt" localSheetId="1">#REF!</definedName>
    <definedName name="tejnyrjytkt" localSheetId="4">#REF!</definedName>
    <definedName name="tejnyrjytkt" localSheetId="5">#REF!</definedName>
    <definedName name="tejnyrjytkt" localSheetId="3">#REF!</definedName>
    <definedName name="tejnyrjytkt" localSheetId="2">#REF!</definedName>
    <definedName name="tejnyrjytkt" localSheetId="0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 localSheetId="5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0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 localSheetId="4">#REF!</definedName>
    <definedName name="test4" localSheetId="5">#REF!</definedName>
    <definedName name="test4" localSheetId="3">#REF!</definedName>
    <definedName name="test4" localSheetId="2">#REF!</definedName>
    <definedName name="test4" localSheetId="0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 localSheetId="4">#REF!</definedName>
    <definedName name="tfyhtrh" localSheetId="5">#REF!</definedName>
    <definedName name="tfyhtrh" localSheetId="3">#REF!</definedName>
    <definedName name="tfyhtrh" localSheetId="2">#REF!</definedName>
    <definedName name="tfyhtrh" localSheetId="0">#REF!</definedName>
    <definedName name="tfyhtrh">#REF!</definedName>
    <definedName name="TG">NA()</definedName>
    <definedName name="tgtger" localSheetId="1">#REF!</definedName>
    <definedName name="tgtger" localSheetId="4">#REF!</definedName>
    <definedName name="tgtger" localSheetId="5">#REF!</definedName>
    <definedName name="tgtger" localSheetId="3">#REF!</definedName>
    <definedName name="tgtger" localSheetId="2">#REF!</definedName>
    <definedName name="tgtger" localSheetId="0">#REF!</definedName>
    <definedName name="tgtger">#REF!</definedName>
    <definedName name="tgtgtg" localSheetId="1">#REF!</definedName>
    <definedName name="tgtgtg" localSheetId="4">#REF!</definedName>
    <definedName name="tgtgtg" localSheetId="5">#REF!</definedName>
    <definedName name="tgtgtg" localSheetId="3">#REF!</definedName>
    <definedName name="tgtgtg" localSheetId="2">#REF!</definedName>
    <definedName name="tgtgtg" localSheetId="0">#REF!</definedName>
    <definedName name="tgtgtg">#REF!</definedName>
    <definedName name="tgth" localSheetId="1">#REF!</definedName>
    <definedName name="tgth" localSheetId="4">#REF!</definedName>
    <definedName name="tgth" localSheetId="5">#REF!</definedName>
    <definedName name="tgth" localSheetId="3">#REF!</definedName>
    <definedName name="tgth" localSheetId="2">#REF!</definedName>
    <definedName name="tgth" localSheetId="0">#REF!</definedName>
    <definedName name="tgth">#REF!</definedName>
    <definedName name="tgtht" localSheetId="1">#REF!</definedName>
    <definedName name="tgtht" localSheetId="4">#REF!</definedName>
    <definedName name="tgtht" localSheetId="5">#REF!</definedName>
    <definedName name="tgtht" localSheetId="3">#REF!</definedName>
    <definedName name="tgtht" localSheetId="2">#REF!</definedName>
    <definedName name="tgtht" localSheetId="0">#REF!</definedName>
    <definedName name="tgtht">#REF!</definedName>
    <definedName name="th" localSheetId="1">NA()</definedName>
    <definedName name="th" localSheetId="4">NA()</definedName>
    <definedName name="th" localSheetId="5">NA()</definedName>
    <definedName name="th" localSheetId="3">NA()</definedName>
    <definedName name="th" localSheetId="2">NA()</definedName>
    <definedName name="th" localSheetId="0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 localSheetId="4">#REF!</definedName>
    <definedName name="THETHEQ" localSheetId="5">#REF!</definedName>
    <definedName name="THETHEQ" localSheetId="3">#REF!</definedName>
    <definedName name="THETHEQ" localSheetId="2">#REF!</definedName>
    <definedName name="THETHEQ" localSheetId="0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 localSheetId="4">#REF!</definedName>
    <definedName name="thhy" localSheetId="5">#REF!</definedName>
    <definedName name="thhy" localSheetId="3">#REF!</definedName>
    <definedName name="thhy" localSheetId="2">#REF!</definedName>
    <definedName name="thhy" localSheetId="0">#REF!</definedName>
    <definedName name="thhy">#REF!</definedName>
    <definedName name="thhyy" localSheetId="1">#REF!</definedName>
    <definedName name="thhyy" localSheetId="4">#REF!</definedName>
    <definedName name="thhyy" localSheetId="5">#REF!</definedName>
    <definedName name="thhyy" localSheetId="3">#REF!</definedName>
    <definedName name="thhyy" localSheetId="2">#REF!</definedName>
    <definedName name="thhyy" localSheetId="0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 localSheetId="4">#REF!</definedName>
    <definedName name="thjryjhrt" localSheetId="5">#REF!</definedName>
    <definedName name="thjryjhrt" localSheetId="3">#REF!</definedName>
    <definedName name="thjryjhrt" localSheetId="2">#REF!</definedName>
    <definedName name="thjryjhrt" localSheetId="0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 localSheetId="4">#REF!</definedName>
    <definedName name="thnrjyrj" localSheetId="5">#REF!</definedName>
    <definedName name="thnrjyrj" localSheetId="3">#REF!</definedName>
    <definedName name="thnrjyrj" localSheetId="2">#REF!</definedName>
    <definedName name="thnrjyrj" localSheetId="0">#REF!</definedName>
    <definedName name="thnrjyrj">#REF!</definedName>
    <definedName name="thrdgsgs" localSheetId="1">#REF!</definedName>
    <definedName name="thrdgsgs" localSheetId="4">#REF!</definedName>
    <definedName name="thrdgsgs" localSheetId="5">#REF!</definedName>
    <definedName name="thrdgsgs" localSheetId="3">#REF!</definedName>
    <definedName name="thrdgsgs" localSheetId="2">#REF!</definedName>
    <definedName name="thrdgsgs" localSheetId="0">#REF!</definedName>
    <definedName name="thrdgsgs">#REF!</definedName>
    <definedName name="thtr15">NA()</definedName>
    <definedName name="thtrhrt" localSheetId="1">#REF!</definedName>
    <definedName name="thtrhrt" localSheetId="4">#REF!</definedName>
    <definedName name="thtrhrt" localSheetId="5">#REF!</definedName>
    <definedName name="thtrhrt" localSheetId="3">#REF!</definedName>
    <definedName name="thtrhrt" localSheetId="2">#REF!</definedName>
    <definedName name="thtrhrt" localSheetId="0">#REF!</definedName>
    <definedName name="thtrhrt">#REF!</definedName>
    <definedName name="thtrhth" localSheetId="1">#REF!</definedName>
    <definedName name="thtrhth" localSheetId="4">#REF!</definedName>
    <definedName name="thtrhth" localSheetId="5">#REF!</definedName>
    <definedName name="thtrhth" localSheetId="3">#REF!</definedName>
    <definedName name="thtrhth" localSheetId="2">#REF!</definedName>
    <definedName name="thtrhth" localSheetId="0">#REF!</definedName>
    <definedName name="thtrhth">#REF!</definedName>
    <definedName name="thtt">NA()</definedName>
    <definedName name="thtted" localSheetId="1">#REF!</definedName>
    <definedName name="thtted" localSheetId="4">#REF!</definedName>
    <definedName name="thtted" localSheetId="5">#REF!</definedName>
    <definedName name="thtted" localSheetId="3">#REF!</definedName>
    <definedName name="thtted" localSheetId="2">#REF!</definedName>
    <definedName name="thtted" localSheetId="0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 localSheetId="4">#REF!</definedName>
    <definedName name="Title" localSheetId="5">#REF!</definedName>
    <definedName name="Title" localSheetId="3">#REF!</definedName>
    <definedName name="Title" localSheetId="2">#REF!</definedName>
    <definedName name="Title" localSheetId="0">#REF!</definedName>
    <definedName name="Title">#REF!</definedName>
    <definedName name="Title1" localSheetId="1">#REF!</definedName>
    <definedName name="Title1" localSheetId="4">#REF!</definedName>
    <definedName name="Title1" localSheetId="5">#REF!</definedName>
    <definedName name="Title1" localSheetId="3">#REF!</definedName>
    <definedName name="Title1" localSheetId="2">#REF!</definedName>
    <definedName name="Title1" localSheetId="0">#REF!</definedName>
    <definedName name="Title1">#REF!</definedName>
    <definedName name="tjfjrt" localSheetId="1">#REF!</definedName>
    <definedName name="tjfjrt" localSheetId="4">#REF!</definedName>
    <definedName name="tjfjrt" localSheetId="5">#REF!</definedName>
    <definedName name="tjfjrt" localSheetId="3">#REF!</definedName>
    <definedName name="tjfjrt" localSheetId="2">#REF!</definedName>
    <definedName name="tjfjrt" localSheetId="0">#REF!</definedName>
    <definedName name="tjfjrt">#REF!</definedName>
    <definedName name="tjrjyjryj" localSheetId="1">#REF!</definedName>
    <definedName name="tjrjyjryj" localSheetId="4">#REF!</definedName>
    <definedName name="tjrjyjryj" localSheetId="5">#REF!</definedName>
    <definedName name="tjrjyjryj" localSheetId="3">#REF!</definedName>
    <definedName name="tjrjyjryj" localSheetId="2">#REF!</definedName>
    <definedName name="tjrjyjryj" localSheetId="0">#REF!</definedName>
    <definedName name="tjrjyjryj">#REF!</definedName>
    <definedName name="tjryjyrj" localSheetId="1">#REF!</definedName>
    <definedName name="tjryjyrj" localSheetId="4">#REF!</definedName>
    <definedName name="tjryjyrj" localSheetId="5">#REF!</definedName>
    <definedName name="tjryjyrj" localSheetId="3">#REF!</definedName>
    <definedName name="tjryjyrj" localSheetId="2">#REF!</definedName>
    <definedName name="tjryjyrj" localSheetId="0">#REF!</definedName>
    <definedName name="tjryjyrj">#REF!</definedName>
    <definedName name="tjtrhjrt" localSheetId="1">#REF!</definedName>
    <definedName name="tjtrhjrt" localSheetId="4">#REF!</definedName>
    <definedName name="tjtrhjrt" localSheetId="5">#REF!</definedName>
    <definedName name="tjtrhjrt" localSheetId="3">#REF!</definedName>
    <definedName name="tjtrhjrt" localSheetId="2">#REF!</definedName>
    <definedName name="tjtrhjrt" localSheetId="0">#REF!</definedName>
    <definedName name="tjtrhjrt">#REF!</definedName>
    <definedName name="tjtrjrt" localSheetId="1">#REF!</definedName>
    <definedName name="tjtrjrt" localSheetId="4">#REF!</definedName>
    <definedName name="tjtrjrt" localSheetId="5">#REF!</definedName>
    <definedName name="tjtrjrt" localSheetId="3">#REF!</definedName>
    <definedName name="tjtrjrt" localSheetId="2">#REF!</definedName>
    <definedName name="tjtrjrt" localSheetId="0">#REF!</definedName>
    <definedName name="tjtrjrt">#REF!</definedName>
    <definedName name="tjtrjtrh" localSheetId="1">#REF!</definedName>
    <definedName name="tjtrjtrh" localSheetId="4">#REF!</definedName>
    <definedName name="tjtrjtrh" localSheetId="5">#REF!</definedName>
    <definedName name="tjtrjtrh" localSheetId="3">#REF!</definedName>
    <definedName name="tjtrjtrh" localSheetId="2">#REF!</definedName>
    <definedName name="tjtrjtrh" localSheetId="0">#REF!</definedName>
    <definedName name="tjtrjtrh">#REF!</definedName>
    <definedName name="tjykjtk" localSheetId="1">#REF!</definedName>
    <definedName name="tjykjtk" localSheetId="4">#REF!</definedName>
    <definedName name="tjykjtk" localSheetId="5">#REF!</definedName>
    <definedName name="tjykjtk" localSheetId="3">#REF!</definedName>
    <definedName name="tjykjtk" localSheetId="2">#REF!</definedName>
    <definedName name="tjykjtk" localSheetId="0">#REF!</definedName>
    <definedName name="tjykjtk">#REF!</definedName>
    <definedName name="TK">NA()</definedName>
    <definedName name="tkreeqwrtrjte" localSheetId="1">#REF!</definedName>
    <definedName name="tkreeqwrtrjte" localSheetId="4">#REF!</definedName>
    <definedName name="tkreeqwrtrjte" localSheetId="5">#REF!</definedName>
    <definedName name="tkreeqwrtrjte" localSheetId="3">#REF!</definedName>
    <definedName name="tkreeqwrtrjte" localSheetId="2">#REF!</definedName>
    <definedName name="tkreeqwrtrjte" localSheetId="0">#REF!</definedName>
    <definedName name="tkreeqwrtrjte">#REF!</definedName>
    <definedName name="tktektw" localSheetId="1">#REF!</definedName>
    <definedName name="tktektw" localSheetId="4">#REF!</definedName>
    <definedName name="tktektw" localSheetId="5">#REF!</definedName>
    <definedName name="tktektw" localSheetId="3">#REF!</definedName>
    <definedName name="tktektw" localSheetId="2">#REF!</definedName>
    <definedName name="tktektw" localSheetId="0">#REF!</definedName>
    <definedName name="tktektw">#REF!</definedName>
    <definedName name="tktykje" localSheetId="1">#REF!</definedName>
    <definedName name="tktykje" localSheetId="4">#REF!</definedName>
    <definedName name="tktykje" localSheetId="5">#REF!</definedName>
    <definedName name="tktykje" localSheetId="3">#REF!</definedName>
    <definedName name="tktykje" localSheetId="2">#REF!</definedName>
    <definedName name="tktykje" localSheetId="0">#REF!</definedName>
    <definedName name="tktykje">#REF!</definedName>
    <definedName name="tkykws" localSheetId="1">#REF!</definedName>
    <definedName name="tkykws" localSheetId="4">#REF!</definedName>
    <definedName name="tkykws" localSheetId="5">#REF!</definedName>
    <definedName name="tkykws" localSheetId="3">#REF!</definedName>
    <definedName name="tkykws" localSheetId="2">#REF!</definedName>
    <definedName name="tkykws" localSheetId="0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 localSheetId="4">#REF!</definedName>
    <definedName name="tmtmtym" localSheetId="5">#REF!</definedName>
    <definedName name="tmtmtym" localSheetId="3">#REF!</definedName>
    <definedName name="tmtmtym" localSheetId="2">#REF!</definedName>
    <definedName name="tmtmtym" localSheetId="0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 localSheetId="4">#REF!</definedName>
    <definedName name="to" localSheetId="5">#REF!</definedName>
    <definedName name="to" localSheetId="3">#REF!</definedName>
    <definedName name="to" localSheetId="2">#REF!</definedName>
    <definedName name="to" localSheetId="0">#REF!</definedName>
    <definedName name="to">#REF!</definedName>
    <definedName name="toltkot5ikt67" localSheetId="1">#REF!</definedName>
    <definedName name="toltkot5ikt67" localSheetId="4">#REF!</definedName>
    <definedName name="toltkot5ikt67" localSheetId="5">#REF!</definedName>
    <definedName name="toltkot5ikt67" localSheetId="3">#REF!</definedName>
    <definedName name="toltkot5ikt67" localSheetId="2">#REF!</definedName>
    <definedName name="toltkot5ikt67" localSheetId="0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4">#REF!</definedName>
    <definedName name="TOOLS14_49" localSheetId="5">#REF!</definedName>
    <definedName name="TOOLS14_49" localSheetId="3">#REF!</definedName>
    <definedName name="TOOLS14_49" localSheetId="2">#REF!</definedName>
    <definedName name="TOOLS14_49" localSheetId="0">#REF!</definedName>
    <definedName name="TOOLS14_49">#REF!</definedName>
    <definedName name="TOOLS14_65" localSheetId="1">#REF!</definedName>
    <definedName name="TOOLS14_65" localSheetId="4">#REF!</definedName>
    <definedName name="TOOLS14_65" localSheetId="5">#REF!</definedName>
    <definedName name="TOOLS14_65" localSheetId="3">#REF!</definedName>
    <definedName name="TOOLS14_65" localSheetId="2">#REF!</definedName>
    <definedName name="TOOLS14_65" localSheetId="0">#REF!</definedName>
    <definedName name="TOOLS14_65">#REF!</definedName>
    <definedName name="TOOLS14_72">"$#REF!.#REF!$#REF!"</definedName>
    <definedName name="TOP" localSheetId="1">NA()</definedName>
    <definedName name="TOP" localSheetId="4">NA()</definedName>
    <definedName name="TOP" localSheetId="5">NA()</definedName>
    <definedName name="TOP" localSheetId="3">NA()</definedName>
    <definedName name="TOP" localSheetId="2">NA()</definedName>
    <definedName name="TOP" localSheetId="0">NA()</definedName>
    <definedName name="TOP">#REF!</definedName>
    <definedName name="TOP_35">NA()</definedName>
    <definedName name="TOT" localSheetId="1">#REF!</definedName>
    <definedName name="TOT" localSheetId="4">#REF!</definedName>
    <definedName name="TOT" localSheetId="5">#REF!</definedName>
    <definedName name="TOT" localSheetId="3">#REF!</definedName>
    <definedName name="TOT" localSheetId="2">#REF!</definedName>
    <definedName name="TOT" localSheetId="0">#REF!</definedName>
    <definedName name="TOT">#REF!</definedName>
    <definedName name="total" localSheetId="1">#REF!</definedName>
    <definedName name="total" localSheetId="4">#REF!</definedName>
    <definedName name="total" localSheetId="5">#REF!</definedName>
    <definedName name="total" localSheetId="3">#REF!</definedName>
    <definedName name="total" localSheetId="2">#REF!</definedName>
    <definedName name="total" localSheetId="0">#REF!</definedName>
    <definedName name="total">#REF!</definedName>
    <definedName name="TotalIBA" localSheetId="1">#REF!</definedName>
    <definedName name="TotalIBA" localSheetId="4">#REF!</definedName>
    <definedName name="TotalIBA" localSheetId="5">#REF!</definedName>
    <definedName name="TotalIBA" localSheetId="3">#REF!</definedName>
    <definedName name="TotalIBA" localSheetId="2">#REF!</definedName>
    <definedName name="TotalIBA" localSheetId="0">#REF!</definedName>
    <definedName name="TotalIBA">#REF!</definedName>
    <definedName name="TOTALS" localSheetId="1">#REF!</definedName>
    <definedName name="TOTALS" localSheetId="4">#REF!</definedName>
    <definedName name="TOTALS" localSheetId="5">#REF!</definedName>
    <definedName name="TOTALS" localSheetId="3">#REF!</definedName>
    <definedName name="TOTALS" localSheetId="2">#REF!</definedName>
    <definedName name="TOTALS" localSheetId="0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" hidden="1">{#N/A,#N/A,FALSE,"Sheet1"}</definedName>
    <definedName name="TPM" localSheetId="4" hidden="1">{#N/A,#N/A,FALSE,"Sheet1"}</definedName>
    <definedName name="TPM" localSheetId="5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0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 localSheetId="4">#REF!</definedName>
    <definedName name="trhtrh" localSheetId="5">#REF!</definedName>
    <definedName name="trhtrh" localSheetId="3">#REF!</definedName>
    <definedName name="trhtrh" localSheetId="2">#REF!</definedName>
    <definedName name="trhtrh" localSheetId="0">#REF!</definedName>
    <definedName name="trhtrh">#REF!</definedName>
    <definedName name="trhtrht" localSheetId="1">#REF!</definedName>
    <definedName name="trhtrht" localSheetId="4">#REF!</definedName>
    <definedName name="trhtrht" localSheetId="5">#REF!</definedName>
    <definedName name="trhtrht" localSheetId="3">#REF!</definedName>
    <definedName name="trhtrht" localSheetId="2">#REF!</definedName>
    <definedName name="trhtrht" localSheetId="0">#REF!</definedName>
    <definedName name="trhtrht">#REF!</definedName>
    <definedName name="trhtrhtr" localSheetId="1">#REF!</definedName>
    <definedName name="trhtrhtr" localSheetId="4">#REF!</definedName>
    <definedName name="trhtrhtr" localSheetId="5">#REF!</definedName>
    <definedName name="trhtrhtr" localSheetId="3">#REF!</definedName>
    <definedName name="trhtrhtr" localSheetId="2">#REF!</definedName>
    <definedName name="trhtrhtr" localSheetId="0">#REF!</definedName>
    <definedName name="trhtrhtr">#REF!</definedName>
    <definedName name="trjjmyrjy" localSheetId="1">#REF!</definedName>
    <definedName name="trjjmyrjy" localSheetId="4">#REF!</definedName>
    <definedName name="trjjmyrjy" localSheetId="5">#REF!</definedName>
    <definedName name="trjjmyrjy" localSheetId="3">#REF!</definedName>
    <definedName name="trjjmyrjy" localSheetId="2">#REF!</definedName>
    <definedName name="trjjmyrjy" localSheetId="0">#REF!</definedName>
    <definedName name="trjjmyrjy">#REF!</definedName>
    <definedName name="trjrjytjmy" localSheetId="1">#REF!</definedName>
    <definedName name="trjrjytjmy" localSheetId="4">#REF!</definedName>
    <definedName name="trjrjytjmy" localSheetId="5">#REF!</definedName>
    <definedName name="trjrjytjmy" localSheetId="3">#REF!</definedName>
    <definedName name="trjrjytjmy" localSheetId="2">#REF!</definedName>
    <definedName name="trjrjytjmy" localSheetId="0">#REF!</definedName>
    <definedName name="trjrjytjmy">#REF!</definedName>
    <definedName name="trjtrj" localSheetId="1">#REF!</definedName>
    <definedName name="trjtrj" localSheetId="4">#REF!</definedName>
    <definedName name="trjtrj" localSheetId="5">#REF!</definedName>
    <definedName name="trjtrj" localSheetId="3">#REF!</definedName>
    <definedName name="trjtrj" localSheetId="2">#REF!</definedName>
    <definedName name="trjtrj" localSheetId="0">#REF!</definedName>
    <definedName name="trjtrj">#REF!</definedName>
    <definedName name="trjtrjr" localSheetId="1">#REF!</definedName>
    <definedName name="trjtrjr" localSheetId="4">#REF!</definedName>
    <definedName name="trjtrjr" localSheetId="5">#REF!</definedName>
    <definedName name="trjtrjr" localSheetId="3">#REF!</definedName>
    <definedName name="trjtrjr" localSheetId="2">#REF!</definedName>
    <definedName name="trjtrjr" localSheetId="0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 localSheetId="4">#REF!</definedName>
    <definedName name="trruhtjy6j" localSheetId="5">#REF!</definedName>
    <definedName name="trruhtjy6j" localSheetId="3">#REF!</definedName>
    <definedName name="trruhtjy6j" localSheetId="2">#REF!</definedName>
    <definedName name="trruhtjy6j" localSheetId="0">#REF!</definedName>
    <definedName name="trruhtjy6j">#REF!</definedName>
    <definedName name="trt" localSheetId="1">#REF!</definedName>
    <definedName name="trt" localSheetId="4">#REF!</definedName>
    <definedName name="trt" localSheetId="5">#REF!</definedName>
    <definedName name="trt" localSheetId="3">#REF!</definedName>
    <definedName name="trt" localSheetId="2">#REF!</definedName>
    <definedName name="trt" localSheetId="0">#REF!</definedName>
    <definedName name="trt">#REF!</definedName>
    <definedName name="trtg" localSheetId="1">#REF!</definedName>
    <definedName name="trtg" localSheetId="4">#REF!</definedName>
    <definedName name="trtg" localSheetId="5">#REF!</definedName>
    <definedName name="trtg" localSheetId="3">#REF!</definedName>
    <definedName name="trtg" localSheetId="2">#REF!</definedName>
    <definedName name="trtg" localSheetId="0">#REF!</definedName>
    <definedName name="trtg">#REF!</definedName>
    <definedName name="trtjyjyu" localSheetId="1">#REF!</definedName>
    <definedName name="trtjyjyu" localSheetId="4">#REF!</definedName>
    <definedName name="trtjyjyu" localSheetId="5">#REF!</definedName>
    <definedName name="trtjyjyu" localSheetId="3">#REF!</definedName>
    <definedName name="trtjyjyu" localSheetId="2">#REF!</definedName>
    <definedName name="trtjyjyu" localSheetId="0">#REF!</definedName>
    <definedName name="trtjyjyu">#REF!</definedName>
    <definedName name="trtr" localSheetId="1">#REF!</definedName>
    <definedName name="trtr" localSheetId="4">#REF!</definedName>
    <definedName name="trtr" localSheetId="5">#REF!</definedName>
    <definedName name="trtr" localSheetId="3">#REF!</definedName>
    <definedName name="trtr" localSheetId="2">#REF!</definedName>
    <definedName name="trtr" localSheetId="0">#REF!</definedName>
    <definedName name="trtr">#REF!</definedName>
    <definedName name="trtt" localSheetId="1">#REF!</definedName>
    <definedName name="trtt" localSheetId="4">#REF!</definedName>
    <definedName name="trtt" localSheetId="5">#REF!</definedName>
    <definedName name="trtt" localSheetId="3">#REF!</definedName>
    <definedName name="trtt" localSheetId="2">#REF!</definedName>
    <definedName name="trtt" localSheetId="0">#REF!</definedName>
    <definedName name="trtt">#REF!</definedName>
    <definedName name="tru10mtc">NA()</definedName>
    <definedName name="tru8mtc">NA()</definedName>
    <definedName name="tryj" localSheetId="1">#REF!</definedName>
    <definedName name="tryj" localSheetId="4">#REF!</definedName>
    <definedName name="tryj" localSheetId="5">#REF!</definedName>
    <definedName name="tryj" localSheetId="3">#REF!</definedName>
    <definedName name="tryj" localSheetId="2">#REF!</definedName>
    <definedName name="tryj" localSheetId="0">#REF!</definedName>
    <definedName name="tryj">#REF!</definedName>
    <definedName name="tsrdf" localSheetId="1">#REF!</definedName>
    <definedName name="tsrdf" localSheetId="4">#REF!</definedName>
    <definedName name="tsrdf" localSheetId="5">#REF!</definedName>
    <definedName name="tsrdf" localSheetId="3">#REF!</definedName>
    <definedName name="tsrdf" localSheetId="2">#REF!</definedName>
    <definedName name="tsrdf" localSheetId="0">#REF!</definedName>
    <definedName name="tsrdf">#REF!</definedName>
    <definedName name="TT" localSheetId="1">NA()</definedName>
    <definedName name="TT" localSheetId="4">NA()</definedName>
    <definedName name="TT" localSheetId="5">NA()</definedName>
    <definedName name="TT" localSheetId="3">NA()</definedName>
    <definedName name="TT" localSheetId="2">NA()</definedName>
    <definedName name="TT" localSheetId="0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 localSheetId="4">#REF!</definedName>
    <definedName name="ttg" localSheetId="5">#REF!</definedName>
    <definedName name="ttg" localSheetId="3">#REF!</definedName>
    <definedName name="ttg" localSheetId="2">#REF!</definedName>
    <definedName name="ttg" localSheetId="0">#REF!</definedName>
    <definedName name="ttg">#REF!</definedName>
    <definedName name="ttgregfr" localSheetId="1">#REF!</definedName>
    <definedName name="ttgregfr" localSheetId="4">#REF!</definedName>
    <definedName name="ttgregfr" localSheetId="5">#REF!</definedName>
    <definedName name="ttgregfr" localSheetId="3">#REF!</definedName>
    <definedName name="ttgregfr" localSheetId="2">#REF!</definedName>
    <definedName name="ttgregfr" localSheetId="0">#REF!</definedName>
    <definedName name="ttgregfr">#REF!</definedName>
    <definedName name="tthi">NA()</definedName>
    <definedName name="tthtth" localSheetId="1">#REF!</definedName>
    <definedName name="tthtth" localSheetId="4">#REF!</definedName>
    <definedName name="tthtth" localSheetId="5">#REF!</definedName>
    <definedName name="tthtth" localSheetId="3">#REF!</definedName>
    <definedName name="tthtth" localSheetId="2">#REF!</definedName>
    <definedName name="tthtth" localSheetId="0">#REF!</definedName>
    <definedName name="tthtth">#REF!</definedName>
    <definedName name="TTK3p">NA()</definedName>
    <definedName name="ttrhwr" localSheetId="1">#REF!</definedName>
    <definedName name="ttrhwr" localSheetId="4">#REF!</definedName>
    <definedName name="ttrhwr" localSheetId="5">#REF!</definedName>
    <definedName name="ttrhwr" localSheetId="3">#REF!</definedName>
    <definedName name="ttrhwr" localSheetId="2">#REF!</definedName>
    <definedName name="ttrhwr" localSheetId="0">#REF!</definedName>
    <definedName name="ttrhwr">#REF!</definedName>
    <definedName name="ttronmk">NA()</definedName>
    <definedName name="ttrtr" localSheetId="1">#REF!</definedName>
    <definedName name="ttrtr" localSheetId="4">#REF!</definedName>
    <definedName name="ttrtr" localSheetId="5">#REF!</definedName>
    <definedName name="ttrtr" localSheetId="3">#REF!</definedName>
    <definedName name="ttrtr" localSheetId="2">#REF!</definedName>
    <definedName name="ttrtr" localSheetId="0">#REF!</definedName>
    <definedName name="ttrtr">#REF!</definedName>
    <definedName name="tts" localSheetId="1">#REF!</definedName>
    <definedName name="tts" localSheetId="4">#REF!</definedName>
    <definedName name="tts" localSheetId="5">#REF!</definedName>
    <definedName name="tts" localSheetId="3">#REF!</definedName>
    <definedName name="tts" localSheetId="2">#REF!</definedName>
    <definedName name="tts" localSheetId="0">#REF!</definedName>
    <definedName name="tts">#REF!</definedName>
    <definedName name="ttt" localSheetId="1">NA()</definedName>
    <definedName name="ttt" localSheetId="4">NA()</definedName>
    <definedName name="ttt" localSheetId="5">NA()</definedName>
    <definedName name="ttt" localSheetId="3">NA()</definedName>
    <definedName name="ttt" localSheetId="2">NA()</definedName>
    <definedName name="ttt" localSheetId="0">NA()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 localSheetId="4">#REF!</definedName>
    <definedName name="tttr" localSheetId="5">#REF!</definedName>
    <definedName name="tttr" localSheetId="3">#REF!</definedName>
    <definedName name="tttr" localSheetId="2">#REF!</definedName>
    <definedName name="tttr" localSheetId="0">#REF!</definedName>
    <definedName name="tttr">#REF!</definedName>
    <definedName name="tttt" localSheetId="2">#REF!</definedName>
    <definedName name="tttt" localSheetId="0">#REF!</definedName>
    <definedName name="tttt">#REF!</definedName>
    <definedName name="tukk" localSheetId="1">#REF!</definedName>
    <definedName name="tukk" localSheetId="4">#REF!</definedName>
    <definedName name="tukk" localSheetId="5">#REF!</definedName>
    <definedName name="tukk" localSheetId="3">#REF!</definedName>
    <definedName name="tukk" localSheetId="2">#REF!</definedName>
    <definedName name="tukk" localSheetId="0">#REF!</definedName>
    <definedName name="tukk">#REF!</definedName>
    <definedName name="tukrajrwa" localSheetId="1">#REF!</definedName>
    <definedName name="tukrajrwa" localSheetId="4">#REF!</definedName>
    <definedName name="tukrajrwa" localSheetId="5">#REF!</definedName>
    <definedName name="tukrajrwa" localSheetId="3">#REF!</definedName>
    <definedName name="tukrajrwa" localSheetId="2">#REF!</definedName>
    <definedName name="tukrajrwa" localSheetId="0">#REF!</definedName>
    <definedName name="tukrajrwa">#REF!</definedName>
    <definedName name="tv75nc">NA()</definedName>
    <definedName name="tv75vl">NA()</definedName>
    <definedName name="twetwrty" localSheetId="1">#REF!</definedName>
    <definedName name="twetwrty" localSheetId="4">#REF!</definedName>
    <definedName name="twetwrty" localSheetId="5">#REF!</definedName>
    <definedName name="twetwrty" localSheetId="3">#REF!</definedName>
    <definedName name="twetwrty" localSheetId="2">#REF!</definedName>
    <definedName name="twetwrty" localSheetId="0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 localSheetId="5">#REF!</definedName>
    <definedName name="twwetwy" localSheetId="3">#REF!</definedName>
    <definedName name="twwetwy" localSheetId="2">#REF!</definedName>
    <definedName name="twwetwy" localSheetId="0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 localSheetId="4">#REF!</definedName>
    <definedName name="tyjkjte" localSheetId="5">#REF!</definedName>
    <definedName name="tyjkjte" localSheetId="3">#REF!</definedName>
    <definedName name="tyjkjte" localSheetId="2">#REF!</definedName>
    <definedName name="tyjkjte" localSheetId="0">#REF!</definedName>
    <definedName name="tyjkjte">#REF!</definedName>
    <definedName name="TYJTYJ" localSheetId="1">#REF!</definedName>
    <definedName name="TYJTYJ" localSheetId="4">#REF!</definedName>
    <definedName name="TYJTYJ" localSheetId="5">#REF!</definedName>
    <definedName name="TYJTYJ" localSheetId="3">#REF!</definedName>
    <definedName name="TYJTYJ" localSheetId="2">#REF!</definedName>
    <definedName name="TYJTYJ" localSheetId="0">#REF!</definedName>
    <definedName name="TYJTYJ">#REF!</definedName>
    <definedName name="TYKJYRWJ" localSheetId="1">#REF!</definedName>
    <definedName name="TYKJYRWJ" localSheetId="4">#REF!</definedName>
    <definedName name="TYKJYRWJ" localSheetId="5">#REF!</definedName>
    <definedName name="TYKJYRWJ" localSheetId="3">#REF!</definedName>
    <definedName name="TYKJYRWJ" localSheetId="2">#REF!</definedName>
    <definedName name="TYKJYRWJ" localSheetId="0">#REF!</definedName>
    <definedName name="TYKJYRWJ">#REF!</definedName>
    <definedName name="tyktykty" localSheetId="1">#REF!</definedName>
    <definedName name="tyktykty" localSheetId="4">#REF!</definedName>
    <definedName name="tyktykty" localSheetId="5">#REF!</definedName>
    <definedName name="tyktykty" localSheetId="3">#REF!</definedName>
    <definedName name="tyktykty" localSheetId="2">#REF!</definedName>
    <definedName name="tyktykty" localSheetId="0">#REF!</definedName>
    <definedName name="tyktykty">#REF!</definedName>
    <definedName name="Type" localSheetId="1">#REF!</definedName>
    <definedName name="Type" localSheetId="4">#REF!</definedName>
    <definedName name="Type" localSheetId="5">#REF!</definedName>
    <definedName name="Type" localSheetId="3">#REF!</definedName>
    <definedName name="Type" localSheetId="2">#REF!</definedName>
    <definedName name="Type" localSheetId="0">#REF!</definedName>
    <definedName name="Type">#REF!</definedName>
    <definedName name="tyu" localSheetId="1">#REF!</definedName>
    <definedName name="tyu" localSheetId="4">#REF!</definedName>
    <definedName name="tyu" localSheetId="5">#REF!</definedName>
    <definedName name="tyu" localSheetId="3">#REF!</definedName>
    <definedName name="tyu" localSheetId="2">#REF!</definedName>
    <definedName name="tyu" localSheetId="0">#REF!</definedName>
    <definedName name="tyu">#REF!</definedName>
    <definedName name="tyy" localSheetId="1">#REF!</definedName>
    <definedName name="tyy" localSheetId="4">#REF!</definedName>
    <definedName name="tyy" localSheetId="5">#REF!</definedName>
    <definedName name="tyy" localSheetId="3">#REF!</definedName>
    <definedName name="tyy" localSheetId="2">#REF!</definedName>
    <definedName name="tyy" localSheetId="0">#REF!</definedName>
    <definedName name="tyy">#REF!</definedName>
    <definedName name="tyy435h" localSheetId="1">#REF!</definedName>
    <definedName name="tyy435h" localSheetId="4">#REF!</definedName>
    <definedName name="tyy435h" localSheetId="5">#REF!</definedName>
    <definedName name="tyy435h" localSheetId="3">#REF!</definedName>
    <definedName name="tyy435h" localSheetId="2">#REF!</definedName>
    <definedName name="tyy435h" localSheetId="0">#REF!</definedName>
    <definedName name="tyy435h">#REF!</definedName>
    <definedName name="tyyjhjh" localSheetId="1">#REF!</definedName>
    <definedName name="tyyjhjh" localSheetId="4">#REF!</definedName>
    <definedName name="tyyjhjh" localSheetId="5">#REF!</definedName>
    <definedName name="tyyjhjh" localSheetId="3">#REF!</definedName>
    <definedName name="tyyjhjh" localSheetId="2">#REF!</definedName>
    <definedName name="tyyjhjh" localSheetId="0">#REF!</definedName>
    <definedName name="tyyjhjh">#REF!</definedName>
    <definedName name="U_01" localSheetId="1">#REF!</definedName>
    <definedName name="U_01" localSheetId="4">#REF!</definedName>
    <definedName name="U_01" localSheetId="5">#REF!</definedName>
    <definedName name="U_01" localSheetId="3">#REF!</definedName>
    <definedName name="U_01" localSheetId="2">#REF!</definedName>
    <definedName name="U_01" localSheetId="0">#REF!</definedName>
    <definedName name="U_01">#REF!</definedName>
    <definedName name="U_01lead" localSheetId="1">#REF!</definedName>
    <definedName name="U_01lead" localSheetId="4">#REF!</definedName>
    <definedName name="U_01lead" localSheetId="5">#REF!</definedName>
    <definedName name="U_01lead" localSheetId="3">#REF!</definedName>
    <definedName name="U_01lead" localSheetId="2">#REF!</definedName>
    <definedName name="U_01lead" localSheetId="0">#REF!</definedName>
    <definedName name="U_01lead">#REF!</definedName>
    <definedName name="U_02" localSheetId="1">#REF!</definedName>
    <definedName name="U_02" localSheetId="4">#REF!</definedName>
    <definedName name="U_02" localSheetId="5">#REF!</definedName>
    <definedName name="U_02" localSheetId="3">#REF!</definedName>
    <definedName name="U_02" localSheetId="2">#REF!</definedName>
    <definedName name="U_02" localSheetId="0">#REF!</definedName>
    <definedName name="U_02">#REF!</definedName>
    <definedName name="U_04" localSheetId="1">#REF!</definedName>
    <definedName name="U_04" localSheetId="4">#REF!</definedName>
    <definedName name="U_04" localSheetId="5">#REF!</definedName>
    <definedName name="U_04" localSheetId="3">#REF!</definedName>
    <definedName name="U_04" localSheetId="2">#REF!</definedName>
    <definedName name="U_04" localSheetId="0">#REF!</definedName>
    <definedName name="U_04">#REF!</definedName>
    <definedName name="U_1" localSheetId="1">#REF!</definedName>
    <definedName name="U_1" localSheetId="4">#REF!</definedName>
    <definedName name="U_1" localSheetId="5">#REF!</definedName>
    <definedName name="U_1" localSheetId="3">#REF!</definedName>
    <definedName name="U_1" localSheetId="2">#REF!</definedName>
    <definedName name="U_1" localSheetId="0">#REF!</definedName>
    <definedName name="U_1">#REF!</definedName>
    <definedName name="U_1Dis" localSheetId="1">#REF!</definedName>
    <definedName name="U_1Dis" localSheetId="4">#REF!</definedName>
    <definedName name="U_1Dis" localSheetId="5">#REF!</definedName>
    <definedName name="U_1Dis" localSheetId="3">#REF!</definedName>
    <definedName name="U_1Dis" localSheetId="2">#REF!</definedName>
    <definedName name="U_1Dis" localSheetId="0">#REF!</definedName>
    <definedName name="U_1Dis">#REF!</definedName>
    <definedName name="U_20" localSheetId="1">#REF!</definedName>
    <definedName name="U_20" localSheetId="4">#REF!</definedName>
    <definedName name="U_20" localSheetId="5">#REF!</definedName>
    <definedName name="U_20" localSheetId="3">#REF!</definedName>
    <definedName name="U_20" localSheetId="2">#REF!</definedName>
    <definedName name="U_20" localSheetId="0">#REF!</definedName>
    <definedName name="U_20">#REF!</definedName>
    <definedName name="U_40" localSheetId="1">#REF!</definedName>
    <definedName name="U_40" localSheetId="4">#REF!</definedName>
    <definedName name="U_40" localSheetId="5">#REF!</definedName>
    <definedName name="U_40" localSheetId="3">#REF!</definedName>
    <definedName name="U_40" localSheetId="2">#REF!</definedName>
    <definedName name="U_40" localSheetId="0">#REF!</definedName>
    <definedName name="U_40">#REF!</definedName>
    <definedName name="u45y35" localSheetId="1">#REF!</definedName>
    <definedName name="u45y35" localSheetId="4">#REF!</definedName>
    <definedName name="u45y35" localSheetId="5">#REF!</definedName>
    <definedName name="u45y35" localSheetId="3">#REF!</definedName>
    <definedName name="u45y35" localSheetId="2">#REF!</definedName>
    <definedName name="u45y35" localSheetId="0">#REF!</definedName>
    <definedName name="u45y35">#REF!</definedName>
    <definedName name="u46u65" localSheetId="1">#REF!</definedName>
    <definedName name="u46u65" localSheetId="4">#REF!</definedName>
    <definedName name="u46u65" localSheetId="5">#REF!</definedName>
    <definedName name="u46u65" localSheetId="3">#REF!</definedName>
    <definedName name="u46u65" localSheetId="2">#REF!</definedName>
    <definedName name="u46u65" localSheetId="0">#REF!</definedName>
    <definedName name="u46u65">#REF!</definedName>
    <definedName name="u66j6" localSheetId="1">#REF!</definedName>
    <definedName name="u66j6" localSheetId="4">#REF!</definedName>
    <definedName name="u66j6" localSheetId="5">#REF!</definedName>
    <definedName name="u66j6" localSheetId="3">#REF!</definedName>
    <definedName name="u66j6" localSheetId="2">#REF!</definedName>
    <definedName name="u66j6" localSheetId="0">#REF!</definedName>
    <definedName name="u66j6">#REF!</definedName>
    <definedName name="ua" localSheetId="1">#REF!</definedName>
    <definedName name="ua" localSheetId="4">#REF!</definedName>
    <definedName name="ua" localSheetId="5">#REF!</definedName>
    <definedName name="ua" localSheetId="3">#REF!</definedName>
    <definedName name="ua" localSheetId="2">#REF!</definedName>
    <definedName name="ua" localSheetId="0">#REF!</definedName>
    <definedName name="ua">#REF!</definedName>
    <definedName name="uas" localSheetId="1">#REF!</definedName>
    <definedName name="uas" localSheetId="4">#REF!</definedName>
    <definedName name="uas" localSheetId="5">#REF!</definedName>
    <definedName name="uas" localSheetId="3">#REF!</definedName>
    <definedName name="uas" localSheetId="2">#REF!</definedName>
    <definedName name="uas" localSheetId="0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 localSheetId="4">#REF!</definedName>
    <definedName name="ukkk" localSheetId="5">#REF!</definedName>
    <definedName name="ukkk" localSheetId="3">#REF!</definedName>
    <definedName name="ukkk" localSheetId="2">#REF!</definedName>
    <definedName name="ukkk" localSheetId="0">#REF!</definedName>
    <definedName name="ukkk">#REF!</definedName>
    <definedName name="ukru4" localSheetId="1">#REF!</definedName>
    <definedName name="ukru4" localSheetId="4">#REF!</definedName>
    <definedName name="ukru4" localSheetId="5">#REF!</definedName>
    <definedName name="ukru4" localSheetId="3">#REF!</definedName>
    <definedName name="ukru4" localSheetId="2">#REF!</definedName>
    <definedName name="ukru4" localSheetId="0">#REF!</definedName>
    <definedName name="ukru4">#REF!</definedName>
    <definedName name="uktujrywj" localSheetId="1">#REF!</definedName>
    <definedName name="uktujrywj" localSheetId="4">#REF!</definedName>
    <definedName name="uktujrywj" localSheetId="5">#REF!</definedName>
    <definedName name="uktujrywj" localSheetId="3">#REF!</definedName>
    <definedName name="uktujrywj" localSheetId="2">#REF!</definedName>
    <definedName name="uktujrywj" localSheetId="0">#REF!</definedName>
    <definedName name="uktujrywj">#REF!</definedName>
    <definedName name="Upkeep" localSheetId="1">#REF!</definedName>
    <definedName name="Upkeep" localSheetId="4">#REF!</definedName>
    <definedName name="Upkeep" localSheetId="5">#REF!</definedName>
    <definedName name="Upkeep" localSheetId="3">#REF!</definedName>
    <definedName name="Upkeep" localSheetId="2">#REF!</definedName>
    <definedName name="Upkeep" localSheetId="0">#REF!</definedName>
    <definedName name="Upkeep">#REF!</definedName>
    <definedName name="usdYavg" localSheetId="1">#REF!</definedName>
    <definedName name="usdYavg" localSheetId="4">#REF!</definedName>
    <definedName name="usdYavg" localSheetId="5">#REF!</definedName>
    <definedName name="usdYavg" localSheetId="3">#REF!</definedName>
    <definedName name="usdYavg" localSheetId="2">#REF!</definedName>
    <definedName name="usdYavg" localSheetId="0">#REF!</definedName>
    <definedName name="usdYavg">#REF!</definedName>
    <definedName name="utituit" localSheetId="1">#REF!</definedName>
    <definedName name="utituit" localSheetId="4">#REF!</definedName>
    <definedName name="utituit" localSheetId="5">#REF!</definedName>
    <definedName name="utituit" localSheetId="3">#REF!</definedName>
    <definedName name="utituit" localSheetId="2">#REF!</definedName>
    <definedName name="utituit" localSheetId="0">#REF!</definedName>
    <definedName name="utituit">#REF!</definedName>
    <definedName name="v" localSheetId="1">NA()</definedName>
    <definedName name="v" localSheetId="4">NA()</definedName>
    <definedName name="v" localSheetId="5">NA()</definedName>
    <definedName name="v" localSheetId="3">NA()</definedName>
    <definedName name="v" localSheetId="2">NA()</definedName>
    <definedName name="v" localSheetId="0">NA()</definedName>
    <definedName name="V" hidden="1">{#N/A,#N/A,FALSE,"Sheet1"}</definedName>
    <definedName name="VA" localSheetId="1">NA()</definedName>
    <definedName name="VA" localSheetId="4">NA()</definedName>
    <definedName name="VA" localSheetId="5">NA()</definedName>
    <definedName name="VA" localSheetId="3">NA()</definedName>
    <definedName name="VA" localSheetId="2">NA()</definedName>
    <definedName name="VA" localSheetId="0">NA()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 localSheetId="5">#REF!,#REF!</definedName>
    <definedName name="val" localSheetId="3">#REF!,#REF!</definedName>
    <definedName name="val" localSheetId="2">#REF!,#REF!</definedName>
    <definedName name="val" localSheetId="0">#REF!,#REF!</definedName>
    <definedName name="val">#REF!,#REF!</definedName>
    <definedName name="valei" localSheetId="1">#REF!,#REF!</definedName>
    <definedName name="valei" localSheetId="4">#REF!,#REF!</definedName>
    <definedName name="valei" localSheetId="5">#REF!,#REF!</definedName>
    <definedName name="valei" localSheetId="3">#REF!,#REF!</definedName>
    <definedName name="valei" localSheetId="2">#REF!,#REF!</definedName>
    <definedName name="valei" localSheetId="0">#REF!,#REF!</definedName>
    <definedName name="valei">#REF!,#REF!</definedName>
    <definedName name="valid" localSheetId="1">#REF!,#REF!</definedName>
    <definedName name="valid" localSheetId="4">#REF!,#REF!</definedName>
    <definedName name="valid" localSheetId="5">#REF!,#REF!</definedName>
    <definedName name="valid" localSheetId="3">#REF!,#REF!</definedName>
    <definedName name="valid" localSheetId="2">#REF!,#REF!</definedName>
    <definedName name="valid" localSheetId="0">#REF!,#REF!</definedName>
    <definedName name="valid">#REF!,#REF!</definedName>
    <definedName name="Valid_Show" localSheetId="1">[14]!Visible</definedName>
    <definedName name="Valid_Show" localSheetId="4">[14]!Visible</definedName>
    <definedName name="Valid_Show" localSheetId="5">[14]!Visible</definedName>
    <definedName name="Valid_Show" localSheetId="3">[14]!Visible</definedName>
    <definedName name="Valid_Show" localSheetId="2">[0]!Visible</definedName>
    <definedName name="Valid_Show" localSheetId="0">[0]!Visible</definedName>
    <definedName name="Valid_Show">[0]!Visible</definedName>
    <definedName name="VALID01234" localSheetId="1">#REF!,#REF!</definedName>
    <definedName name="VALID01234" localSheetId="4">#REF!,#REF!</definedName>
    <definedName name="VALID01234" localSheetId="5">#REF!,#REF!</definedName>
    <definedName name="VALID01234" localSheetId="3">#REF!,#REF!</definedName>
    <definedName name="VALID01234" localSheetId="2">#REF!,#REF!</definedName>
    <definedName name="VALID01234" localSheetId="0">#REF!,#REF!</definedName>
    <definedName name="VALID01234">#REF!,#REF!</definedName>
    <definedName name="VALID1234" localSheetId="1">#REF!,#REF!</definedName>
    <definedName name="VALID1234" localSheetId="4">#REF!,#REF!</definedName>
    <definedName name="VALID1234" localSheetId="5">#REF!,#REF!</definedName>
    <definedName name="VALID1234" localSheetId="3">#REF!,#REF!</definedName>
    <definedName name="VALID1234" localSheetId="2">#REF!,#REF!</definedName>
    <definedName name="VALID1234" localSheetId="0">#REF!,#REF!</definedName>
    <definedName name="VALID1234">#REF!,#REF!</definedName>
    <definedName name="valids" localSheetId="1">#REF!,#REF!</definedName>
    <definedName name="valids" localSheetId="4">#REF!,#REF!</definedName>
    <definedName name="valids" localSheetId="5">#REF!,#REF!</definedName>
    <definedName name="valids" localSheetId="3">#REF!,#REF!</definedName>
    <definedName name="valids" localSheetId="2">#REF!,#REF!</definedName>
    <definedName name="valids" localSheetId="0">#REF!,#REF!</definedName>
    <definedName name="valids">#REF!,#REF!</definedName>
    <definedName name="valie" localSheetId="1">#REF!,#REF!</definedName>
    <definedName name="valie" localSheetId="4">#REF!,#REF!</definedName>
    <definedName name="valie" localSheetId="5">#REF!,#REF!</definedName>
    <definedName name="valie" localSheetId="3">#REF!,#REF!</definedName>
    <definedName name="valie" localSheetId="2">#REF!,#REF!</definedName>
    <definedName name="valie" localSheetId="0">#REF!,#REF!</definedName>
    <definedName name="valie">#REF!,#REF!</definedName>
    <definedName name="valied" localSheetId="1">#REF!,#REF!</definedName>
    <definedName name="valied" localSheetId="4">#REF!,#REF!</definedName>
    <definedName name="valied" localSheetId="5">#REF!,#REF!</definedName>
    <definedName name="valied" localSheetId="3">#REF!,#REF!</definedName>
    <definedName name="valied" localSheetId="2">#REF!,#REF!</definedName>
    <definedName name="valied" localSheetId="0">#REF!,#REF!</definedName>
    <definedName name="valied">#REF!,#REF!</definedName>
    <definedName name="Var" localSheetId="1">#REF!</definedName>
    <definedName name="Var" localSheetId="4">#REF!</definedName>
    <definedName name="Var" localSheetId="5">#REF!</definedName>
    <definedName name="Var" localSheetId="3">#REF!</definedName>
    <definedName name="Var" localSheetId="2">#REF!</definedName>
    <definedName name="Var" localSheetId="0">#REF!</definedName>
    <definedName name="Var">#REF!</definedName>
    <definedName name="Var_1" localSheetId="1">#REF!</definedName>
    <definedName name="Var_1" localSheetId="4">#REF!</definedName>
    <definedName name="Var_1" localSheetId="5">#REF!</definedName>
    <definedName name="Var_1" localSheetId="3">#REF!</definedName>
    <definedName name="Var_1" localSheetId="2">#REF!</definedName>
    <definedName name="Var_1" localSheetId="0">#REF!</definedName>
    <definedName name="Var_1">#REF!</definedName>
    <definedName name="Var_2" localSheetId="1">#REF!</definedName>
    <definedName name="Var_2" localSheetId="4">#REF!</definedName>
    <definedName name="Var_2" localSheetId="5">#REF!</definedName>
    <definedName name="Var_2" localSheetId="3">#REF!</definedName>
    <definedName name="Var_2" localSheetId="2">#REF!</definedName>
    <definedName name="Var_2" localSheetId="0">#REF!</definedName>
    <definedName name="Var_2">#REF!</definedName>
    <definedName name="Var_3" localSheetId="1">#REF!</definedName>
    <definedName name="Var_3" localSheetId="4">#REF!</definedName>
    <definedName name="Var_3" localSheetId="5">#REF!</definedName>
    <definedName name="Var_3" localSheetId="3">#REF!</definedName>
    <definedName name="Var_3" localSheetId="2">#REF!</definedName>
    <definedName name="Var_3" localSheetId="0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 localSheetId="4">#REF!</definedName>
    <definedName name="vdsabvdsabv" localSheetId="5">#REF!</definedName>
    <definedName name="vdsabvdsabv" localSheetId="3">#REF!</definedName>
    <definedName name="vdsabvdsabv" localSheetId="2">#REF!</definedName>
    <definedName name="vdsabvdsabv" localSheetId="0">#REF!</definedName>
    <definedName name="vdsabvdsabv">#REF!</definedName>
    <definedName name="Vendor_Summary" localSheetId="1">#REF!</definedName>
    <definedName name="Vendor_Summary" localSheetId="4">#REF!</definedName>
    <definedName name="Vendor_Summary" localSheetId="5">#REF!</definedName>
    <definedName name="Vendor_Summary" localSheetId="3">#REF!</definedName>
    <definedName name="Vendor_Summary" localSheetId="2">#REF!</definedName>
    <definedName name="Vendor_Summary" localSheetId="0">#REF!</definedName>
    <definedName name="Vendor_Summary">#REF!</definedName>
    <definedName name="viiuuiiu" localSheetId="1" hidden="1">#REF!</definedName>
    <definedName name="viiuuiiu" localSheetId="4" hidden="1">#REF!</definedName>
    <definedName name="viiuuiiu" localSheetId="5" hidden="1">#REF!</definedName>
    <definedName name="viiuuiiu" localSheetId="3" hidden="1">#REF!</definedName>
    <definedName name="viiuuiiu" localSheetId="2" hidden="1">#REF!</definedName>
    <definedName name="viiuuiiu" localSheetId="0" hidden="1">#REF!</definedName>
    <definedName name="viiuuiiu" hidden="1">#REF!</definedName>
    <definedName name="vjksv" localSheetId="1">#REF!</definedName>
    <definedName name="vjksv" localSheetId="4">#REF!</definedName>
    <definedName name="vjksv" localSheetId="5">#REF!</definedName>
    <definedName name="vjksv" localSheetId="3">#REF!</definedName>
    <definedName name="vjksv" localSheetId="2">#REF!</definedName>
    <definedName name="vjksv" localSheetId="0">#REF!</definedName>
    <definedName name="vjksv">#REF!</definedName>
    <definedName name="vkds">NA()</definedName>
    <definedName name="VKL" localSheetId="1" hidden="1">{#N/A,#N/A,FALSE,"Sheet1"}</definedName>
    <definedName name="VKL" localSheetId="4" hidden="1">{#N/A,#N/A,FALSE,"Sheet1"}</definedName>
    <definedName name="VKL" localSheetId="5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1" hidden="1">{"'Feb 99'!$A$1:$G$30"}</definedName>
    <definedName name="VRP" localSheetId="4" hidden="1">{"'Feb 99'!$A$1:$G$30"}</definedName>
    <definedName name="VRP" localSheetId="5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 localSheetId="4">#REF!,#REF!</definedName>
    <definedName name="vvli" localSheetId="5">#REF!,#REF!</definedName>
    <definedName name="vvli" localSheetId="3">#REF!,#REF!</definedName>
    <definedName name="vvli" localSheetId="2">#REF!,#REF!</definedName>
    <definedName name="vvli" localSheetId="0">#REF!,#REF!</definedName>
    <definedName name="vvli">#REF!,#REF!</definedName>
    <definedName name="W" localSheetId="1">NA()</definedName>
    <definedName name="W" localSheetId="4">NA()</definedName>
    <definedName name="W" localSheetId="5">NA()</definedName>
    <definedName name="W" localSheetId="3">NA()</definedName>
    <definedName name="W" localSheetId="2">NA()</definedName>
    <definedName name="W" localSheetId="0">NA()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 localSheetId="5">#REF!</definedName>
    <definedName name="warn1" localSheetId="3">#REF!</definedName>
    <definedName name="warn1" localSheetId="2">#REF!</definedName>
    <definedName name="warn1" localSheetId="0">#REF!</definedName>
    <definedName name="warn1">#REF!</definedName>
    <definedName name="warn2" localSheetId="1">#REF!</definedName>
    <definedName name="warn2" localSheetId="4">#REF!</definedName>
    <definedName name="warn2" localSheetId="5">#REF!</definedName>
    <definedName name="warn2" localSheetId="3">#REF!</definedName>
    <definedName name="warn2" localSheetId="2">#REF!</definedName>
    <definedName name="warn2" localSheetId="0">#REF!</definedName>
    <definedName name="warn2">#REF!</definedName>
    <definedName name="warqwfd" localSheetId="1">#REF!</definedName>
    <definedName name="warqwfd" localSheetId="4">#REF!</definedName>
    <definedName name="warqwfd" localSheetId="5">#REF!</definedName>
    <definedName name="warqwfd" localSheetId="3">#REF!</definedName>
    <definedName name="warqwfd" localSheetId="2">#REF!</definedName>
    <definedName name="warqwfd" localSheetId="0">#REF!</definedName>
    <definedName name="warqwfd">#REF!</definedName>
    <definedName name="WAS7962_49" localSheetId="1">#REF!</definedName>
    <definedName name="WAS7962_49" localSheetId="4">#REF!</definedName>
    <definedName name="WAS7962_49" localSheetId="5">#REF!</definedName>
    <definedName name="WAS7962_49" localSheetId="3">#REF!</definedName>
    <definedName name="WAS7962_49" localSheetId="2">#REF!</definedName>
    <definedName name="WAS7962_49" localSheetId="0">#REF!</definedName>
    <definedName name="WAS7962_49">#REF!</definedName>
    <definedName name="WAS7962_65" localSheetId="1">#REF!</definedName>
    <definedName name="WAS7962_65" localSheetId="4">#REF!</definedName>
    <definedName name="WAS7962_65" localSheetId="5">#REF!</definedName>
    <definedName name="WAS7962_65" localSheetId="3">#REF!</definedName>
    <definedName name="WAS7962_65" localSheetId="2">#REF!</definedName>
    <definedName name="WAS7962_65" localSheetId="0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 localSheetId="4">#REF!</definedName>
    <definedName name="weedwqdwq" localSheetId="5">#REF!</definedName>
    <definedName name="weedwqdwq" localSheetId="3">#REF!</definedName>
    <definedName name="weedwqdwq" localSheetId="2">#REF!</definedName>
    <definedName name="weedwqdwq" localSheetId="0">#REF!</definedName>
    <definedName name="weedwqdwq">#REF!</definedName>
    <definedName name="wegewgegwe">#N/A</definedName>
    <definedName name="wegtwgwrh" localSheetId="1">#REF!</definedName>
    <definedName name="wegtwgwrh" localSheetId="4">#REF!</definedName>
    <definedName name="wegtwgwrh" localSheetId="5">#REF!</definedName>
    <definedName name="wegtwgwrh" localSheetId="3">#REF!</definedName>
    <definedName name="wegtwgwrh" localSheetId="2">#REF!</definedName>
    <definedName name="wegtwgwrh" localSheetId="0">#REF!</definedName>
    <definedName name="wegtwgwrh">#REF!</definedName>
    <definedName name="wegwrgwr" localSheetId="1">#REF!</definedName>
    <definedName name="wegwrgwr" localSheetId="4">#REF!</definedName>
    <definedName name="wegwrgwr" localSheetId="5">#REF!</definedName>
    <definedName name="wegwrgwr" localSheetId="3">#REF!</definedName>
    <definedName name="wegwrgwr" localSheetId="2">#REF!</definedName>
    <definedName name="wegwrgwr" localSheetId="0">#REF!</definedName>
    <definedName name="wegwrgwr">#REF!</definedName>
    <definedName name="weqeqwrq" localSheetId="1">#REF!</definedName>
    <definedName name="weqeqwrq" localSheetId="4">#REF!</definedName>
    <definedName name="weqeqwrq" localSheetId="5">#REF!</definedName>
    <definedName name="weqeqwrq" localSheetId="3">#REF!</definedName>
    <definedName name="weqeqwrq" localSheetId="2">#REF!</definedName>
    <definedName name="weqeqwrq" localSheetId="0">#REF!</definedName>
    <definedName name="weqeqwrq">#REF!</definedName>
    <definedName name="WEQWQWR" localSheetId="1">#REF!</definedName>
    <definedName name="WEQWQWR" localSheetId="4">#REF!</definedName>
    <definedName name="WEQWQWR" localSheetId="5">#REF!</definedName>
    <definedName name="WEQWQWR" localSheetId="3">#REF!</definedName>
    <definedName name="WEQWQWR" localSheetId="2">#REF!</definedName>
    <definedName name="WEQWQWR" localSheetId="0">#REF!</definedName>
    <definedName name="WEQWQWR">#REF!</definedName>
    <definedName name="wergwqr" localSheetId="1">#REF!</definedName>
    <definedName name="wergwqr" localSheetId="4">#REF!</definedName>
    <definedName name="wergwqr" localSheetId="5">#REF!</definedName>
    <definedName name="wergwqr" localSheetId="3">#REF!</definedName>
    <definedName name="wergwqr" localSheetId="2">#REF!</definedName>
    <definedName name="wergwqr" localSheetId="0">#REF!</definedName>
    <definedName name="wergwqr">#REF!</definedName>
    <definedName name="wertwwery" localSheetId="1">#REF!</definedName>
    <definedName name="wertwwery" localSheetId="4">#REF!</definedName>
    <definedName name="wertwwery" localSheetId="5">#REF!</definedName>
    <definedName name="wertwwery" localSheetId="3">#REF!</definedName>
    <definedName name="wertwwery" localSheetId="2">#REF!</definedName>
    <definedName name="wertwwery" localSheetId="0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 localSheetId="5">#REF!</definedName>
    <definedName name="wetg" localSheetId="3">#REF!</definedName>
    <definedName name="wetg" localSheetId="2">#REF!</definedName>
    <definedName name="wetg" localSheetId="0">#REF!</definedName>
    <definedName name="wetg">#REF!</definedName>
    <definedName name="wetgqwt" localSheetId="1">#REF!</definedName>
    <definedName name="wetgqwt" localSheetId="4">#REF!</definedName>
    <definedName name="wetgqwt" localSheetId="5">#REF!</definedName>
    <definedName name="wetgqwt" localSheetId="3">#REF!</definedName>
    <definedName name="wetgqwt" localSheetId="2">#REF!</definedName>
    <definedName name="wetgqwt" localSheetId="0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 localSheetId="5">#REF!</definedName>
    <definedName name="wewq" localSheetId="3">#REF!</definedName>
    <definedName name="wewq" localSheetId="2">#REF!</definedName>
    <definedName name="wewq" localSheetId="0">#REF!</definedName>
    <definedName name="wewq">#REF!</definedName>
    <definedName name="wfqwfqw" localSheetId="1">#REF!</definedName>
    <definedName name="wfqwfqw" localSheetId="4">#REF!</definedName>
    <definedName name="wfqwfqw" localSheetId="5">#REF!</definedName>
    <definedName name="wfqwfqw" localSheetId="3">#REF!</definedName>
    <definedName name="wfqwfqw" localSheetId="2">#REF!</definedName>
    <definedName name="wfqwfqw" localSheetId="0">#REF!</definedName>
    <definedName name="wfqwfqw">#REF!</definedName>
    <definedName name="WFWAF" localSheetId="1">#REF!</definedName>
    <definedName name="WFWAF" localSheetId="4">#REF!</definedName>
    <definedName name="WFWAF" localSheetId="5">#REF!</definedName>
    <definedName name="WFWAF" localSheetId="3">#REF!</definedName>
    <definedName name="WFWAF" localSheetId="2">#REF!</definedName>
    <definedName name="WFWAF" localSheetId="0">#REF!</definedName>
    <definedName name="WFWAF">#REF!</definedName>
    <definedName name="wgewergwrg" localSheetId="1">#REF!</definedName>
    <definedName name="wgewergwrg" localSheetId="4">#REF!</definedName>
    <definedName name="wgewergwrg" localSheetId="5">#REF!</definedName>
    <definedName name="wgewergwrg" localSheetId="3">#REF!</definedName>
    <definedName name="wgewergwrg" localSheetId="2">#REF!</definedName>
    <definedName name="wgewergwrg" localSheetId="0">#REF!</definedName>
    <definedName name="wgewergwrg">#REF!</definedName>
    <definedName name="wgfewqge" localSheetId="1" hidden="1">{#N/A,#N/A,FALSE,"Sheet1"}</definedName>
    <definedName name="wgfewqge" localSheetId="4" hidden="1">{#N/A,#N/A,FALSE,"Sheet1"}</definedName>
    <definedName name="wgfewqge" localSheetId="5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0" hidden="1">{#N/A,#N/A,FALSE,"Sheet1"}</definedName>
    <definedName name="wgfewqge" hidden="1">{#N/A,#N/A,FALSE,"Sheet1"}</definedName>
    <definedName name="wgweg" localSheetId="1">#REF!</definedName>
    <definedName name="wgweg" localSheetId="4">#REF!</definedName>
    <definedName name="wgweg" localSheetId="5">#REF!</definedName>
    <definedName name="wgweg" localSheetId="3">#REF!</definedName>
    <definedName name="wgweg" localSheetId="2">#REF!</definedName>
    <definedName name="wgweg" localSheetId="0">#REF!</definedName>
    <definedName name="wgweg">#REF!</definedName>
    <definedName name="wgwgwg" localSheetId="1">#REF!</definedName>
    <definedName name="wgwgwg" localSheetId="4">#REF!</definedName>
    <definedName name="wgwgwg" localSheetId="5">#REF!</definedName>
    <definedName name="wgwgwg" localSheetId="3">#REF!</definedName>
    <definedName name="wgwgwg" localSheetId="2">#REF!</definedName>
    <definedName name="wgwgwg" localSheetId="0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 localSheetId="5">#REF!</definedName>
    <definedName name="WL" localSheetId="3">#REF!</definedName>
    <definedName name="WL" localSheetId="2">#REF!</definedName>
    <definedName name="WL" localSheetId="0">#REF!</definedName>
    <definedName name="WL">#REF!</definedName>
    <definedName name="WLG" localSheetId="1">#REF!</definedName>
    <definedName name="WLG" localSheetId="4">#REF!</definedName>
    <definedName name="WLG" localSheetId="5">#REF!</definedName>
    <definedName name="WLG" localSheetId="3">#REF!</definedName>
    <definedName name="WLG" localSheetId="2">#REF!</definedName>
    <definedName name="WLG" localSheetId="0">#REF!</definedName>
    <definedName name="WLG">#REF!</definedName>
    <definedName name="woan" localSheetId="1" hidden="1">{#N/A,#N/A,FALSE,"Sheet1"}</definedName>
    <definedName name="woan" localSheetId="4" hidden="1">{#N/A,#N/A,FALSE,"Sheet1"}</definedName>
    <definedName name="woan" localSheetId="5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0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localSheetId="4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0" hidden="1">{#N/A,#N/A,FALSE,"Sheet1"}</definedName>
    <definedName name="wqtqg3g" hidden="1">{#N/A,#N/A,FALSE,"Sheet1"}</definedName>
    <definedName name="wr3wr3v" localSheetId="1">#REF!</definedName>
    <definedName name="wr3wr3v" localSheetId="4">#REF!</definedName>
    <definedName name="wr3wr3v" localSheetId="5">#REF!</definedName>
    <definedName name="wr3wr3v" localSheetId="3">#REF!</definedName>
    <definedName name="wr3wr3v" localSheetId="2">#REF!</definedName>
    <definedName name="wr3wr3v" localSheetId="0">#REF!</definedName>
    <definedName name="wr3wr3v">#REF!</definedName>
    <definedName name="wregwrgr" localSheetId="1">#REF!</definedName>
    <definedName name="wregwrgr" localSheetId="4">#REF!</definedName>
    <definedName name="wregwrgr" localSheetId="5">#REF!</definedName>
    <definedName name="wregwrgr" localSheetId="3">#REF!</definedName>
    <definedName name="wregwrgr" localSheetId="2">#REF!</definedName>
    <definedName name="wregwrgr" localSheetId="0">#REF!</definedName>
    <definedName name="wregwrgr">#REF!</definedName>
    <definedName name="wrhgrwhnr" localSheetId="1">#REF!</definedName>
    <definedName name="wrhgrwhnr" localSheetId="4">#REF!</definedName>
    <definedName name="wrhgrwhnr" localSheetId="5">#REF!</definedName>
    <definedName name="wrhgrwhnr" localSheetId="3">#REF!</definedName>
    <definedName name="wrhgrwhnr" localSheetId="2">#REF!</definedName>
    <definedName name="wrhgrwhnr" localSheetId="0">#REF!</definedName>
    <definedName name="wrhgrwhnr">#REF!</definedName>
    <definedName name="wrhreher" localSheetId="1">#REF!</definedName>
    <definedName name="wrhreher" localSheetId="4">#REF!</definedName>
    <definedName name="wrhreher" localSheetId="5">#REF!</definedName>
    <definedName name="wrhreher" localSheetId="3">#REF!</definedName>
    <definedName name="wrhreher" localSheetId="2">#REF!</definedName>
    <definedName name="wrhreher" localSheetId="0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localSheetId="4" hidden="1">{#VALUE!,#N/A,FALSE,0}</definedName>
    <definedName name="wrn.MPLTC." localSheetId="5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0" hidden="1">{#VALUE!,#N/A,FALSE,0}</definedName>
    <definedName name="wrn.MPLTC." hidden="1">{#VALUE!,#N/A,FALSE,0}</definedName>
    <definedName name="wrqwr">#N/A</definedName>
    <definedName name="wsgwegwg" localSheetId="1">#REF!</definedName>
    <definedName name="wsgwegwg" localSheetId="4">#REF!</definedName>
    <definedName name="wsgwegwg" localSheetId="5">#REF!</definedName>
    <definedName name="wsgwegwg" localSheetId="3">#REF!</definedName>
    <definedName name="wsgwegwg" localSheetId="2">#REF!</definedName>
    <definedName name="wsgwegwg" localSheetId="0">#REF!</definedName>
    <definedName name="wsgwegwg">#REF!</definedName>
    <definedName name="wtetry" localSheetId="1">#REF!</definedName>
    <definedName name="wtetry" localSheetId="4">#REF!</definedName>
    <definedName name="wtetry" localSheetId="5">#REF!</definedName>
    <definedName name="wtetry" localSheetId="3">#REF!</definedName>
    <definedName name="wtetry" localSheetId="2">#REF!</definedName>
    <definedName name="wtetry" localSheetId="0">#REF!</definedName>
    <definedName name="wtetry">#REF!</definedName>
    <definedName name="wtewty" localSheetId="1">#REF!</definedName>
    <definedName name="wtewty" localSheetId="4">#REF!</definedName>
    <definedName name="wtewty" localSheetId="5">#REF!</definedName>
    <definedName name="wtewty" localSheetId="3">#REF!</definedName>
    <definedName name="wtewty" localSheetId="2">#REF!</definedName>
    <definedName name="wtewty" localSheetId="0">#REF!</definedName>
    <definedName name="wtewty">#REF!</definedName>
    <definedName name="wtggewh" localSheetId="1">#REF!</definedName>
    <definedName name="wtggewh" localSheetId="4">#REF!</definedName>
    <definedName name="wtggewh" localSheetId="5">#REF!</definedName>
    <definedName name="wtggewh" localSheetId="3">#REF!</definedName>
    <definedName name="wtggewh" localSheetId="2">#REF!</definedName>
    <definedName name="wtggewh" localSheetId="0">#REF!</definedName>
    <definedName name="wtggewh">#REF!</definedName>
    <definedName name="wtgrwgre" localSheetId="1">#REF!</definedName>
    <definedName name="wtgrwgre" localSheetId="4">#REF!</definedName>
    <definedName name="wtgrwgre" localSheetId="5">#REF!</definedName>
    <definedName name="wtgrwgre" localSheetId="3">#REF!</definedName>
    <definedName name="wtgrwgre" localSheetId="2">#REF!</definedName>
    <definedName name="wtgrwgre" localSheetId="0">#REF!</definedName>
    <definedName name="wtgrwgre">#REF!</definedName>
    <definedName name="wtwtgwg3h" localSheetId="1">#REF!</definedName>
    <definedName name="wtwtgwg3h" localSheetId="4">#REF!</definedName>
    <definedName name="wtwtgwg3h" localSheetId="5">#REF!</definedName>
    <definedName name="wtwtgwg3h" localSheetId="3">#REF!</definedName>
    <definedName name="wtwtgwg3h" localSheetId="2">#REF!</definedName>
    <definedName name="wtwtgwg3h" localSheetId="0">#REF!</definedName>
    <definedName name="wtwtgwg3h">#REF!</definedName>
    <definedName name="wtwyw24">#N/A</definedName>
    <definedName name="WTYRYR" localSheetId="1">#REF!</definedName>
    <definedName name="WTYRYR" localSheetId="4">#REF!</definedName>
    <definedName name="WTYRYR" localSheetId="5">#REF!</definedName>
    <definedName name="WTYRYR" localSheetId="3">#REF!</definedName>
    <definedName name="WTYRYR" localSheetId="2">#REF!</definedName>
    <definedName name="WTYRYR" localSheetId="0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 localSheetId="5">#REF!</definedName>
    <definedName name="wwqgege" localSheetId="3">#REF!</definedName>
    <definedName name="wwqgege" localSheetId="2">#REF!</definedName>
    <definedName name="wwqgege" localSheetId="0">#REF!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4">#REF!</definedName>
    <definedName name="wwwe" localSheetId="5">#REF!</definedName>
    <definedName name="wwwe" localSheetId="3">#REF!</definedName>
    <definedName name="wwwe" localSheetId="2">#REF!</definedName>
    <definedName name="wwwe" localSheetId="0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 localSheetId="5">#REF!</definedName>
    <definedName name="wwww" localSheetId="3">#REF!</definedName>
    <definedName name="wwww" localSheetId="2">#REF!</definedName>
    <definedName name="wwww" localSheetId="0">#REF!</definedName>
    <definedName name="wwww">#REF!</definedName>
    <definedName name="wwwwwwwwwwwww" localSheetId="1">#REF!</definedName>
    <definedName name="wwwwwwwwwwwww" localSheetId="4">#REF!</definedName>
    <definedName name="wwwwwwwwwwwww" localSheetId="5">#REF!</definedName>
    <definedName name="wwwwwwwwwwwww" localSheetId="3">#REF!</definedName>
    <definedName name="wwwwwwwwwwwww" localSheetId="2">#REF!</definedName>
    <definedName name="wwwwwwwwwwwww" localSheetId="0">#REF!</definedName>
    <definedName name="wwwwwwwwwwwww">#REF!</definedName>
    <definedName name="X" localSheetId="1">NA()</definedName>
    <definedName name="X" localSheetId="4">NA()</definedName>
    <definedName name="X" localSheetId="5">NA()</definedName>
    <definedName name="X" localSheetId="3">NA()</definedName>
    <definedName name="X" localSheetId="2">NA()</definedName>
    <definedName name="X" localSheetId="0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 localSheetId="4">#REF!</definedName>
    <definedName name="xbdsb" localSheetId="5">#REF!</definedName>
    <definedName name="xbdsb" localSheetId="3">#REF!</definedName>
    <definedName name="xbdsb" localSheetId="2">#REF!</definedName>
    <definedName name="xbdsb" localSheetId="0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 localSheetId="4">#REF!</definedName>
    <definedName name="xx" localSheetId="5">#REF!</definedName>
    <definedName name="xx" localSheetId="3">#REF!</definedName>
    <definedName name="xx" localSheetId="2">#REF!</definedName>
    <definedName name="xx" localSheetId="0">#REF!</definedName>
    <definedName name="xx">#REF!</definedName>
    <definedName name="y">"$#REF!.$#REF!$#REF!"</definedName>
    <definedName name="y_1" localSheetId="1">#REF!</definedName>
    <definedName name="y_1" localSheetId="4">#REF!</definedName>
    <definedName name="y_1" localSheetId="5">#REF!</definedName>
    <definedName name="y_1" localSheetId="3">#REF!</definedName>
    <definedName name="y_1" localSheetId="2">#REF!</definedName>
    <definedName name="y_1" localSheetId="0">#REF!</definedName>
    <definedName name="y_1">#REF!</definedName>
    <definedName name="y_10" localSheetId="1">#REF!</definedName>
    <definedName name="y_10" localSheetId="4">#REF!</definedName>
    <definedName name="y_10" localSheetId="5">#REF!</definedName>
    <definedName name="y_10" localSheetId="3">#REF!</definedName>
    <definedName name="y_10" localSheetId="2">#REF!</definedName>
    <definedName name="y_10" localSheetId="0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 localSheetId="5">#REF!</definedName>
    <definedName name="y_12" localSheetId="3">#REF!</definedName>
    <definedName name="y_12" localSheetId="2">#REF!</definedName>
    <definedName name="y_12" localSheetId="0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 localSheetId="5">#REF!</definedName>
    <definedName name="y_14" localSheetId="3">#REF!</definedName>
    <definedName name="y_14" localSheetId="2">#REF!</definedName>
    <definedName name="y_14" localSheetId="0">#REF!</definedName>
    <definedName name="y_14">#REF!</definedName>
    <definedName name="y_15" localSheetId="1">#REF!</definedName>
    <definedName name="y_15" localSheetId="4">#REF!</definedName>
    <definedName name="y_15" localSheetId="5">#REF!</definedName>
    <definedName name="y_15" localSheetId="3">#REF!</definedName>
    <definedName name="y_15" localSheetId="2">#REF!</definedName>
    <definedName name="y_15" localSheetId="0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 localSheetId="5">#REF!</definedName>
    <definedName name="y_22" localSheetId="3">#REF!</definedName>
    <definedName name="y_22" localSheetId="2">#REF!</definedName>
    <definedName name="y_22" localSheetId="0">#REF!</definedName>
    <definedName name="y_22">#REF!</definedName>
    <definedName name="y_23" localSheetId="1">#REF!</definedName>
    <definedName name="y_23" localSheetId="4">#REF!</definedName>
    <definedName name="y_23" localSheetId="5">#REF!</definedName>
    <definedName name="y_23" localSheetId="3">#REF!</definedName>
    <definedName name="y_23" localSheetId="2">#REF!</definedName>
    <definedName name="y_23" localSheetId="0">#REF!</definedName>
    <definedName name="y_23">#REF!</definedName>
    <definedName name="y_24" localSheetId="1">#REF!</definedName>
    <definedName name="y_24" localSheetId="4">#REF!</definedName>
    <definedName name="y_24" localSheetId="5">#REF!</definedName>
    <definedName name="y_24" localSheetId="3">#REF!</definedName>
    <definedName name="y_24" localSheetId="2">#REF!</definedName>
    <definedName name="y_24" localSheetId="0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 localSheetId="5">#REF!</definedName>
    <definedName name="y_26" localSheetId="3">#REF!</definedName>
    <definedName name="y_26" localSheetId="2">#REF!</definedName>
    <definedName name="y_26" localSheetId="0">#REF!</definedName>
    <definedName name="y_26">#REF!</definedName>
    <definedName name="y_26_1" localSheetId="1">#REF!</definedName>
    <definedName name="y_26_1" localSheetId="4">#REF!</definedName>
    <definedName name="y_26_1" localSheetId="5">#REF!</definedName>
    <definedName name="y_26_1" localSheetId="3">#REF!</definedName>
    <definedName name="y_26_1" localSheetId="2">#REF!</definedName>
    <definedName name="y_26_1" localSheetId="0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 localSheetId="5">#REF!</definedName>
    <definedName name="y_3" localSheetId="3">#REF!</definedName>
    <definedName name="y_3" localSheetId="2">#REF!</definedName>
    <definedName name="y_3" localSheetId="0">#REF!</definedName>
    <definedName name="y_3">#REF!</definedName>
    <definedName name="y_30" localSheetId="1">#REF!</definedName>
    <definedName name="y_30" localSheetId="4">#REF!</definedName>
    <definedName name="y_30" localSheetId="5">#REF!</definedName>
    <definedName name="y_30" localSheetId="3">#REF!</definedName>
    <definedName name="y_30" localSheetId="2">#REF!</definedName>
    <definedName name="y_30" localSheetId="0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 localSheetId="5">#REF!</definedName>
    <definedName name="y_31" localSheetId="3">#REF!</definedName>
    <definedName name="y_31" localSheetId="2">#REF!</definedName>
    <definedName name="y_31" localSheetId="0">#REF!</definedName>
    <definedName name="y_31">#REF!</definedName>
    <definedName name="y_31_1" localSheetId="1">#REF!</definedName>
    <definedName name="y_31_1" localSheetId="4">#REF!</definedName>
    <definedName name="y_31_1" localSheetId="5">#REF!</definedName>
    <definedName name="y_31_1" localSheetId="3">#REF!</definedName>
    <definedName name="y_31_1" localSheetId="2">#REF!</definedName>
    <definedName name="y_31_1" localSheetId="0">#REF!</definedName>
    <definedName name="y_31_1">#REF!</definedName>
    <definedName name="y_32" localSheetId="1">#REF!</definedName>
    <definedName name="y_32" localSheetId="4">#REF!</definedName>
    <definedName name="y_32" localSheetId="5">#REF!</definedName>
    <definedName name="y_32" localSheetId="3">#REF!</definedName>
    <definedName name="y_32" localSheetId="2">#REF!</definedName>
    <definedName name="y_32" localSheetId="0">#REF!</definedName>
    <definedName name="y_32">#REF!</definedName>
    <definedName name="y_33" localSheetId="1">#REF!</definedName>
    <definedName name="y_33" localSheetId="4">#REF!</definedName>
    <definedName name="y_33" localSheetId="5">#REF!</definedName>
    <definedName name="y_33" localSheetId="3">#REF!</definedName>
    <definedName name="y_33" localSheetId="2">#REF!</definedName>
    <definedName name="y_33" localSheetId="0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 localSheetId="5">#REF!</definedName>
    <definedName name="y_34" localSheetId="3">#REF!</definedName>
    <definedName name="y_34" localSheetId="2">#REF!</definedName>
    <definedName name="y_34" localSheetId="0">#REF!</definedName>
    <definedName name="y_34">#REF!</definedName>
    <definedName name="y_35" localSheetId="1">#REF!</definedName>
    <definedName name="y_35" localSheetId="4">#REF!</definedName>
    <definedName name="y_35" localSheetId="5">#REF!</definedName>
    <definedName name="y_35" localSheetId="3">#REF!</definedName>
    <definedName name="y_35" localSheetId="2">#REF!</definedName>
    <definedName name="y_35" localSheetId="0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 localSheetId="5">#REF!</definedName>
    <definedName name="y_36" localSheetId="3">#REF!</definedName>
    <definedName name="y_36" localSheetId="2">#REF!</definedName>
    <definedName name="y_36" localSheetId="0">#REF!</definedName>
    <definedName name="y_36">#REF!</definedName>
    <definedName name="y_37" localSheetId="1">#REF!</definedName>
    <definedName name="y_37" localSheetId="4">#REF!</definedName>
    <definedName name="y_37" localSheetId="5">#REF!</definedName>
    <definedName name="y_37" localSheetId="3">#REF!</definedName>
    <definedName name="y_37" localSheetId="2">#REF!</definedName>
    <definedName name="y_37" localSheetId="0">#REF!</definedName>
    <definedName name="y_37">#REF!</definedName>
    <definedName name="y_38" localSheetId="1">#REF!</definedName>
    <definedName name="y_38" localSheetId="4">#REF!</definedName>
    <definedName name="y_38" localSheetId="5">#REF!</definedName>
    <definedName name="y_38" localSheetId="3">#REF!</definedName>
    <definedName name="y_38" localSheetId="2">#REF!</definedName>
    <definedName name="y_38" localSheetId="0">#REF!</definedName>
    <definedName name="y_38">#REF!</definedName>
    <definedName name="y_39" localSheetId="1">#REF!</definedName>
    <definedName name="y_39" localSheetId="4">#REF!</definedName>
    <definedName name="y_39" localSheetId="5">#REF!</definedName>
    <definedName name="y_39" localSheetId="3">#REF!</definedName>
    <definedName name="y_39" localSheetId="2">#REF!</definedName>
    <definedName name="y_39" localSheetId="0">#REF!</definedName>
    <definedName name="y_39">#REF!</definedName>
    <definedName name="y_40" localSheetId="1">#REF!</definedName>
    <definedName name="y_40" localSheetId="4">#REF!</definedName>
    <definedName name="y_40" localSheetId="5">#REF!</definedName>
    <definedName name="y_40" localSheetId="3">#REF!</definedName>
    <definedName name="y_40" localSheetId="2">#REF!</definedName>
    <definedName name="y_40" localSheetId="0">#REF!</definedName>
    <definedName name="y_40">#REF!</definedName>
    <definedName name="y_42" localSheetId="1">#REF!</definedName>
    <definedName name="y_42" localSheetId="4">#REF!</definedName>
    <definedName name="y_42" localSheetId="5">#REF!</definedName>
    <definedName name="y_42" localSheetId="3">#REF!</definedName>
    <definedName name="y_42" localSheetId="2">#REF!</definedName>
    <definedName name="y_42" localSheetId="0">#REF!</definedName>
    <definedName name="y_42">#REF!</definedName>
    <definedName name="y_43" localSheetId="1">#REF!</definedName>
    <definedName name="y_43" localSheetId="4">#REF!</definedName>
    <definedName name="y_43" localSheetId="5">#REF!</definedName>
    <definedName name="y_43" localSheetId="3">#REF!</definedName>
    <definedName name="y_43" localSheetId="2">#REF!</definedName>
    <definedName name="y_43" localSheetId="0">#REF!</definedName>
    <definedName name="y_43">#REF!</definedName>
    <definedName name="y_45" localSheetId="1">#REF!</definedName>
    <definedName name="y_45" localSheetId="4">#REF!</definedName>
    <definedName name="y_45" localSheetId="5">#REF!</definedName>
    <definedName name="y_45" localSheetId="3">#REF!</definedName>
    <definedName name="y_45" localSheetId="2">#REF!</definedName>
    <definedName name="y_45" localSheetId="0">#REF!</definedName>
    <definedName name="y_45">#REF!</definedName>
    <definedName name="y_47" localSheetId="1">#REF!</definedName>
    <definedName name="y_47" localSheetId="4">#REF!</definedName>
    <definedName name="y_47" localSheetId="5">#REF!</definedName>
    <definedName name="y_47" localSheetId="3">#REF!</definedName>
    <definedName name="y_47" localSheetId="2">#REF!</definedName>
    <definedName name="y_47" localSheetId="0">#REF!</definedName>
    <definedName name="y_47">#REF!</definedName>
    <definedName name="y_49" localSheetId="1">#REF!</definedName>
    <definedName name="y_49" localSheetId="4">#REF!</definedName>
    <definedName name="y_49" localSheetId="5">#REF!</definedName>
    <definedName name="y_49" localSheetId="3">#REF!</definedName>
    <definedName name="y_49" localSheetId="2">#REF!</definedName>
    <definedName name="y_49" localSheetId="0">#REF!</definedName>
    <definedName name="y_49">#REF!</definedName>
    <definedName name="y_5" localSheetId="1">#REF!</definedName>
    <definedName name="y_5" localSheetId="4">#REF!</definedName>
    <definedName name="y_5" localSheetId="5">#REF!</definedName>
    <definedName name="y_5" localSheetId="3">#REF!</definedName>
    <definedName name="y_5" localSheetId="2">#REF!</definedName>
    <definedName name="y_5" localSheetId="0">#REF!</definedName>
    <definedName name="y_5">#REF!</definedName>
    <definedName name="y_52" localSheetId="1">#REF!</definedName>
    <definedName name="y_52" localSheetId="4">#REF!</definedName>
    <definedName name="y_52" localSheetId="5">#REF!</definedName>
    <definedName name="y_52" localSheetId="3">#REF!</definedName>
    <definedName name="y_52" localSheetId="2">#REF!</definedName>
    <definedName name="y_52" localSheetId="0">#REF!</definedName>
    <definedName name="y_52">#REF!</definedName>
    <definedName name="y_53" localSheetId="1">#REF!</definedName>
    <definedName name="y_53" localSheetId="4">#REF!</definedName>
    <definedName name="y_53" localSheetId="5">#REF!</definedName>
    <definedName name="y_53" localSheetId="3">#REF!</definedName>
    <definedName name="y_53" localSheetId="2">#REF!</definedName>
    <definedName name="y_53" localSheetId="0">#REF!</definedName>
    <definedName name="y_53">#REF!</definedName>
    <definedName name="y_6" localSheetId="1">#REF!</definedName>
    <definedName name="y_6" localSheetId="4">#REF!</definedName>
    <definedName name="y_6" localSheetId="5">#REF!</definedName>
    <definedName name="y_6" localSheetId="3">#REF!</definedName>
    <definedName name="y_6" localSheetId="2">#REF!</definedName>
    <definedName name="y_6" localSheetId="0">#REF!</definedName>
    <definedName name="y_6">#REF!</definedName>
    <definedName name="y_60" localSheetId="1">#REF!</definedName>
    <definedName name="y_60" localSheetId="4">#REF!</definedName>
    <definedName name="y_60" localSheetId="5">#REF!</definedName>
    <definedName name="y_60" localSheetId="3">#REF!</definedName>
    <definedName name="y_60" localSheetId="2">#REF!</definedName>
    <definedName name="y_60" localSheetId="0">#REF!</definedName>
    <definedName name="y_60">#REF!</definedName>
    <definedName name="y_65" localSheetId="1">#REF!</definedName>
    <definedName name="y_65" localSheetId="4">#REF!</definedName>
    <definedName name="y_65" localSheetId="5">#REF!</definedName>
    <definedName name="y_65" localSheetId="3">#REF!</definedName>
    <definedName name="y_65" localSheetId="2">#REF!</definedName>
    <definedName name="y_65" localSheetId="0">#REF!</definedName>
    <definedName name="y_65">#REF!</definedName>
    <definedName name="y_67" localSheetId="1">#REF!</definedName>
    <definedName name="y_67" localSheetId="4">#REF!</definedName>
    <definedName name="y_67" localSheetId="5">#REF!</definedName>
    <definedName name="y_67" localSheetId="3">#REF!</definedName>
    <definedName name="y_67" localSheetId="2">#REF!</definedName>
    <definedName name="y_67" localSheetId="0">#REF!</definedName>
    <definedName name="y_67">#REF!</definedName>
    <definedName name="y_68" localSheetId="1">#REF!</definedName>
    <definedName name="y_68" localSheetId="4">#REF!</definedName>
    <definedName name="y_68" localSheetId="5">#REF!</definedName>
    <definedName name="y_68" localSheetId="3">#REF!</definedName>
    <definedName name="y_68" localSheetId="2">#REF!</definedName>
    <definedName name="y_68" localSheetId="0">#REF!</definedName>
    <definedName name="y_68">#REF!</definedName>
    <definedName name="y_70" localSheetId="1">#REF!</definedName>
    <definedName name="y_70" localSheetId="4">#REF!</definedName>
    <definedName name="y_70" localSheetId="5">#REF!</definedName>
    <definedName name="y_70" localSheetId="3">#REF!</definedName>
    <definedName name="y_70" localSheetId="2">#REF!</definedName>
    <definedName name="y_70" localSheetId="0">#REF!</definedName>
    <definedName name="y_70">#REF!</definedName>
    <definedName name="y_71" localSheetId="1">#REF!</definedName>
    <definedName name="y_71" localSheetId="4">#REF!</definedName>
    <definedName name="y_71" localSheetId="5">#REF!</definedName>
    <definedName name="y_71" localSheetId="3">#REF!</definedName>
    <definedName name="y_71" localSheetId="2">#REF!</definedName>
    <definedName name="y_71" localSheetId="0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 localSheetId="5">#REF!</definedName>
    <definedName name="y_8" localSheetId="3">#REF!</definedName>
    <definedName name="y_8" localSheetId="2">#REF!</definedName>
    <definedName name="y_8" localSheetId="0">#REF!</definedName>
    <definedName name="y_8">#REF!</definedName>
    <definedName name="y_9" localSheetId="1">#REF!</definedName>
    <definedName name="y_9" localSheetId="4">#REF!</definedName>
    <definedName name="y_9" localSheetId="5">#REF!</definedName>
    <definedName name="y_9" localSheetId="3">#REF!</definedName>
    <definedName name="y_9" localSheetId="2">#REF!</definedName>
    <definedName name="y_9" localSheetId="0">#REF!</definedName>
    <definedName name="y_9">#REF!</definedName>
    <definedName name="y6etrsyfr" localSheetId="1" hidden="1">{#N/A,#N/A,FALSE,"Sheet1"}</definedName>
    <definedName name="y6etrsyfr" localSheetId="4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0" hidden="1">{#N/A,#N/A,FALSE,"Sheet1"}</definedName>
    <definedName name="y6etrsyfr" hidden="1">{#N/A,#N/A,FALSE,"Sheet1"}</definedName>
    <definedName name="YA" localSheetId="1">#REF!</definedName>
    <definedName name="YA" localSheetId="4">#REF!</definedName>
    <definedName name="YA" localSheetId="5">#REF!</definedName>
    <definedName name="YA" localSheetId="3">#REF!</definedName>
    <definedName name="YA" localSheetId="2">#REF!</definedName>
    <definedName name="YA" localSheetId="0">#REF!</definedName>
    <definedName name="YA">#REF!</definedName>
    <definedName name="YA_Disposed" localSheetId="1">#REF!</definedName>
    <definedName name="YA_Disposed" localSheetId="4">#REF!</definedName>
    <definedName name="YA_Disposed" localSheetId="5">#REF!</definedName>
    <definedName name="YA_Disposed" localSheetId="3">#REF!</definedName>
    <definedName name="YA_Disposed" localSheetId="2">#REF!</definedName>
    <definedName name="YA_Disposed" localSheetId="0">#REF!</definedName>
    <definedName name="YA_Disposed">#REF!</definedName>
    <definedName name="YA_of_Tranferor" localSheetId="1">#REF!</definedName>
    <definedName name="YA_of_Tranferor" localSheetId="4">#REF!</definedName>
    <definedName name="YA_of_Tranferor" localSheetId="5">#REF!</definedName>
    <definedName name="YA_of_Tranferor" localSheetId="3">#REF!</definedName>
    <definedName name="YA_of_Tranferor" localSheetId="2">#REF!</definedName>
    <definedName name="YA_of_Tranferor" localSheetId="0">#REF!</definedName>
    <definedName name="YA_of_Tranferor">#REF!</definedName>
    <definedName name="YA_of_Transferor" localSheetId="1">#REF!</definedName>
    <definedName name="YA_of_Transferor" localSheetId="4">#REF!</definedName>
    <definedName name="YA_of_Transferor" localSheetId="5">#REF!</definedName>
    <definedName name="YA_of_Transferor" localSheetId="3">#REF!</definedName>
    <definedName name="YA_of_Transferor" localSheetId="2">#REF!</definedName>
    <definedName name="YA_of_Transferor" localSheetId="0">#REF!</definedName>
    <definedName name="YA_of_Transferor">#REF!</definedName>
    <definedName name="YA_Purchased" localSheetId="1">#REF!</definedName>
    <definedName name="YA_Purchased" localSheetId="4">#REF!</definedName>
    <definedName name="YA_Purchased" localSheetId="5">#REF!</definedName>
    <definedName name="YA_Purchased" localSheetId="3">#REF!</definedName>
    <definedName name="YA_Purchased" localSheetId="2">#REF!</definedName>
    <definedName name="YA_Purchased" localSheetId="0">#REF!</definedName>
    <definedName name="YA_Purchased">#REF!</definedName>
    <definedName name="YA_transferred_in" localSheetId="1">#REF!</definedName>
    <definedName name="YA_transferred_in" localSheetId="4">#REF!</definedName>
    <definedName name="YA_transferred_in" localSheetId="5">#REF!</definedName>
    <definedName name="YA_transferred_in" localSheetId="3">#REF!</definedName>
    <definedName name="YA_transferred_in" localSheetId="2">#REF!</definedName>
    <definedName name="YA_transferred_in" localSheetId="0">#REF!</definedName>
    <definedName name="YA_transferred_in">#REF!</definedName>
    <definedName name="Year_of_assessment_1992" localSheetId="1">#REF!</definedName>
    <definedName name="Year_of_assessment_1992" localSheetId="4">#REF!</definedName>
    <definedName name="Year_of_assessment_1992" localSheetId="5">#REF!</definedName>
    <definedName name="Year_of_assessment_1992" localSheetId="3">#REF!</definedName>
    <definedName name="Year_of_assessment_1992" localSheetId="2">#REF!</definedName>
    <definedName name="Year_of_assessment_1992" localSheetId="0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 localSheetId="5">#REF!</definedName>
    <definedName name="Year_of_assessment_1993" localSheetId="3">#REF!</definedName>
    <definedName name="Year_of_assessment_1993" localSheetId="2">#REF!</definedName>
    <definedName name="Year_of_assessment_1993" localSheetId="0">#REF!</definedName>
    <definedName name="Year_of_assessment_1993">#REF!</definedName>
    <definedName name="yerhryrhy" localSheetId="1">#REF!</definedName>
    <definedName name="yerhryrhy" localSheetId="4">#REF!</definedName>
    <definedName name="yerhryrhy" localSheetId="5">#REF!</definedName>
    <definedName name="yerhryrhy" localSheetId="3">#REF!</definedName>
    <definedName name="yerhryrhy" localSheetId="2">#REF!</definedName>
    <definedName name="yerhryrhy" localSheetId="0">#REF!</definedName>
    <definedName name="yerhryrhy">#REF!</definedName>
    <definedName name="yhjryhry" localSheetId="1">#REF!</definedName>
    <definedName name="yhjryhry" localSheetId="4">#REF!</definedName>
    <definedName name="yhjryhry" localSheetId="5">#REF!</definedName>
    <definedName name="yhjryhry" localSheetId="3">#REF!</definedName>
    <definedName name="yhjryhry" localSheetId="2">#REF!</definedName>
    <definedName name="yhjryhry" localSheetId="0">#REF!</definedName>
    <definedName name="yhjryhry">#REF!</definedName>
    <definedName name="yil88l" localSheetId="1">#REF!</definedName>
    <definedName name="yil88l" localSheetId="4">#REF!</definedName>
    <definedName name="yil88l" localSheetId="5">#REF!</definedName>
    <definedName name="yil88l" localSheetId="3">#REF!</definedName>
    <definedName name="yil88l" localSheetId="2">#REF!</definedName>
    <definedName name="yil88l" localSheetId="0">#REF!</definedName>
    <definedName name="yil88l">#REF!</definedName>
    <definedName name="yj4w" localSheetId="1">#REF!</definedName>
    <definedName name="yj4w" localSheetId="4">#REF!</definedName>
    <definedName name="yj4w" localSheetId="5">#REF!</definedName>
    <definedName name="yj4w" localSheetId="3">#REF!</definedName>
    <definedName name="yj4w" localSheetId="2">#REF!</definedName>
    <definedName name="yj4w" localSheetId="0">#REF!</definedName>
    <definedName name="yj4w">#REF!</definedName>
    <definedName name="yjjytjytj" localSheetId="1">#REF!</definedName>
    <definedName name="yjjytjytj" localSheetId="4">#REF!</definedName>
    <definedName name="yjjytjytj" localSheetId="5">#REF!</definedName>
    <definedName name="yjjytjytj" localSheetId="3">#REF!</definedName>
    <definedName name="yjjytjytj" localSheetId="2">#REF!</definedName>
    <definedName name="yjjytjytj" localSheetId="0">#REF!</definedName>
    <definedName name="yjjytjytj">#REF!</definedName>
    <definedName name="yjreye" localSheetId="1">#REF!</definedName>
    <definedName name="yjreye" localSheetId="4">#REF!</definedName>
    <definedName name="yjreye" localSheetId="5">#REF!</definedName>
    <definedName name="yjreye" localSheetId="3">#REF!</definedName>
    <definedName name="yjreye" localSheetId="2">#REF!</definedName>
    <definedName name="yjreye" localSheetId="0">#REF!</definedName>
    <definedName name="yjreye">#REF!</definedName>
    <definedName name="yjtyejeyj" localSheetId="1">#REF!</definedName>
    <definedName name="yjtyejeyj" localSheetId="4">#REF!</definedName>
    <definedName name="yjtyejeyj" localSheetId="5">#REF!</definedName>
    <definedName name="yjtyejeyj" localSheetId="3">#REF!</definedName>
    <definedName name="yjtyejeyj" localSheetId="2">#REF!</definedName>
    <definedName name="yjtyejeyj" localSheetId="0">#REF!</definedName>
    <definedName name="yjtyejeyj">#REF!</definedName>
    <definedName name="yjyjkuku" localSheetId="1">#REF!</definedName>
    <definedName name="yjyjkuku" localSheetId="4">#REF!</definedName>
    <definedName name="yjyjkuku" localSheetId="5">#REF!</definedName>
    <definedName name="yjyjkuku" localSheetId="3">#REF!</definedName>
    <definedName name="yjyjkuku" localSheetId="2">#REF!</definedName>
    <definedName name="yjyjkuku" localSheetId="0">#REF!</definedName>
    <definedName name="yjyjkuku">#REF!</definedName>
    <definedName name="yjyjrtj" localSheetId="1">#REF!</definedName>
    <definedName name="yjyjrtj" localSheetId="4">#REF!</definedName>
    <definedName name="yjyjrtj" localSheetId="5">#REF!</definedName>
    <definedName name="yjyjrtj" localSheetId="3">#REF!</definedName>
    <definedName name="yjyjrtj" localSheetId="2">#REF!</definedName>
    <definedName name="yjyjrtj" localSheetId="0">#REF!</definedName>
    <definedName name="yjyjrtj">#REF!</definedName>
    <definedName name="yjyjtj" localSheetId="1">#REF!</definedName>
    <definedName name="yjyjtj" localSheetId="4">#REF!</definedName>
    <definedName name="yjyjtj" localSheetId="5">#REF!</definedName>
    <definedName name="yjyjtj" localSheetId="3">#REF!</definedName>
    <definedName name="yjyjtj" localSheetId="2">#REF!</definedName>
    <definedName name="yjyjtj" localSheetId="0">#REF!</definedName>
    <definedName name="yjyjtj">#REF!</definedName>
    <definedName name="yjyuj6uyj" localSheetId="1">#REF!</definedName>
    <definedName name="yjyuj6uyj" localSheetId="4">#REF!</definedName>
    <definedName name="yjyuj6uyj" localSheetId="5">#REF!</definedName>
    <definedName name="yjyuj6uyj" localSheetId="3">#REF!</definedName>
    <definedName name="yjyuj6uyj" localSheetId="2">#REF!</definedName>
    <definedName name="yjyuj6uyj" localSheetId="0">#REF!</definedName>
    <definedName name="yjyuj6uyj">#REF!</definedName>
    <definedName name="yktkyjeye" localSheetId="1">#REF!</definedName>
    <definedName name="yktkyjeye" localSheetId="4">#REF!</definedName>
    <definedName name="yktkyjeye" localSheetId="5">#REF!</definedName>
    <definedName name="yktkyjeye" localSheetId="3">#REF!</definedName>
    <definedName name="yktkyjeye" localSheetId="2">#REF!</definedName>
    <definedName name="yktkyjeye" localSheetId="0">#REF!</definedName>
    <definedName name="yktkyjeye">#REF!</definedName>
    <definedName name="ykttyktu" localSheetId="1">#REF!</definedName>
    <definedName name="ykttyktu" localSheetId="4">#REF!</definedName>
    <definedName name="ykttyktu" localSheetId="5">#REF!</definedName>
    <definedName name="ykttyktu" localSheetId="3">#REF!</definedName>
    <definedName name="ykttyktu" localSheetId="2">#REF!</definedName>
    <definedName name="ykttyktu" localSheetId="0">#REF!</definedName>
    <definedName name="ykttyktu">#REF!</definedName>
    <definedName name="ykutkut" localSheetId="1">#REF!</definedName>
    <definedName name="ykutkut" localSheetId="4">#REF!</definedName>
    <definedName name="ykutkut" localSheetId="5">#REF!</definedName>
    <definedName name="ykutkut" localSheetId="3">#REF!</definedName>
    <definedName name="ykutkut" localSheetId="2">#REF!</definedName>
    <definedName name="ykutkut" localSheetId="0">#REF!</definedName>
    <definedName name="ykutkut">#REF!</definedName>
    <definedName name="ylktujkty" localSheetId="1">#REF!</definedName>
    <definedName name="ylktujkty" localSheetId="4">#REF!</definedName>
    <definedName name="ylktujkty" localSheetId="5">#REF!</definedName>
    <definedName name="ylktujkty" localSheetId="3">#REF!</definedName>
    <definedName name="ylktujkty" localSheetId="2">#REF!</definedName>
    <definedName name="ylktujkty" localSheetId="0">#REF!</definedName>
    <definedName name="ylktujkty">#REF!</definedName>
    <definedName name="yrjj" localSheetId="1">#REF!</definedName>
    <definedName name="yrjj" localSheetId="4">#REF!</definedName>
    <definedName name="yrjj" localSheetId="5">#REF!</definedName>
    <definedName name="yrjj" localSheetId="3">#REF!</definedName>
    <definedName name="yrjj" localSheetId="2">#REF!</definedName>
    <definedName name="yrjj" localSheetId="0">#REF!</definedName>
    <definedName name="yrjj">#REF!</definedName>
    <definedName name="yrjytjyt" localSheetId="1">#REF!</definedName>
    <definedName name="yrjytjyt" localSheetId="4">#REF!</definedName>
    <definedName name="yrjytjyt" localSheetId="5">#REF!</definedName>
    <definedName name="yrjytjyt" localSheetId="3">#REF!</definedName>
    <definedName name="yrjytjyt" localSheetId="2">#REF!</definedName>
    <definedName name="yrjytjyt" localSheetId="0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 localSheetId="4">#REF!</definedName>
    <definedName name="YTJRYJRYJ" localSheetId="5">#REF!</definedName>
    <definedName name="YTJRYJRYJ" localSheetId="3">#REF!</definedName>
    <definedName name="YTJRYJRYJ" localSheetId="2">#REF!</definedName>
    <definedName name="YTJRYJRYJ" localSheetId="0">#REF!</definedName>
    <definedName name="YTJRYJRYJ">#REF!</definedName>
    <definedName name="ytkjtyjrthjjet" localSheetId="1">#REF!</definedName>
    <definedName name="ytkjtyjrthjjet" localSheetId="4">#REF!</definedName>
    <definedName name="ytkjtyjrthjjet" localSheetId="5">#REF!</definedName>
    <definedName name="ytkjtyjrthjjet" localSheetId="3">#REF!</definedName>
    <definedName name="ytkjtyjrthjjet" localSheetId="2">#REF!</definedName>
    <definedName name="ytkjtyjrthjjet" localSheetId="0">#REF!</definedName>
    <definedName name="ytkjtyjrthjjet">#REF!</definedName>
    <definedName name="ytkmtyekje" localSheetId="1">#REF!</definedName>
    <definedName name="ytkmtyekje" localSheetId="4">#REF!</definedName>
    <definedName name="ytkmtyekje" localSheetId="5">#REF!</definedName>
    <definedName name="ytkmtyekje" localSheetId="3">#REF!</definedName>
    <definedName name="ytkmtyekje" localSheetId="2">#REF!</definedName>
    <definedName name="ytkmtyekje" localSheetId="0">#REF!</definedName>
    <definedName name="ytkmtyekje">#REF!</definedName>
    <definedName name="ytktukut" localSheetId="1">#REF!</definedName>
    <definedName name="ytktukut" localSheetId="4">#REF!</definedName>
    <definedName name="ytktukut" localSheetId="5">#REF!</definedName>
    <definedName name="ytktukut" localSheetId="3">#REF!</definedName>
    <definedName name="ytktukut" localSheetId="2">#REF!</definedName>
    <definedName name="ytktukut" localSheetId="0">#REF!</definedName>
    <definedName name="ytktukut">#REF!</definedName>
    <definedName name="ytkuku" localSheetId="1">#REF!</definedName>
    <definedName name="ytkuku" localSheetId="4">#REF!</definedName>
    <definedName name="ytkuku" localSheetId="5">#REF!</definedName>
    <definedName name="ytkuku" localSheetId="3">#REF!</definedName>
    <definedName name="ytkuku" localSheetId="2">#REF!</definedName>
    <definedName name="ytkuku" localSheetId="0">#REF!</definedName>
    <definedName name="ytkuku">#REF!</definedName>
    <definedName name="ytrtujrtjryj" localSheetId="1">#REF!</definedName>
    <definedName name="ytrtujrtjryj" localSheetId="4">#REF!</definedName>
    <definedName name="ytrtujrtjryj" localSheetId="5">#REF!</definedName>
    <definedName name="ytrtujrtjryj" localSheetId="3">#REF!</definedName>
    <definedName name="ytrtujrtjryj" localSheetId="2">#REF!</definedName>
    <definedName name="ytrtujrtjryj" localSheetId="0">#REF!</definedName>
    <definedName name="ytrtujrtjryj">#REF!</definedName>
    <definedName name="yukltsekw" localSheetId="1">#REF!</definedName>
    <definedName name="yukltsekw" localSheetId="4">#REF!</definedName>
    <definedName name="yukltsekw" localSheetId="5">#REF!</definedName>
    <definedName name="yukltsekw" localSheetId="3">#REF!</definedName>
    <definedName name="yukltsekw" localSheetId="2">#REF!</definedName>
    <definedName name="yukltsekw" localSheetId="0">#REF!</definedName>
    <definedName name="yukltsekw">#REF!</definedName>
    <definedName name="YUKUKUTE" localSheetId="1">#REF!</definedName>
    <definedName name="YUKUKUTE" localSheetId="4">#REF!</definedName>
    <definedName name="YUKUKUTE" localSheetId="5">#REF!</definedName>
    <definedName name="YUKUKUTE" localSheetId="3">#REF!</definedName>
    <definedName name="YUKUKUTE" localSheetId="2">#REF!</definedName>
    <definedName name="YUKUKUTE" localSheetId="0">#REF!</definedName>
    <definedName name="YUKUKUTE">#REF!</definedName>
    <definedName name="Z" localSheetId="1">NA()</definedName>
    <definedName name="Z" localSheetId="4">NA()</definedName>
    <definedName name="Z" localSheetId="5">NA()</definedName>
    <definedName name="Z" localSheetId="3">NA()</definedName>
    <definedName name="Z" localSheetId="2">NA()</definedName>
    <definedName name="Z" localSheetId="0">NA()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0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 localSheetId="5">#REF!</definedName>
    <definedName name="zaliza" localSheetId="3">#REF!</definedName>
    <definedName name="zaliza" localSheetId="2">#REF!</definedName>
    <definedName name="zaliza" localSheetId="0">#REF!</definedName>
    <definedName name="zaliza">#REF!</definedName>
    <definedName name="Zone">"02"</definedName>
    <definedName name="zx" localSheetId="1">#REF!</definedName>
    <definedName name="zx" localSheetId="4">#REF!</definedName>
    <definedName name="zx" localSheetId="5">#REF!</definedName>
    <definedName name="zx" localSheetId="3">#REF!</definedName>
    <definedName name="zx" localSheetId="2">#REF!</definedName>
    <definedName name="zx" localSheetId="0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[16]สรุปงบดุล!#REF!</definedName>
    <definedName name="เงินให้กู้ยืม" localSheetId="3">[16]สรุปงบดุล!#REF!</definedName>
    <definedName name="เงินให้กู้ยืม" localSheetId="2">[16]สรุปงบดุล!#REF!</definedName>
    <definedName name="เงินให้กู้ยืม" localSheetId="0">[16]สรุปงบดุล!#REF!</definedName>
    <definedName name="เงินให้กู้ยืม">[16]สรุปงบดุล!#REF!</definedName>
    <definedName name="เงินทดรองจ่าย" localSheetId="1">[16]สรุปงบดุล!#REF!</definedName>
    <definedName name="เงินทดรองจ่าย" localSheetId="3">[16]สรุปงบดุล!#REF!</definedName>
    <definedName name="เงินทดรองจ่าย" localSheetId="2">[16]สรุปงบดุล!#REF!</definedName>
    <definedName name="เงินทดรองจ่าย" localSheetId="0">[16]สรุปงบดุล!#REF!</definedName>
    <definedName name="เงินทดรองจ่าย">[16]สรุปงบดุล!#REF!</definedName>
    <definedName name="เจ้าหนี้" localSheetId="2">#REF!</definedName>
    <definedName name="เจ้าหนี้" localSheetId="0">#REF!</definedName>
    <definedName name="เจ้าหนี้">#REF!</definedName>
    <definedName name="ก" localSheetId="1">#REF!</definedName>
    <definedName name="ก" localSheetId="3">#REF!</definedName>
    <definedName name="ก" localSheetId="2">#REF!</definedName>
    <definedName name="ก" localSheetId="0">#REF!</definedName>
    <definedName name="ก">#REF!</definedName>
    <definedName name="กค" localSheetId="1">[5]MPU!#REF!</definedName>
    <definedName name="กค" localSheetId="3">[5]MPU!#REF!</definedName>
    <definedName name="กค" localSheetId="2">[5]MPU!#REF!</definedName>
    <definedName name="กค" localSheetId="0">[5]MPU!#REF!</definedName>
    <definedName name="กค">[5]MPU!#REF!</definedName>
    <definedName name="กค." localSheetId="1">[5]MPU!#REF!</definedName>
    <definedName name="กค." localSheetId="3">[5]MPU!#REF!</definedName>
    <definedName name="กค." localSheetId="2">[5]MPU!#REF!</definedName>
    <definedName name="กค." localSheetId="0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1">[5]MPU!#REF!</definedName>
    <definedName name="กย" localSheetId="3">[5]MPU!#REF!</definedName>
    <definedName name="กย" localSheetId="2">[5]MPU!#REF!</definedName>
    <definedName name="กย" localSheetId="0">[5]MPU!#REF!</definedName>
    <definedName name="กย">[5]MPU!#REF!</definedName>
    <definedName name="กย1710" localSheetId="1">'[5] กระทบผลรวม  1710 '!#REF!</definedName>
    <definedName name="กย1710" localSheetId="3">'[5] กระทบผลรวม  1710 '!#REF!</definedName>
    <definedName name="กย1710" localSheetId="2">'[5] กระทบผลรวม  1710 '!#REF!</definedName>
    <definedName name="กย1710" localSheetId="0">'[5] กระทบผลรวม  1710 '!#REF!</definedName>
    <definedName name="กย1710">'[5] กระทบผลรวม  1710 '!#REF!</definedName>
    <definedName name="กระทบจ่ายทั้งหมด" localSheetId="2">#REF!</definedName>
    <definedName name="กระทบจ่ายทั้งหมด" localSheetId="0">#REF!</definedName>
    <definedName name="กระทบจ่ายทั้งหมด">#REF!</definedName>
    <definedName name="กระทบด้านรับ" localSheetId="2">#REF!</definedName>
    <definedName name="กระทบด้านรับ" localSheetId="0">#REF!</definedName>
    <definedName name="กระทบด้านรับ">#REF!</definedName>
    <definedName name="กระทบรับทั้งหมด" localSheetId="2">#REF!</definedName>
    <definedName name="กระทบรับทั้งหมด" localSheetId="0">#REF!</definedName>
    <definedName name="กระทบรับทั้งหมด">#REF!</definedName>
    <definedName name="กระทบสินทรัพย์" localSheetId="2">#REF!</definedName>
    <definedName name="กระทบสินทรัพย์" localSheetId="0">#REF!</definedName>
    <definedName name="กระทบสินทรัพย์">#REF!</definedName>
    <definedName name="กระทบหนี้สิน" localSheetId="2">#REF!</definedName>
    <definedName name="กระทบหนี้สิน" localSheetId="0">#REF!</definedName>
    <definedName name="กระทบหนี้สิน">#REF!</definedName>
    <definedName name="กำไรข__นต_น" localSheetId="2">#REF!</definedName>
    <definedName name="กำไรข__นต_น" localSheetId="0">#REF!</definedName>
    <definedName name="กำไรข__นต_น">#REF!</definedName>
    <definedName name="กำไรขั้นต้น" localSheetId="2">#REF!</definedName>
    <definedName name="กำไรขั้นต้น" localSheetId="0">#REF!</definedName>
    <definedName name="กำไรขั้นต้น">#REF!</definedName>
    <definedName name="กำไรขาดทุน" localSheetId="2">#REF!</definedName>
    <definedName name="กำไรขาดทุน" localSheetId="0">#REF!</definedName>
    <definedName name="กำไรขาดทุน">#REF!</definedName>
    <definedName name="ขาย1" localSheetId="1">'[5] กระทบผลรวม  1710 '!#REF!</definedName>
    <definedName name="ขาย1" localSheetId="3">'[5] กระทบผลรวม  1710 '!#REF!</definedName>
    <definedName name="ขาย1" localSheetId="2">'[5] กระทบผลรวม  1710 '!#REF!</definedName>
    <definedName name="ขาย1" localSheetId="0">'[5] กระทบผลรวม  1710 '!#REF!</definedName>
    <definedName name="ขาย1">'[5] กระทบผลรวม  1710 '!#REF!</definedName>
    <definedName name="ค่าใช้จ่ายขายบริหาร" localSheetId="2">#REF!</definedName>
    <definedName name="ค่าใช้จ่ายขายบริหาร" localSheetId="0">#REF!</definedName>
    <definedName name="ค่าใช้จ่ายขายบริหาร">#REF!</definedName>
    <definedName name="ตค" localSheetId="1">[5]MPU!#REF!</definedName>
    <definedName name="ตค" localSheetId="3">[5]MPU!#REF!</definedName>
    <definedName name="ตค" localSheetId="2">[5]MPU!#REF!</definedName>
    <definedName name="ตค" localSheetId="0">[5]MPU!#REF!</definedName>
    <definedName name="ตค">[5]MPU!#REF!</definedName>
    <definedName name="ต้นทุนสินค้า" localSheetId="2">#REF!</definedName>
    <definedName name="ต้นทุนสินค้า" localSheetId="0">#REF!</definedName>
    <definedName name="ต้นทุนสินค้า">#REF!</definedName>
    <definedName name="ผลต่างPL" localSheetId="2">#REF!</definedName>
    <definedName name="ผลต่างPL" localSheetId="0">#REF!</definedName>
    <definedName name="ผลต่างPL">#REF!</definedName>
    <definedName name="ผลต่างสท" localSheetId="2">#REF!</definedName>
    <definedName name="ผลต่างสท" localSheetId="0">#REF!</definedName>
    <definedName name="ผลต่างสท">#REF!</definedName>
    <definedName name="ผลรวม" localSheetId="1">'[19]เงินสดรับ-จ่าย มีค. 47ล่วงหน้า'!#REF!</definedName>
    <definedName name="ผลรวม" localSheetId="3">'[19]เงินสดรับ-จ่าย มีค. 47ล่วงหน้า'!#REF!</definedName>
    <definedName name="ผลรวม" localSheetId="2">'[19]เงินสดรับ-จ่าย มีค. 47ล่วงหน้า'!#REF!</definedName>
    <definedName name="ผลรวม" localSheetId="0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1">'[6]_กระทบผลรวม  1710 '!#REF!</definedName>
    <definedName name="พ_อาร_1" localSheetId="3">'[6]_กระทบผลรวม  1710 '!#REF!</definedName>
    <definedName name="พ_อาร_1" localSheetId="2">'[6]_กระทบผลรวม  1710 '!#REF!</definedName>
    <definedName name="พ_อาร_1" localSheetId="0">'[6]_กระทบผลรวม  1710 '!#REF!</definedName>
    <definedName name="พ_อาร_1">'[6]_กระทบผลรวม  1710 '!#REF!</definedName>
    <definedName name="พย" localSheetId="1">[5]MPU!#REF!</definedName>
    <definedName name="พย" localSheetId="3">[5]MPU!#REF!</definedName>
    <definedName name="พย" localSheetId="2">[5]MPU!#REF!</definedName>
    <definedName name="พย" localSheetId="0">[5]MPU!#REF!</definedName>
    <definedName name="พย">[5]MPU!#REF!</definedName>
    <definedName name="พีอาร์1" localSheetId="1">'[6] กระทบผลรวม  1710 '!#REF!</definedName>
    <definedName name="พีอาร์1" localSheetId="3">'[6] กระทบผลรวม  1710 '!#REF!</definedName>
    <definedName name="พีอาร์1" localSheetId="2">'[6] กระทบผลรวม  1710 '!#REF!</definedName>
    <definedName name="พีอาร์1" localSheetId="0">'[6] กระทบผลรวม  1710 '!#REF!</definedName>
    <definedName name="พีอาร์1">'[6] กระทบผลรวม  1710 '!#REF!</definedName>
    <definedName name="ฟ" localSheetId="2">#REF!</definedName>
    <definedName name="ฟ" localSheetId="0">#REF!</definedName>
    <definedName name="ฟ">#REF!</definedName>
    <definedName name="ฟ1" localSheetId="1">#REF!</definedName>
    <definedName name="ฟ1" localSheetId="3">#REF!</definedName>
    <definedName name="ฟ1" localSheetId="2">#REF!</definedName>
    <definedName name="ฟ1" localSheetId="0">#REF!</definedName>
    <definedName name="ฟ1">#REF!</definedName>
    <definedName name="ฟ1000" localSheetId="2">#REF!</definedName>
    <definedName name="ฟ1000" localSheetId="0">#REF!</definedName>
    <definedName name="ฟ1000">#REF!</definedName>
    <definedName name="ฟ200" localSheetId="2">#REF!</definedName>
    <definedName name="ฟ200" localSheetId="0">#REF!</definedName>
    <definedName name="ฟ200">#REF!</definedName>
    <definedName name="ฟ850" localSheetId="2">#REF!</definedName>
    <definedName name="ฟ850" localSheetId="0">#REF!</definedName>
    <definedName name="ฟ850">#REF!</definedName>
    <definedName name="รวมรายได้" localSheetId="2">#REF!</definedName>
    <definedName name="รวมรายได้" localSheetId="0">#REF!</definedName>
    <definedName name="รวมรายได้">#REF!</definedName>
    <definedName name="รวมรายได_" localSheetId="2">#REF!</definedName>
    <definedName name="รวมรายได_" localSheetId="0">#REF!</definedName>
    <definedName name="รวมรายได_">#REF!</definedName>
    <definedName name="รวมรายได้ขาย" localSheetId="2">#REF!</definedName>
    <definedName name="รวมรายได้ขาย" localSheetId="0">#REF!</definedName>
    <definedName name="รวมรายได้ขาย">#REF!</definedName>
    <definedName name="รายได_รวม" localSheetId="2">#REF!</definedName>
    <definedName name="รายได_รวม" localSheetId="0">#REF!</definedName>
    <definedName name="รายได_รวม">#REF!</definedName>
    <definedName name="รายได้รวม" localSheetId="2">#REF!</definedName>
    <definedName name="รายได้รวม" localSheetId="0">#REF!</definedName>
    <definedName name="รายได้รวม">#REF!</definedName>
    <definedName name="ลูกหนี้" localSheetId="2">#REF!</definedName>
    <definedName name="ลูกหนี้" localSheetId="0">#REF!</definedName>
    <definedName name="ลูกหนี้">#REF!</definedName>
    <definedName name="ลูกหนี้อื่น" localSheetId="1">[16]สรุปงบดุล!#REF!</definedName>
    <definedName name="ลูกหนี้อื่น" localSheetId="3">[16]สรุปงบดุล!#REF!</definedName>
    <definedName name="ลูกหนี้อื่น" localSheetId="2">[16]สรุปงบดุล!#REF!</definedName>
    <definedName name="ลูกหนี้อื่น" localSheetId="0">[16]สรุปงบดุล!#REF!</definedName>
    <definedName name="ลูกหนี้อื่น">[16]สรุปงบดุล!#REF!</definedName>
    <definedName name="สค" localSheetId="1">[5]MPU!#REF!</definedName>
    <definedName name="สค" localSheetId="3">[5]MPU!#REF!</definedName>
    <definedName name="สค" localSheetId="2">[5]MPU!#REF!</definedName>
    <definedName name="สค" localSheetId="0">[5]MPU!#REF!</definedName>
    <definedName name="สค">[5]MPU!#REF!</definedName>
    <definedName name="สมชาย" localSheetId="1">'[5] กระทบผลรวม  1710 '!#REF!</definedName>
    <definedName name="สมชาย" localSheetId="3">'[5] กระทบผลรวม  1710 '!#REF!</definedName>
    <definedName name="สมชาย" localSheetId="2">'[5] กระทบผลรวม  1710 '!#REF!</definedName>
    <definedName name="สมชาย" localSheetId="0">'[5] กระทบผลรวม  1710 '!#REF!</definedName>
    <definedName name="สมชาย">'[5] กระทบผลรวม  1710 '!#REF!</definedName>
    <definedName name="สรุป">[20]XRREPPRN!$C$50</definedName>
    <definedName name="หนี้สิน" localSheetId="1">[16]สรุปงบดุล!#REF!</definedName>
    <definedName name="หนี้สิน" localSheetId="3">[16]สรุปงบดุล!#REF!</definedName>
    <definedName name="หนี้สิน" localSheetId="2">[16]สรุปงบดุล!#REF!</definedName>
    <definedName name="หนี้สิน" localSheetId="0">[16]สรุปงบดุล!#REF!</definedName>
    <definedName name="หนี้สิน">[16]สรุปงบดุล!#REF!</definedName>
    <definedName name="ๆ" localSheetId="1">#REF!</definedName>
    <definedName name="ๆ" localSheetId="3">#REF!</definedName>
    <definedName name="ๆ" localSheetId="2">#REF!</definedName>
    <definedName name="ๆ" localSheetId="0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8" l="1"/>
  <c r="C14" i="18" l="1"/>
  <c r="G15" i="17" l="1"/>
  <c r="G15" i="18" s="1"/>
  <c r="C29" i="18" l="1"/>
  <c r="G9" i="18" l="1"/>
  <c r="E9" i="18"/>
  <c r="I9" i="18"/>
  <c r="K9" i="18"/>
  <c r="G25" i="18"/>
  <c r="G26" i="18" s="1"/>
  <c r="E25" i="18"/>
  <c r="E26" i="18" s="1"/>
  <c r="G20" i="17" l="1"/>
  <c r="G20" i="18" s="1"/>
  <c r="G18" i="17"/>
  <c r="G18" i="18" s="1"/>
  <c r="G17" i="17"/>
  <c r="G17" i="18" s="1"/>
  <c r="G16" i="17"/>
  <c r="G16" i="18" s="1"/>
  <c r="G14" i="17"/>
  <c r="G14" i="18" s="1"/>
  <c r="G12" i="17"/>
  <c r="G12" i="18" s="1"/>
  <c r="G11" i="17"/>
  <c r="G11" i="18" s="1"/>
  <c r="G13" i="18" l="1"/>
  <c r="G19" i="18" s="1"/>
  <c r="G21" i="18" s="1"/>
  <c r="G27" i="18" s="1"/>
  <c r="G13" i="17" l="1"/>
  <c r="G19" i="17" s="1"/>
  <c r="G21" i="17" s="1"/>
  <c r="G9" i="17"/>
  <c r="K9" i="17"/>
  <c r="K26" i="18"/>
  <c r="I25" i="18"/>
  <c r="I26" i="18" s="1"/>
  <c r="C20" i="18"/>
  <c r="C17" i="18"/>
  <c r="C11" i="18"/>
  <c r="A1" i="18"/>
  <c r="A1" i="17"/>
  <c r="K26" i="17"/>
  <c r="K27" i="17" s="1"/>
  <c r="I26" i="17"/>
  <c r="I27" i="17" s="1"/>
  <c r="G31" i="17" l="1"/>
  <c r="G30" i="18" s="1"/>
  <c r="G32" i="17"/>
  <c r="G31" i="18" s="1"/>
  <c r="E26" i="17"/>
  <c r="E27" i="17" s="1"/>
  <c r="G26" i="17"/>
  <c r="G27" i="17" s="1"/>
  <c r="G28" i="17" l="1"/>
  <c r="E9" i="17" l="1"/>
  <c r="I9" i="17" l="1"/>
  <c r="K18" i="17" l="1"/>
  <c r="K18" i="18" s="1"/>
  <c r="K20" i="17"/>
  <c r="K20" i="18" l="1"/>
  <c r="K14" i="17"/>
  <c r="K12" i="17"/>
  <c r="K12" i="18" s="1"/>
  <c r="K16" i="17"/>
  <c r="K16" i="18" s="1"/>
  <c r="K11" i="17"/>
  <c r="K15" i="17"/>
  <c r="K15" i="18" s="1"/>
  <c r="K14" i="18" l="1"/>
  <c r="K11" i="18"/>
  <c r="K13" i="18" s="1"/>
  <c r="K13" i="17"/>
  <c r="K17" i="17"/>
  <c r="K17" i="18" s="1"/>
  <c r="K19" i="17" l="1"/>
  <c r="K21" i="17" s="1"/>
  <c r="K19" i="18"/>
  <c r="K21" i="18" s="1"/>
  <c r="K27" i="18" s="1"/>
  <c r="K32" i="17" l="1"/>
  <c r="K31" i="18" s="1"/>
  <c r="K31" i="17"/>
  <c r="K30" i="18" s="1"/>
  <c r="K28" i="17"/>
  <c r="E15" i="17" l="1"/>
  <c r="E15" i="18" s="1"/>
  <c r="I11" i="17"/>
  <c r="I15" i="17"/>
  <c r="I15" i="18" s="1"/>
  <c r="I18" i="17"/>
  <c r="I18" i="18" s="1"/>
  <c r="E20" i="17"/>
  <c r="I14" i="17"/>
  <c r="I20" i="17"/>
  <c r="I14" i="18" l="1"/>
  <c r="I20" i="18"/>
  <c r="E20" i="18"/>
  <c r="I17" i="17"/>
  <c r="I17" i="18" s="1"/>
  <c r="I16" i="17"/>
  <c r="I16" i="18" s="1"/>
  <c r="I12" i="17"/>
  <c r="I12" i="18" s="1"/>
  <c r="I11" i="18"/>
  <c r="E12" i="17"/>
  <c r="E12" i="18" s="1"/>
  <c r="I13" i="17" l="1"/>
  <c r="I19" i="17" s="1"/>
  <c r="I21" i="17" s="1"/>
  <c r="I28" i="17" s="1"/>
  <c r="I13" i="18"/>
  <c r="I19" i="18" s="1"/>
  <c r="I21" i="18" s="1"/>
  <c r="I27" i="18" s="1"/>
  <c r="I32" i="17" l="1"/>
  <c r="I31" i="18" s="1"/>
  <c r="I31" i="17"/>
  <c r="I30" i="18" s="1"/>
  <c r="E11" i="17"/>
  <c r="E11" i="18" l="1"/>
  <c r="E13" i="18" s="1"/>
  <c r="E13" i="17"/>
  <c r="E18" i="17" l="1"/>
  <c r="E18" i="18" s="1"/>
  <c r="E17" i="17" l="1"/>
  <c r="E17" i="18" s="1"/>
  <c r="E16" i="17" l="1"/>
  <c r="E14" i="17"/>
  <c r="E14" i="18" l="1"/>
  <c r="E19" i="17"/>
  <c r="E21" i="17" s="1"/>
  <c r="E16" i="18"/>
  <c r="L16" i="17"/>
  <c r="E19" i="18" l="1"/>
  <c r="E21" i="18" s="1"/>
  <c r="E27" i="18" s="1"/>
  <c r="E31" i="17"/>
  <c r="E30" i="18" s="1"/>
  <c r="E28" i="17"/>
  <c r="E32" i="17"/>
  <c r="E31" i="18" s="1"/>
</calcChain>
</file>

<file path=xl/sharedStrings.xml><?xml version="1.0" encoding="utf-8"?>
<sst xmlns="http://schemas.openxmlformats.org/spreadsheetml/2006/main" count="285" uniqueCount="196">
  <si>
    <t>หน่วย: บาท</t>
  </si>
  <si>
    <t>หมายเหตุ</t>
  </si>
  <si>
    <t>"ยังไม่ได้ตรวจสอบ"</t>
  </si>
  <si>
    <t>"สอบทานแล้ว"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</si>
  <si>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</si>
  <si>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</si>
  <si>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</si>
  <si>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</si>
  <si>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</si>
  <si>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</si>
  <si>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    ในสินทรัพย์และหนี้สินดำเนินงาน</t>
  </si>
  <si>
    <t>รายได้จากการขายสินค้า</t>
  </si>
  <si>
    <t>กำไรขั้นต้น</t>
  </si>
  <si>
    <t>กำไรขาดทุนเบ็ดเสร็จอื่น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</si>
  <si>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</si>
  <si>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</si>
  <si>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</si>
  <si>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</si>
  <si>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</si>
  <si>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</si>
  <si>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กำไรขาดทุนเบ็ดเสร็จอื่น:</t>
  </si>
  <si>
    <t>STATEMENTS OF FINANCIAL POSITION</t>
  </si>
  <si>
    <t>Unit: Baht</t>
  </si>
  <si>
    <t>Notes</t>
  </si>
  <si>
    <t>"UNAUDITED"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</si>
  <si>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</si>
  <si>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</si>
  <si>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</si>
  <si>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</si>
  <si>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</si>
  <si>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</si>
  <si>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</si>
  <si>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</si>
  <si>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</si>
  <si>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</si>
  <si>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</si>
  <si>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</si>
  <si>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</si>
  <si>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</si>
  <si>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</si>
  <si>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</si>
  <si>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</si>
  <si>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</si>
  <si>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Liabilities under trust receipts</t>
  </si>
  <si>
    <t>Non-Current Liabilities</t>
  </si>
  <si>
    <t>Other non-current liabilities</t>
  </si>
  <si>
    <t>Other current liabilities</t>
  </si>
  <si>
    <t>Income tax payable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</si>
  <si>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</si>
  <si>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</si>
  <si>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</si>
  <si>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</si>
  <si>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</si>
  <si>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</si>
  <si>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</si>
  <si>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</si>
  <si>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</si>
  <si>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</si>
  <si>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</si>
  <si>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</si>
  <si>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</si>
  <si>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</si>
  <si>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</si>
  <si>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Sales</t>
  </si>
  <si>
    <t>Cost of sales</t>
  </si>
  <si>
    <t>Gross profit</t>
  </si>
  <si>
    <t>Administrative expenses</t>
  </si>
  <si>
    <t>Finance costs</t>
  </si>
  <si>
    <t>Net profit for the periods</t>
  </si>
  <si>
    <t>Other comprehensive income (loss):</t>
  </si>
  <si>
    <t>Components of other comprehensive income that will not be reclassified to profit or loss</t>
  </si>
  <si>
    <t>Total comprehensive income for the periods</t>
  </si>
  <si>
    <t xml:space="preserve">  ที่กำหนดไว้ - สุทธิจากภาษี</t>
  </si>
  <si>
    <t>Gains on remeasurements of defined benefit plans - net of tax</t>
  </si>
  <si>
    <t>Basic earnings per share</t>
  </si>
  <si>
    <t>Earnings per share</t>
  </si>
  <si>
    <t>STATEMENTS OF CHANGES IN SHAREHOLDERS' EQUITY</t>
  </si>
  <si>
    <t>Total Shareholders' Equity</t>
  </si>
  <si>
    <t>Legal reserve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</si>
  <si>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</si>
  <si>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</si>
  <si>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</si>
  <si>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</si>
  <si>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</si>
  <si>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</si>
  <si>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>Realised deferred income from sale and leaseback</t>
  </si>
  <si>
    <t>Interest paid</t>
  </si>
  <si>
    <t>Long-term employee benefits</t>
  </si>
  <si>
    <t xml:space="preserve">Gain from operating activities before changes in </t>
  </si>
  <si>
    <t>operating assets and liabilities</t>
  </si>
  <si>
    <t>Changes in operating assets - (Increase) Decrease</t>
  </si>
  <si>
    <t>Corporate income tax paid</t>
  </si>
  <si>
    <t>Cash Flows from Investing Activities</t>
  </si>
  <si>
    <t>Cash Flows from Financing Activities</t>
  </si>
  <si>
    <t>Proceeds from disposals of equipment</t>
  </si>
  <si>
    <t>Cash paid for purchases of intangible assets</t>
  </si>
  <si>
    <t>Non-cash transactions</t>
  </si>
  <si>
    <t>Purchase of equipment (include in trade and other current payables)</t>
  </si>
  <si>
    <t>Dividends paid</t>
  </si>
  <si>
    <t>Intangible assets - net</t>
  </si>
  <si>
    <t>Net cash used in investing activities</t>
  </si>
  <si>
    <t xml:space="preserve">Transfer from inventories to property, plant and equipment </t>
  </si>
  <si>
    <t>Dividends</t>
  </si>
  <si>
    <t>Balance as at January 1, 2020</t>
  </si>
  <si>
    <t>Amortization of right-of-use assets</t>
  </si>
  <si>
    <t>Repayment for lease agreements</t>
  </si>
  <si>
    <t>Lease liabilities - net</t>
  </si>
  <si>
    <t>Current portion of lease liabilities - net</t>
  </si>
  <si>
    <t>Right-of-use assets - net</t>
  </si>
  <si>
    <t>Long-term borrowings from financial institution</t>
  </si>
  <si>
    <t>Other incomes</t>
  </si>
  <si>
    <t>Tax expenses</t>
  </si>
  <si>
    <t>Repayment for long-term borrowings from financial institution</t>
  </si>
  <si>
    <t>Increase in right-of-use assets under lease liabilities</t>
  </si>
  <si>
    <t>Other current financial liabilities</t>
  </si>
  <si>
    <t>Treasury shares</t>
  </si>
  <si>
    <t>Cash paid for treasury shares</t>
  </si>
  <si>
    <t>Profit before tax expenses</t>
  </si>
  <si>
    <t>Gain on disposal of short-term investments</t>
  </si>
  <si>
    <t>Cash paid for purchases short-term investments</t>
  </si>
  <si>
    <t>Proceeds from disposals of short-term investments</t>
  </si>
  <si>
    <t>ต้นทุนในการจัดจำหน่าย</t>
  </si>
  <si>
    <t>Distribution costs</t>
  </si>
  <si>
    <t>Cash received from long-term borrowings from financial institution</t>
  </si>
  <si>
    <t xml:space="preserve">Gain on disposal of equipment </t>
  </si>
  <si>
    <t>December 31, 2020</t>
  </si>
  <si>
    <t>Payment for employee benefit obligations</t>
  </si>
  <si>
    <t>Changes in operating liabilities - Increase (Decrease)</t>
  </si>
  <si>
    <t>Net increase (decrease) in cash and cash equivalents</t>
  </si>
  <si>
    <t>งบกำไรขาดทุนเบ็ดเสร็จ</t>
  </si>
  <si>
    <t>Balance as at January 1, 2021</t>
  </si>
  <si>
    <t>STATEMENTS OF COMPREHENSIVE INCOME</t>
  </si>
  <si>
    <t>520,000,000 ordinary shares, Baht 0.50 par value in 2020</t>
  </si>
  <si>
    <t>Reversal loss from obsoleted and slow moving inventories</t>
  </si>
  <si>
    <t>Net cash provided by (used in) operating activities</t>
  </si>
  <si>
    <t>739,800,000 ordinary shares, Baht 0.50 par value in 2021 and</t>
  </si>
  <si>
    <t>Loss on credit of receivables</t>
  </si>
  <si>
    <t>Current portion of long-term borrowings from financial institution</t>
  </si>
  <si>
    <t>Appropriated - treasury shares</t>
  </si>
  <si>
    <t>กำไรต่อหุ้นปรับลด</t>
  </si>
  <si>
    <t>Diluted earnings per share</t>
  </si>
  <si>
    <t>Share capital reduction from treasury shares</t>
  </si>
  <si>
    <t>งบการเงินรวม</t>
  </si>
  <si>
    <t>งบการเงินเฉพาะกิจการ</t>
  </si>
  <si>
    <t>ZIGA INNOVATION PUBLIC COMPANY LIMITED AND  ITS SUBSIDIARY</t>
  </si>
  <si>
    <t>Investment in subsidiary</t>
  </si>
  <si>
    <t>Consolidated Financial Statements</t>
  </si>
  <si>
    <t>Separate Financial Statements</t>
  </si>
  <si>
    <t>4, 14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</si>
  <si>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</si>
  <si>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Cash received from liabilities under trust receipts</t>
  </si>
  <si>
    <t>Net cash provided by financing activities</t>
  </si>
  <si>
    <t>Unrealized exchange gain (loss) on cash and cash equivalents</t>
  </si>
  <si>
    <t>Other non-current financial liabilities</t>
  </si>
  <si>
    <t>Short-term loans to subsidiary company</t>
  </si>
  <si>
    <t>31/06/2020</t>
  </si>
  <si>
    <t>31/06/2019</t>
  </si>
  <si>
    <t>สำหรับงวดสามเดือนสิ้นสุดวันที่ 30 กันยายน 2564</t>
  </si>
  <si>
    <t>Cash paid for short-term loans to subsidiary</t>
  </si>
  <si>
    <t>FOR THE THREE-MONTH PERIOD ENDED SEPTEMBER 30, 2021</t>
  </si>
  <si>
    <t>Repayment for sale and leaseback agreement</t>
  </si>
  <si>
    <t>18, 21</t>
  </si>
  <si>
    <t>4, 23</t>
  </si>
  <si>
    <t>Loss on exchange rates - net</t>
  </si>
  <si>
    <t>Cash paid for investment in subsidiary</t>
  </si>
  <si>
    <t>Cash received from sale and leaseback agreement</t>
  </si>
  <si>
    <t>ขาดทุนจากอัตราแลกเปลี่ยนเงินตราต่างประเทศ - สุทธิ</t>
  </si>
  <si>
    <t>4, 6, 23</t>
  </si>
  <si>
    <t>December 31, 2021</t>
  </si>
  <si>
    <t>FOR THE YEAR ENDED DECEMBER 31, 2021</t>
  </si>
  <si>
    <t>Total comprehensive income for the years</t>
  </si>
  <si>
    <t>Net profit for the years</t>
  </si>
  <si>
    <t>Changes in shareholders' equity for the year:</t>
  </si>
  <si>
    <t>Total comprehensive income for the year</t>
  </si>
  <si>
    <t>Balance as at December 31, 2021</t>
  </si>
  <si>
    <t>Balance as at December 31, 2020</t>
  </si>
  <si>
    <t>Cash and cash equivalents at the beginning of the years</t>
  </si>
  <si>
    <t>Cash and cash equivalents at the end of the years</t>
  </si>
  <si>
    <t>Other non-current financial assets</t>
  </si>
  <si>
    <t>Cash received from capital increase</t>
  </si>
  <si>
    <t>Unrealised gain from exchange rate</t>
  </si>
  <si>
    <t>Loss on fair value of derivative instrument</t>
  </si>
  <si>
    <t>Increase in share capital</t>
  </si>
  <si>
    <t>18, 22</t>
  </si>
  <si>
    <t>612,945,865 ordinary shares, Baht 0.50 par value in 2021 and</t>
  </si>
  <si>
    <t>Gain (loss) on exchange rates - net</t>
  </si>
  <si>
    <t>Cryptocurrency assets - net</t>
  </si>
  <si>
    <t>Gain on lease contract modification</t>
  </si>
  <si>
    <t>Cryptocurrency assets</t>
  </si>
  <si>
    <t>Increase in restricted deposits at financial institutions</t>
  </si>
  <si>
    <t>Cash paid for purchases of machinery and equipment</t>
  </si>
  <si>
    <t>Cash paid for prepaid service expenses</t>
  </si>
  <si>
    <t>Impairment loss of cryptocurrency assets</t>
  </si>
  <si>
    <t>Prepaid for cryptocurrency mining service expenses</t>
  </si>
  <si>
    <t>9, 13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</si>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</sst>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</numFmts>
  <fonts count="2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0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70" fillId="34" borderId="0"/>
    <xf numFmtId="187" fontId="15" fillId="0" borderId="0" applyFont="0" applyFill="0" applyBorder="0" applyAlignment="0" applyProtection="0"/>
    <xf numFmtId="188" fontId="71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31" fillId="0" borderId="0" applyFont="0" applyFill="0" applyBorder="0" applyAlignment="0" applyProtection="0"/>
    <xf numFmtId="235" fontId="22" fillId="0" borderId="0" applyFill="0" applyBorder="0" applyAlignment="0" applyProtection="0"/>
    <xf numFmtId="0" fontId="197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8" fillId="0" borderId="0" applyFont="0" applyFill="0" applyBorder="0" applyAlignment="0" applyProtection="0"/>
    <xf numFmtId="164" fontId="198" fillId="0" borderId="0" applyFont="0" applyFill="0" applyBorder="0" applyAlignment="0" applyProtection="0"/>
    <xf numFmtId="0" fontId="199" fillId="0" borderId="0"/>
    <xf numFmtId="215" fontId="79" fillId="0" borderId="0" applyFont="0" applyFill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42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70" fillId="34" borderId="0"/>
    <xf numFmtId="0" fontId="70" fillId="34" borderId="0"/>
    <xf numFmtId="0" fontId="70" fillId="34" borderId="0"/>
    <xf numFmtId="0" fontId="28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2" fillId="0" borderId="0"/>
    <xf numFmtId="0" fontId="28" fillId="0" borderId="0">
      <alignment vertical="top"/>
    </xf>
    <xf numFmtId="0" fontId="70" fillId="34" borderId="0"/>
    <xf numFmtId="0" fontId="70" fillId="34" borderId="0"/>
    <xf numFmtId="0" fontId="70" fillId="34" borderId="0"/>
    <xf numFmtId="0" fontId="70" fillId="34" borderId="0"/>
    <xf numFmtId="0" fontId="70" fillId="34" borderId="0"/>
    <xf numFmtId="0" fontId="74" fillId="34" borderId="0"/>
    <xf numFmtId="0" fontId="70" fillId="34" borderId="0"/>
    <xf numFmtId="0" fontId="70" fillId="34" borderId="0"/>
    <xf numFmtId="0" fontId="132" fillId="0" borderId="0"/>
    <xf numFmtId="0" fontId="6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2" fillId="0" borderId="0"/>
    <xf numFmtId="0" fontId="132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4" fillId="34" borderId="0"/>
    <xf numFmtId="0" fontId="70" fillId="34" borderId="0"/>
    <xf numFmtId="0" fontId="132" fillId="0" borderId="0"/>
    <xf numFmtId="198" fontId="72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9" fillId="0" borderId="0" applyNumberFormat="0" applyBorder="0" applyAlignment="0"/>
    <xf numFmtId="0" fontId="68" fillId="0" borderId="0"/>
    <xf numFmtId="0" fontId="133" fillId="35" borderId="0"/>
    <xf numFmtId="0" fontId="134" fillId="36" borderId="0"/>
    <xf numFmtId="0" fontId="133" fillId="36" borderId="0"/>
    <xf numFmtId="0" fontId="133" fillId="37" borderId="0"/>
    <xf numFmtId="0" fontId="133" fillId="37" borderId="0"/>
    <xf numFmtId="0" fontId="133" fillId="35" borderId="0"/>
    <xf numFmtId="0" fontId="135" fillId="0" borderId="0"/>
    <xf numFmtId="0" fontId="136" fillId="35" borderId="0"/>
    <xf numFmtId="0" fontId="137" fillId="36" borderId="0"/>
    <xf numFmtId="0" fontId="136" fillId="36" borderId="0"/>
    <xf numFmtId="0" fontId="136" fillId="37" borderId="0"/>
    <xf numFmtId="0" fontId="136" fillId="37" borderId="0"/>
    <xf numFmtId="0" fontId="136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9" fillId="38" borderId="0" applyNumberFormat="0" applyBorder="0" applyAlignment="0" applyProtection="0"/>
    <xf numFmtId="0" fontId="51" fillId="39" borderId="0" applyNumberFormat="0" applyBorder="0" applyAlignment="0" applyProtection="0"/>
    <xf numFmtId="0" fontId="19" fillId="39" borderId="0" applyNumberFormat="0" applyBorder="0" applyAlignment="0" applyProtection="0"/>
    <xf numFmtId="0" fontId="51" fillId="40" borderId="0" applyNumberFormat="0" applyBorder="0" applyAlignment="0" applyProtection="0"/>
    <xf numFmtId="0" fontId="19" fillId="40" borderId="0" applyNumberFormat="0" applyBorder="0" applyAlignment="0" applyProtection="0"/>
    <xf numFmtId="0" fontId="51" fillId="41" borderId="0" applyNumberFormat="0" applyBorder="0" applyAlignment="0" applyProtection="0"/>
    <xf numFmtId="0" fontId="19" fillId="41" borderId="0" applyNumberFormat="0" applyBorder="0" applyAlignment="0" applyProtection="0"/>
    <xf numFmtId="0" fontId="51" fillId="42" borderId="0" applyNumberFormat="0" applyBorder="0" applyAlignment="0" applyProtection="0"/>
    <xf numFmtId="0" fontId="19" fillId="42" borderId="0" applyNumberFormat="0" applyBorder="0" applyAlignment="0" applyProtection="0"/>
    <xf numFmtId="0" fontId="51" fillId="43" borderId="0" applyNumberFormat="0" applyBorder="0" applyAlignment="0" applyProtection="0"/>
    <xf numFmtId="0" fontId="19" fillId="43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3" borderId="24" applyNumberFormat="0" applyFill="0" applyBorder="0">
      <alignment vertical="top" wrapText="1"/>
    </xf>
    <xf numFmtId="0" fontId="138" fillId="35" borderId="0"/>
    <xf numFmtId="0" fontId="139" fillId="36" borderId="0"/>
    <xf numFmtId="0" fontId="138" fillId="36" borderId="0"/>
    <xf numFmtId="0" fontId="138" fillId="37" borderId="0"/>
    <xf numFmtId="0" fontId="138" fillId="37" borderId="0"/>
    <xf numFmtId="0" fontId="138" fillId="35" borderId="0"/>
    <xf numFmtId="0" fontId="140" fillId="0" borderId="0">
      <alignment wrapText="1"/>
    </xf>
    <xf numFmtId="0" fontId="141" fillId="0" borderId="0">
      <alignment wrapText="1"/>
    </xf>
    <xf numFmtId="0" fontId="140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51" fillId="44" borderId="0" applyNumberFormat="0" applyBorder="0" applyAlignment="0" applyProtection="0"/>
    <xf numFmtId="0" fontId="19" fillId="44" borderId="0" applyNumberFormat="0" applyBorder="0" applyAlignment="0" applyProtection="0"/>
    <xf numFmtId="0" fontId="51" fillId="45" borderId="0" applyNumberFormat="0" applyBorder="0" applyAlignment="0" applyProtection="0"/>
    <xf numFmtId="0" fontId="19" fillId="45" borderId="0" applyNumberFormat="0" applyBorder="0" applyAlignment="0" applyProtection="0"/>
    <xf numFmtId="0" fontId="51" fillId="46" borderId="0" applyNumberFormat="0" applyBorder="0" applyAlignment="0" applyProtection="0"/>
    <xf numFmtId="0" fontId="19" fillId="46" borderId="0" applyNumberFormat="0" applyBorder="0" applyAlignment="0" applyProtection="0"/>
    <xf numFmtId="0" fontId="51" fillId="41" borderId="0" applyNumberFormat="0" applyBorder="0" applyAlignment="0" applyProtection="0"/>
    <xf numFmtId="0" fontId="19" fillId="41" borderId="0" applyNumberFormat="0" applyBorder="0" applyAlignment="0" applyProtection="0"/>
    <xf numFmtId="0" fontId="51" fillId="44" borderId="0" applyNumberFormat="0" applyBorder="0" applyAlignment="0" applyProtection="0"/>
    <xf numFmtId="0" fontId="19" fillId="44" borderId="0" applyNumberFormat="0" applyBorder="0" applyAlignment="0" applyProtection="0"/>
    <xf numFmtId="0" fontId="51" fillId="47" borderId="0" applyNumberFormat="0" applyBorder="0" applyAlignment="0" applyProtection="0"/>
    <xf numFmtId="0" fontId="19" fillId="47" borderId="0" applyNumberFormat="0" applyBorder="0" applyAlignment="0" applyProtection="0"/>
    <xf numFmtId="0" fontId="174" fillId="48" borderId="0" applyNumberFormat="0" applyBorder="0" applyAlignment="0" applyProtection="0"/>
    <xf numFmtId="0" fontId="43" fillId="13" borderId="0" applyNumberFormat="0" applyBorder="0" applyAlignment="0" applyProtection="0"/>
    <xf numFmtId="0" fontId="174" fillId="45" borderId="0" applyNumberFormat="0" applyBorder="0" applyAlignment="0" applyProtection="0"/>
    <xf numFmtId="0" fontId="43" fillId="17" borderId="0" applyNumberFormat="0" applyBorder="0" applyAlignment="0" applyProtection="0"/>
    <xf numFmtId="0" fontId="174" fillId="46" borderId="0" applyNumberFormat="0" applyBorder="0" applyAlignment="0" applyProtection="0"/>
    <xf numFmtId="0" fontId="43" fillId="21" borderId="0" applyNumberFormat="0" applyBorder="0" applyAlignment="0" applyProtection="0"/>
    <xf numFmtId="0" fontId="174" fillId="49" borderId="0" applyNumberFormat="0" applyBorder="0" applyAlignment="0" applyProtection="0"/>
    <xf numFmtId="0" fontId="43" fillId="25" borderId="0" applyNumberFormat="0" applyBorder="0" applyAlignment="0" applyProtection="0"/>
    <xf numFmtId="0" fontId="174" fillId="50" borderId="0" applyNumberFormat="0" applyBorder="0" applyAlignment="0" applyProtection="0"/>
    <xf numFmtId="0" fontId="43" fillId="29" borderId="0" applyNumberFormat="0" applyBorder="0" applyAlignment="0" applyProtection="0"/>
    <xf numFmtId="0" fontId="174" fillId="51" borderId="0" applyNumberFormat="0" applyBorder="0" applyAlignment="0" applyProtection="0"/>
    <xf numFmtId="0" fontId="43" fillId="33" borderId="0" applyNumberFormat="0" applyBorder="0" applyAlignment="0" applyProtection="0"/>
    <xf numFmtId="0" fontId="52" fillId="48" borderId="0" applyNumberFormat="0" applyBorder="0" applyAlignment="0" applyProtection="0"/>
    <xf numFmtId="0" fontId="174" fillId="48" borderId="0" applyNumberFormat="0" applyBorder="0" applyAlignment="0" applyProtection="0"/>
    <xf numFmtId="0" fontId="52" fillId="45" borderId="0" applyNumberFormat="0" applyBorder="0" applyAlignment="0" applyProtection="0"/>
    <xf numFmtId="0" fontId="174" fillId="45" borderId="0" applyNumberFormat="0" applyBorder="0" applyAlignment="0" applyProtection="0"/>
    <xf numFmtId="0" fontId="52" fillId="46" borderId="0" applyNumberFormat="0" applyBorder="0" applyAlignment="0" applyProtection="0"/>
    <xf numFmtId="0" fontId="174" fillId="46" borderId="0" applyNumberFormat="0" applyBorder="0" applyAlignment="0" applyProtection="0"/>
    <xf numFmtId="0" fontId="52" fillId="49" borderId="0" applyNumberFormat="0" applyBorder="0" applyAlignment="0" applyProtection="0"/>
    <xf numFmtId="0" fontId="174" fillId="49" borderId="0" applyNumberFormat="0" applyBorder="0" applyAlignment="0" applyProtection="0"/>
    <xf numFmtId="0" fontId="52" fillId="50" borderId="0" applyNumberFormat="0" applyBorder="0" applyAlignment="0" applyProtection="0"/>
    <xf numFmtId="0" fontId="174" fillId="50" borderId="0" applyNumberFormat="0" applyBorder="0" applyAlignment="0" applyProtection="0"/>
    <xf numFmtId="0" fontId="52" fillId="51" borderId="0" applyNumberFormat="0" applyBorder="0" applyAlignment="0" applyProtection="0"/>
    <xf numFmtId="0" fontId="174" fillId="51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5" fillId="0" borderId="7">
      <alignment horizontal="center"/>
    </xf>
    <xf numFmtId="0" fontId="76" fillId="0" borderId="0"/>
    <xf numFmtId="0" fontId="76" fillId="0" borderId="2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52" borderId="0"/>
    <xf numFmtId="0" fontId="75" fillId="0" borderId="0">
      <protection locked="0"/>
    </xf>
    <xf numFmtId="4" fontId="68" fillId="0" borderId="0"/>
    <xf numFmtId="194" fontId="15" fillId="0" borderId="0"/>
    <xf numFmtId="195" fontId="15" fillId="0" borderId="0"/>
    <xf numFmtId="0" fontId="76" fillId="53" borderId="0">
      <alignment horizontal="right"/>
    </xf>
    <xf numFmtId="0" fontId="75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2" fillId="56" borderId="0" applyNumberFormat="0" applyBorder="0" applyAlignment="0" applyProtection="0"/>
    <xf numFmtId="0" fontId="174" fillId="54" borderId="0" applyNumberFormat="0" applyBorder="0" applyAlignment="0" applyProtection="0"/>
    <xf numFmtId="0" fontId="43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2" fillId="60" borderId="0" applyNumberFormat="0" applyBorder="0" applyAlignment="0" applyProtection="0"/>
    <xf numFmtId="0" fontId="174" fillId="57" borderId="0" applyNumberFormat="0" applyBorder="0" applyAlignment="0" applyProtection="0"/>
    <xf numFmtId="0" fontId="43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2" fillId="59" borderId="0" applyNumberFormat="0" applyBorder="0" applyAlignment="0" applyProtection="0"/>
    <xf numFmtId="0" fontId="174" fillId="61" borderId="0" applyNumberFormat="0" applyBorder="0" applyAlignment="0" applyProtection="0"/>
    <xf numFmtId="0" fontId="43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2" fillId="59" borderId="0" applyNumberFormat="0" applyBorder="0" applyAlignment="0" applyProtection="0"/>
    <xf numFmtId="0" fontId="174" fillId="49" borderId="0" applyNumberFormat="0" applyBorder="0" applyAlignment="0" applyProtection="0"/>
    <xf numFmtId="0" fontId="43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2" fillId="56" borderId="0" applyNumberFormat="0" applyBorder="0" applyAlignment="0" applyProtection="0"/>
    <xf numFmtId="0" fontId="174" fillId="50" borderId="0" applyNumberFormat="0" applyBorder="0" applyAlignment="0" applyProtection="0"/>
    <xf numFmtId="0" fontId="43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2" fillId="65" borderId="0" applyNumberFormat="0" applyBorder="0" applyAlignment="0" applyProtection="0"/>
    <xf numFmtId="0" fontId="174" fillId="64" borderId="0" applyNumberFormat="0" applyBorder="0" applyAlignment="0" applyProtection="0"/>
    <xf numFmtId="0" fontId="43" fillId="30" borderId="0" applyNumberFormat="0" applyBorder="0" applyAlignment="0" applyProtection="0"/>
    <xf numFmtId="0" fontId="22" fillId="0" borderId="0" applyFill="0" applyBorder="0" applyAlignment="0" applyProtection="0"/>
    <xf numFmtId="196" fontId="72" fillId="0" borderId="0" applyFont="0" applyFill="0" applyBorder="0" applyAlignment="0" applyProtection="0"/>
    <xf numFmtId="0" fontId="22" fillId="0" borderId="0" applyFill="0" applyBorder="0" applyAlignment="0" applyProtection="0"/>
    <xf numFmtId="197" fontId="72" fillId="0" borderId="0" applyFont="0" applyFill="0" applyBorder="0" applyAlignment="0" applyProtection="0"/>
    <xf numFmtId="0" fontId="77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2" fillId="0" borderId="0" applyFont="0" applyFill="0" applyBorder="0" applyAlignment="0" applyProtection="0"/>
    <xf numFmtId="0" fontId="22" fillId="0" borderId="0" applyFill="0" applyBorder="0" applyAlignment="0" applyProtection="0"/>
    <xf numFmtId="199" fontId="72" fillId="0" borderId="0" applyFont="0" applyFill="0" applyBorder="0" applyAlignment="0" applyProtection="0"/>
    <xf numFmtId="0" fontId="29" fillId="44" borderId="0" applyNumberFormat="0" applyFill="0" applyBorder="0" applyAlignment="0" applyProtection="0"/>
    <xf numFmtId="41" fontId="72" fillId="0" borderId="0"/>
    <xf numFmtId="41" fontId="72" fillId="0" borderId="0"/>
    <xf numFmtId="41" fontId="72" fillId="0" borderId="0"/>
    <xf numFmtId="41" fontId="72" fillId="0" borderId="0"/>
    <xf numFmtId="0" fontId="175" fillId="39" borderId="0" applyNumberFormat="0" applyBorder="0" applyAlignment="0" applyProtection="0"/>
    <xf numFmtId="0" fontId="34" fillId="5" borderId="0" applyNumberFormat="0" applyBorder="0" applyAlignment="0" applyProtection="0"/>
    <xf numFmtId="37" fontId="200" fillId="0" borderId="0"/>
    <xf numFmtId="183" fontId="78" fillId="0" borderId="0" applyNumberFormat="0" applyFill="0">
      <alignment vertical="top" wrapText="1"/>
    </xf>
    <xf numFmtId="0" fontId="45" fillId="0" borderId="0" applyNumberFormat="0" applyFill="0" applyBorder="0" applyAlignment="0" applyProtection="0"/>
    <xf numFmtId="37" fontId="96" fillId="0" borderId="0"/>
    <xf numFmtId="37" fontId="96" fillId="0" borderId="0"/>
    <xf numFmtId="0" fontId="143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6" fillId="66" borderId="26" applyNumberFormat="0" applyAlignment="0" applyProtection="0"/>
    <xf numFmtId="0" fontId="38" fillId="8" borderId="20" applyNumberFormat="0" applyAlignment="0" applyProtection="0"/>
    <xf numFmtId="0" fontId="81" fillId="0" borderId="0"/>
    <xf numFmtId="0" fontId="81" fillId="0" borderId="0"/>
    <xf numFmtId="0" fontId="27" fillId="0" borderId="0"/>
    <xf numFmtId="3" fontId="82" fillId="0" borderId="7"/>
    <xf numFmtId="0" fontId="177" fillId="67" borderId="27" applyNumberFormat="0" applyAlignment="0" applyProtection="0"/>
    <xf numFmtId="0" fontId="40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201" fillId="0" borderId="0" applyFill="0" applyBorder="0" applyAlignment="0" applyProtection="0"/>
    <xf numFmtId="40" fontId="201" fillId="0" borderId="0" applyFill="0" applyBorder="0" applyAlignment="0" applyProtection="0"/>
    <xf numFmtId="282" fontId="48" fillId="68" borderId="0" applyFill="0" applyBorder="0" applyAlignment="0">
      <alignment vertical="top"/>
    </xf>
    <xf numFmtId="283" fontId="48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164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168" fontId="83" fillId="0" borderId="0" applyFill="0" applyBorder="0" applyAlignment="0" applyProtection="0"/>
    <xf numFmtId="44" fontId="15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168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164" fontId="144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3" fillId="0" borderId="0" applyFill="0" applyBorder="0" applyAlignment="0" applyProtection="0"/>
    <xf numFmtId="168" fontId="15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164" fontId="144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240" fontId="15" fillId="0" borderId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240" fontId="15" fillId="0" borderId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40" fontId="15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240" fontId="15" fillId="0" borderId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40" fontId="15" fillId="0" borderId="0" applyFill="0" applyBorder="0" applyAlignment="0" applyProtection="0"/>
    <xf numFmtId="201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15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31" fillId="0" borderId="0" applyFill="0" applyBorder="0" applyAlignment="0" applyProtection="0"/>
    <xf numFmtId="240" fontId="15" fillId="0" borderId="0" applyFill="0" applyBorder="0" applyAlignment="0" applyProtection="0"/>
    <xf numFmtId="266" fontId="131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31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31" fillId="0" borderId="0"/>
    <xf numFmtId="184" fontId="131" fillId="0" borderId="0"/>
    <xf numFmtId="184" fontId="22" fillId="0" borderId="0"/>
    <xf numFmtId="199" fontId="79" fillId="0" borderId="0"/>
    <xf numFmtId="262" fontId="179" fillId="0" borderId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22" fillId="0" borderId="0" applyFill="0" applyBorder="0" applyAlignment="0" applyProtection="0"/>
    <xf numFmtId="0" fontId="85" fillId="0" borderId="0" applyNumberFormat="0" applyAlignment="0">
      <alignment horizontal="left"/>
    </xf>
    <xf numFmtId="0" fontId="86" fillId="0" borderId="0" applyNumberFormat="0" applyAlignment="0"/>
    <xf numFmtId="0" fontId="202" fillId="0" borderId="0">
      <alignment horizontal="left"/>
    </xf>
    <xf numFmtId="0" fontId="203" fillId="0" borderId="0"/>
    <xf numFmtId="0" fontId="204" fillId="0" borderId="0">
      <alignment horizontal="left"/>
    </xf>
    <xf numFmtId="0" fontId="87" fillId="0" borderId="0"/>
    <xf numFmtId="0" fontId="87" fillId="0" borderId="0"/>
    <xf numFmtId="204" fontId="88" fillId="0" borderId="7"/>
    <xf numFmtId="285" fontId="48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5" fillId="0" borderId="0" applyFont="0" applyFill="0" applyBorder="0" applyAlignment="0" applyProtection="0"/>
    <xf numFmtId="165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239" fontId="145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31" fillId="0" borderId="0"/>
    <xf numFmtId="185" fontId="131" fillId="0" borderId="0"/>
    <xf numFmtId="185" fontId="22" fillId="0" borderId="0"/>
    <xf numFmtId="263" fontId="79" fillId="0" borderId="0"/>
    <xf numFmtId="244" fontId="3" fillId="0" borderId="0"/>
    <xf numFmtId="205" fontId="15" fillId="3" borderId="0" applyFont="0" applyBorder="0"/>
    <xf numFmtId="0" fontId="88" fillId="0" borderId="0"/>
    <xf numFmtId="37" fontId="68" fillId="0" borderId="0"/>
    <xf numFmtId="37" fontId="68" fillId="0" borderId="0"/>
    <xf numFmtId="37" fontId="68" fillId="0" borderId="0"/>
    <xf numFmtId="37" fontId="15" fillId="0" borderId="0"/>
    <xf numFmtId="37" fontId="68" fillId="0" borderId="0"/>
    <xf numFmtId="37" fontId="15" fillId="0" borderId="0"/>
    <xf numFmtId="206" fontId="15" fillId="3" borderId="0" applyFont="0" applyBorder="0"/>
    <xf numFmtId="0" fontId="88" fillId="0" borderId="28"/>
    <xf numFmtId="207" fontId="89" fillId="0" borderId="0">
      <protection locked="0"/>
    </xf>
    <xf numFmtId="207" fontId="89" fillId="0" borderId="0">
      <protection locked="0"/>
    </xf>
    <xf numFmtId="0" fontId="16" fillId="0" borderId="0" applyProtection="0"/>
    <xf numFmtId="14" fontId="28" fillId="0" borderId="0" applyFill="0" applyBorder="0" applyAlignment="0"/>
    <xf numFmtId="208" fontId="72" fillId="0" borderId="0">
      <protection locked="0"/>
    </xf>
    <xf numFmtId="0" fontId="90" fillId="34" borderId="28"/>
    <xf numFmtId="38" fontId="82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31" fillId="0" borderId="0"/>
    <xf numFmtId="174" fontId="131" fillId="0" borderId="0"/>
    <xf numFmtId="174" fontId="22" fillId="0" borderId="0"/>
    <xf numFmtId="264" fontId="79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90" fillId="34" borderId="28"/>
    <xf numFmtId="0" fontId="90" fillId="34" borderId="28"/>
    <xf numFmtId="0" fontId="91" fillId="0" borderId="0" applyNumberFormat="0" applyFill="0" applyBorder="0" applyAlignment="0" applyProtection="0"/>
    <xf numFmtId="209" fontId="72" fillId="0" borderId="0" applyFont="0" applyFill="0" applyBorder="0" applyAlignment="0" applyProtection="0"/>
    <xf numFmtId="0" fontId="27" fillId="0" borderId="10"/>
    <xf numFmtId="0" fontId="146" fillId="69" borderId="0" applyNumberFormat="0" applyBorder="0" applyAlignment="0" applyProtection="0"/>
    <xf numFmtId="0" fontId="146" fillId="70" borderId="0" applyNumberFormat="0" applyBorder="0" applyAlignment="0" applyProtection="0"/>
    <xf numFmtId="0" fontId="146" fillId="71" borderId="0" applyNumberFormat="0" applyBorder="0" applyAlignment="0" applyProtection="0"/>
    <xf numFmtId="0" fontId="92" fillId="72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3" fillId="0" borderId="0" applyNumberFormat="0" applyAlignment="0">
      <alignment horizontal="left"/>
    </xf>
    <xf numFmtId="246" fontId="131" fillId="0" borderId="0" applyFont="0" applyFill="0" applyBorder="0" applyAlignment="0" applyProtection="0"/>
    <xf numFmtId="0" fontId="147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" fontId="16" fillId="0" borderId="0" applyProtection="0"/>
    <xf numFmtId="0" fontId="205" fillId="0" borderId="0">
      <alignment horizontal="left"/>
    </xf>
    <xf numFmtId="0" fontId="206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94" fillId="34" borderId="30"/>
    <xf numFmtId="0" fontId="94" fillId="34" borderId="28"/>
    <xf numFmtId="286" fontId="10" fillId="0" borderId="0">
      <alignment horizontal="right"/>
    </xf>
    <xf numFmtId="0" fontId="94" fillId="73" borderId="28"/>
    <xf numFmtId="247" fontId="49" fillId="52" borderId="0" applyFont="0" applyFill="0" applyBorder="0" applyAlignment="0">
      <alignment horizontal="right"/>
    </xf>
    <xf numFmtId="37" fontId="71" fillId="0" borderId="0" applyNumberFormat="0" applyFont="0" applyBorder="0" applyAlignment="0"/>
    <xf numFmtId="0" fontId="68" fillId="0" borderId="0" applyNumberFormat="0" applyBorder="0" applyAlignment="0"/>
    <xf numFmtId="0" fontId="181" fillId="40" borderId="0" applyNumberFormat="0" applyBorder="0" applyAlignment="0" applyProtection="0"/>
    <xf numFmtId="0" fontId="33" fillId="4" borderId="0" applyNumberFormat="0" applyBorder="0" applyAlignment="0" applyProtection="0"/>
    <xf numFmtId="38" fontId="49" fillId="3" borderId="0" applyNumberFormat="0" applyBorder="0" applyAlignment="0" applyProtection="0"/>
    <xf numFmtId="38" fontId="49" fillId="3" borderId="0" applyNumberFormat="0" applyBorder="0" applyAlignment="0" applyProtection="0"/>
    <xf numFmtId="38" fontId="49" fillId="3" borderId="0" applyNumberFormat="0" applyBorder="0" applyAlignment="0" applyProtection="0"/>
    <xf numFmtId="38" fontId="148" fillId="3" borderId="0" applyNumberFormat="0" applyBorder="0" applyAlignment="0" applyProtection="0"/>
    <xf numFmtId="38" fontId="148" fillId="3" borderId="0" applyNumberFormat="0" applyBorder="0" applyAlignment="0" applyProtection="0"/>
    <xf numFmtId="0" fontId="49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5" fillId="0" borderId="0">
      <alignment horizontal="left"/>
    </xf>
    <xf numFmtId="0" fontId="95" fillId="0" borderId="0">
      <alignment horizontal="left"/>
    </xf>
    <xf numFmtId="0" fontId="17" fillId="0" borderId="0">
      <alignment horizontal="left"/>
    </xf>
    <xf numFmtId="0" fontId="208" fillId="0" borderId="0">
      <alignment horizontal="left"/>
    </xf>
    <xf numFmtId="0" fontId="208" fillId="0" borderId="0">
      <alignment horizontal="left"/>
    </xf>
    <xf numFmtId="0" fontId="46" fillId="0" borderId="13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17" fillId="0" borderId="0"/>
    <xf numFmtId="0" fontId="182" fillId="0" borderId="31" applyNumberFormat="0" applyFill="0" applyAlignment="0" applyProtection="0"/>
    <xf numFmtId="0" fontId="30" fillId="0" borderId="17" applyNumberFormat="0" applyFill="0" applyAlignment="0" applyProtection="0"/>
    <xf numFmtId="0" fontId="209" fillId="0" borderId="0">
      <alignment horizontal="left"/>
    </xf>
    <xf numFmtId="0" fontId="210" fillId="0" borderId="14">
      <alignment horizontal="left" vertical="top"/>
    </xf>
    <xf numFmtId="0" fontId="183" fillId="0" borderId="32" applyNumberFormat="0" applyFill="0" applyAlignment="0" applyProtection="0"/>
    <xf numFmtId="0" fontId="31" fillId="0" borderId="18" applyNumberFormat="0" applyFill="0" applyAlignment="0" applyProtection="0"/>
    <xf numFmtId="0" fontId="75" fillId="0" borderId="0">
      <alignment horizontal="left"/>
    </xf>
    <xf numFmtId="0" fontId="211" fillId="0" borderId="14">
      <alignment horizontal="left" vertical="top"/>
    </xf>
    <xf numFmtId="0" fontId="184" fillId="0" borderId="33" applyNumberFormat="0" applyFill="0" applyAlignment="0" applyProtection="0"/>
    <xf numFmtId="0" fontId="32" fillId="0" borderId="19" applyNumberFormat="0" applyFill="0" applyAlignment="0" applyProtection="0"/>
    <xf numFmtId="0" fontId="212" fillId="0" borderId="0">
      <alignment horizontal="left"/>
    </xf>
    <xf numFmtId="0" fontId="18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1" fontId="96" fillId="0" borderId="34">
      <alignment horizontal="left"/>
    </xf>
    <xf numFmtId="212" fontId="97" fillId="0" borderId="10">
      <alignment horizontal="left"/>
    </xf>
    <xf numFmtId="0" fontId="98" fillId="0" borderId="35">
      <alignment horizontal="right"/>
    </xf>
    <xf numFmtId="0" fontId="96" fillId="1" borderId="10">
      <alignment horizontal="left"/>
    </xf>
    <xf numFmtId="207" fontId="89" fillId="0" borderId="0">
      <protection locked="0"/>
    </xf>
    <xf numFmtId="0" fontId="149" fillId="0" borderId="0" applyProtection="0"/>
    <xf numFmtId="207" fontId="89" fillId="0" borderId="0">
      <protection locked="0"/>
    </xf>
    <xf numFmtId="207" fontId="89" fillId="0" borderId="0">
      <protection locked="0"/>
    </xf>
    <xf numFmtId="0" fontId="149" fillId="0" borderId="0" applyProtection="0"/>
    <xf numFmtId="207" fontId="99" fillId="0" borderId="0">
      <protection locked="0"/>
    </xf>
    <xf numFmtId="0" fontId="17" fillId="0" borderId="0" applyProtection="0"/>
    <xf numFmtId="207" fontId="99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50" fillId="74" borderId="28" applyNumberFormat="0" applyAlignment="0"/>
    <xf numFmtId="0" fontId="100" fillId="0" borderId="0" applyFill="0" applyBorder="0" applyProtection="0">
      <alignment horizontal="right"/>
    </xf>
    <xf numFmtId="244" fontId="201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3" fillId="0" borderId="0"/>
    <xf numFmtId="10" fontId="49" fillId="75" borderId="7" applyNumberFormat="0" applyBorder="0" applyAlignment="0" applyProtection="0"/>
    <xf numFmtId="10" fontId="49" fillId="76" borderId="7" applyNumberFormat="0" applyBorder="0" applyAlignment="0" applyProtection="0"/>
    <xf numFmtId="10" fontId="49" fillId="76" borderId="7" applyNumberFormat="0" applyBorder="0" applyAlignment="0" applyProtection="0"/>
    <xf numFmtId="10" fontId="148" fillId="76" borderId="7" applyNumberFormat="0" applyBorder="0" applyAlignment="0" applyProtection="0"/>
    <xf numFmtId="10" fontId="148" fillId="76" borderId="7" applyNumberFormat="0" applyBorder="0" applyAlignment="0" applyProtection="0"/>
    <xf numFmtId="10" fontId="49" fillId="75" borderId="7" applyNumberFormat="0" applyBorder="0" applyAlignment="0" applyProtection="0"/>
    <xf numFmtId="0" fontId="49" fillId="77" borderId="0" applyNumberFormat="0" applyBorder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185" fillId="43" borderId="26" applyNumberFormat="0" applyAlignment="0" applyProtection="0"/>
    <xf numFmtId="0" fontId="36" fillId="7" borderId="20" applyNumberFormat="0" applyAlignment="0" applyProtection="0"/>
    <xf numFmtId="0" fontId="185" fillId="43" borderId="26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213" fontId="80" fillId="78" borderId="0"/>
    <xf numFmtId="203" fontId="101" fillId="0" borderId="0">
      <alignment horizontal="center"/>
    </xf>
    <xf numFmtId="38" fontId="213" fillId="0" borderId="0"/>
    <xf numFmtId="38" fontId="214" fillId="0" borderId="0"/>
    <xf numFmtId="38" fontId="215" fillId="0" borderId="0"/>
    <xf numFmtId="38" fontId="216" fillId="0" borderId="0"/>
    <xf numFmtId="0" fontId="10" fillId="0" borderId="0"/>
    <xf numFmtId="0" fontId="10" fillId="0" borderId="0"/>
    <xf numFmtId="0" fontId="102" fillId="79" borderId="28"/>
    <xf numFmtId="0" fontId="79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6" fillId="0" borderId="36" applyNumberFormat="0" applyFill="0" applyAlignment="0" applyProtection="0"/>
    <xf numFmtId="0" fontId="39" fillId="0" borderId="22" applyNumberFormat="0" applyFill="0" applyAlignment="0" applyProtection="0"/>
    <xf numFmtId="213" fontId="103" fillId="80" borderId="0"/>
    <xf numFmtId="42" fontId="15" fillId="0" borderId="0" applyFont="0" applyFill="0" applyBorder="0" applyAlignment="0" applyProtection="0"/>
    <xf numFmtId="0" fontId="72" fillId="0" borderId="0">
      <alignment vertical="justify"/>
    </xf>
    <xf numFmtId="287" fontId="48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4" fillId="0" borderId="25"/>
    <xf numFmtId="0" fontId="104" fillId="0" borderId="25"/>
    <xf numFmtId="0" fontId="25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2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2" fillId="0" borderId="0" applyNumberFormat="0" applyFont="0" applyFill="0" applyBorder="0" applyAlignment="0" applyProtection="0"/>
    <xf numFmtId="166" fontId="72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7" fillId="81" borderId="0" applyNumberFormat="0" applyBorder="0" applyAlignment="0" applyProtection="0"/>
    <xf numFmtId="0" fontId="35" fillId="6" borderId="0" applyNumberFormat="0" applyBorder="0" applyAlignment="0" applyProtection="0"/>
    <xf numFmtId="0" fontId="79" fillId="0" borderId="0"/>
    <xf numFmtId="37" fontId="47" fillId="0" borderId="0"/>
    <xf numFmtId="0" fontId="79" fillId="0" borderId="0"/>
    <xf numFmtId="39" fontId="80" fillId="0" borderId="0"/>
    <xf numFmtId="39" fontId="80" fillId="0" borderId="0"/>
    <xf numFmtId="39" fontId="80" fillId="0" borderId="0"/>
    <xf numFmtId="0" fontId="48" fillId="0" borderId="0"/>
    <xf numFmtId="0" fontId="15" fillId="0" borderId="0"/>
    <xf numFmtId="0" fontId="15" fillId="0" borderId="0"/>
    <xf numFmtId="0" fontId="151" fillId="0" borderId="0"/>
    <xf numFmtId="0" fontId="151" fillId="0" borderId="0"/>
    <xf numFmtId="0" fontId="48" fillId="0" borderId="0"/>
    <xf numFmtId="0" fontId="15" fillId="0" borderId="0"/>
    <xf numFmtId="39" fontId="105" fillId="0" borderId="0"/>
    <xf numFmtId="39" fontId="106" fillId="0" borderId="0"/>
    <xf numFmtId="37" fontId="88" fillId="0" borderId="0"/>
    <xf numFmtId="0" fontId="87" fillId="0" borderId="0"/>
    <xf numFmtId="37" fontId="88" fillId="0" borderId="0"/>
    <xf numFmtId="37" fontId="88" fillId="0" borderId="0"/>
    <xf numFmtId="37" fontId="88" fillId="0" borderId="0"/>
    <xf numFmtId="0" fontId="152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7" fillId="0" borderId="0"/>
    <xf numFmtId="0" fontId="10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5" fillId="0" borderId="0"/>
    <xf numFmtId="37" fontId="68" fillId="0" borderId="0"/>
    <xf numFmtId="37" fontId="68" fillId="0" borderId="0"/>
    <xf numFmtId="0" fontId="1" fillId="0" borderId="0"/>
    <xf numFmtId="37" fontId="68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71" fillId="0" borderId="0"/>
    <xf numFmtId="0" fontId="217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8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83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9" fillId="0" borderId="0"/>
    <xf numFmtId="0" fontId="26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0" fillId="0" borderId="0"/>
    <xf numFmtId="0" fontId="230" fillId="0" borderId="0"/>
    <xf numFmtId="0" fontId="230" fillId="0" borderId="0"/>
    <xf numFmtId="0" fontId="7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15" fillId="0" borderId="0"/>
    <xf numFmtId="0" fontId="83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4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8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37" fontId="68" fillId="0" borderId="0"/>
    <xf numFmtId="0" fontId="188" fillId="66" borderId="39" applyNumberFormat="0" applyAlignment="0" applyProtection="0"/>
    <xf numFmtId="0" fontId="37" fillId="8" borderId="21" applyNumberFormat="0" applyAlignment="0" applyProtection="0"/>
    <xf numFmtId="40" fontId="109" fillId="75" borderId="0">
      <alignment horizontal="right"/>
    </xf>
    <xf numFmtId="0" fontId="110" fillId="75" borderId="0">
      <alignment horizontal="right"/>
    </xf>
    <xf numFmtId="0" fontId="111" fillId="75" borderId="6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219" fillId="0" borderId="0">
      <alignment horizontal="left"/>
    </xf>
    <xf numFmtId="43" fontId="22" fillId="0" borderId="0" applyFont="0" applyFill="0" applyBorder="0" applyAlignment="0" applyProtection="0"/>
    <xf numFmtId="14" fontId="77" fillId="0" borderId="0">
      <alignment horizontal="center" wrapText="1"/>
      <protection locked="0"/>
    </xf>
    <xf numFmtId="289" fontId="48" fillId="68" borderId="0" applyFill="0" applyBorder="0" applyAlignment="0" applyProtection="0">
      <protection locked="0"/>
    </xf>
    <xf numFmtId="5" fontId="48" fillId="68" borderId="0" applyFill="0" applyBorder="0" applyAlignment="0" applyProtection="0">
      <alignment vertical="top"/>
    </xf>
    <xf numFmtId="275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96" fillId="0" borderId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3" fillId="75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4" fillId="0" borderId="0"/>
    <xf numFmtId="5" fontId="114" fillId="0" borderId="0"/>
    <xf numFmtId="0" fontId="16" fillId="0" borderId="0"/>
    <xf numFmtId="0" fontId="49" fillId="83" borderId="40" applyNumberFormat="0" applyFont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115" fillId="0" borderId="25">
      <alignment horizontal="center"/>
    </xf>
    <xf numFmtId="0" fontId="115" fillId="0" borderId="25">
      <alignment horizontal="center"/>
    </xf>
    <xf numFmtId="0" fontId="115" fillId="0" borderId="37">
      <alignment horizontal="center"/>
    </xf>
    <xf numFmtId="3" fontId="82" fillId="0" borderId="0" applyFont="0" applyFill="0" applyBorder="0" applyAlignment="0" applyProtection="0"/>
    <xf numFmtId="0" fontId="82" fillId="84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6" fillId="0" borderId="5" applyFont="0" applyBorder="0" applyAlignment="0">
      <alignment horizontal="center" vertical="center"/>
    </xf>
    <xf numFmtId="0" fontId="88" fillId="0" borderId="0"/>
    <xf numFmtId="0" fontId="88" fillId="0" borderId="0"/>
    <xf numFmtId="0" fontId="90" fillId="34" borderId="28"/>
    <xf numFmtId="204" fontId="82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6" fillId="0" borderId="41">
      <alignment vertical="center"/>
    </xf>
    <xf numFmtId="0" fontId="153" fillId="85" borderId="0" applyNumberFormat="0" applyProtection="0">
      <alignment horizontal="left" vertical="center" indent="1"/>
    </xf>
    <xf numFmtId="0" fontId="117" fillId="0" borderId="42"/>
    <xf numFmtId="0" fontId="118" fillId="0" borderId="0">
      <alignment horizontal="left"/>
    </xf>
    <xf numFmtId="0" fontId="119" fillId="86" borderId="4"/>
    <xf numFmtId="222" fontId="120" fillId="87" borderId="0" applyBorder="0" applyAlignment="0" applyProtection="0"/>
    <xf numFmtId="0" fontId="154" fillId="0" borderId="0" applyNumberFormat="0" applyFill="0" applyBorder="0" applyAlignment="0" applyProtection="0"/>
    <xf numFmtId="0" fontId="79" fillId="0" borderId="12" applyAlignment="0">
      <alignment horizontal="centerContinuous"/>
    </xf>
    <xf numFmtId="219" fontId="15" fillId="0" borderId="0">
      <alignment horizontal="center"/>
    </xf>
    <xf numFmtId="223" fontId="121" fillId="0" borderId="0"/>
    <xf numFmtId="203" fontId="68" fillId="0" borderId="0" applyBorder="0" applyAlignment="0"/>
    <xf numFmtId="0" fontId="68" fillId="0" borderId="0"/>
    <xf numFmtId="0" fontId="15" fillId="0" borderId="0"/>
    <xf numFmtId="0" fontId="15" fillId="0" borderId="0"/>
    <xf numFmtId="0" fontId="68" fillId="0" borderId="0"/>
    <xf numFmtId="192" fontId="15" fillId="0" borderId="0" applyFont="0" applyFill="0" applyBorder="0" applyAlignment="0" applyProtection="0"/>
    <xf numFmtId="199" fontId="72" fillId="0" borderId="0"/>
    <xf numFmtId="199" fontId="72" fillId="0" borderId="0"/>
    <xf numFmtId="224" fontId="122" fillId="0" borderId="0" applyFont="0" applyFill="0" applyBorder="0" applyAlignment="0" applyProtection="0"/>
    <xf numFmtId="224" fontId="122" fillId="0" borderId="0" applyFont="0" applyFill="0" applyBorder="0" applyAlignment="0" applyProtection="0"/>
    <xf numFmtId="0" fontId="22" fillId="0" borderId="0" applyNumberFormat="0" applyBorder="0" applyAlignment="0"/>
    <xf numFmtId="0" fontId="28" fillId="0" borderId="0" applyNumberFormat="0" applyBorder="0" applyAlignment="0"/>
    <xf numFmtId="0" fontId="28" fillId="0" borderId="0" applyNumberFormat="0" applyBorder="0" applyAlignment="0"/>
    <xf numFmtId="0" fontId="28" fillId="0" borderId="0" applyNumberFormat="0" applyBorder="0" applyAlignment="0"/>
    <xf numFmtId="0" fontId="155" fillId="0" borderId="0" applyNumberFormat="0" applyBorder="0" applyAlignment="0"/>
    <xf numFmtId="0" fontId="104" fillId="0" borderId="0"/>
    <xf numFmtId="0" fontId="104" fillId="0" borderId="0"/>
    <xf numFmtId="0" fontId="25" fillId="0" borderId="0"/>
    <xf numFmtId="0" fontId="123" fillId="0" borderId="43"/>
    <xf numFmtId="40" fontId="124" fillId="0" borderId="0" applyBorder="0">
      <alignment horizontal="right"/>
    </xf>
    <xf numFmtId="248" fontId="156" fillId="0" borderId="44">
      <alignment horizontal="right" vertical="center"/>
    </xf>
    <xf numFmtId="248" fontId="157" fillId="0" borderId="44">
      <alignment horizontal="right" vertical="center"/>
    </xf>
    <xf numFmtId="248" fontId="156" fillId="0" borderId="44">
      <alignment horizontal="right" vertical="center"/>
    </xf>
    <xf numFmtId="0" fontId="88" fillId="0" borderId="28"/>
    <xf numFmtId="0" fontId="88" fillId="0" borderId="28"/>
    <xf numFmtId="0" fontId="220" fillId="0" borderId="0">
      <alignment horizontal="left"/>
    </xf>
    <xf numFmtId="0" fontId="207" fillId="0" borderId="0">
      <alignment horizontal="left"/>
    </xf>
    <xf numFmtId="0" fontId="75" fillId="0" borderId="0"/>
    <xf numFmtId="0" fontId="209" fillId="0" borderId="0"/>
    <xf numFmtId="0" fontId="207" fillId="0" borderId="0"/>
    <xf numFmtId="225" fontId="49" fillId="0" borderId="11" applyNumberFormat="0" applyFont="0" applyFill="0" applyAlignment="0" applyProtection="0">
      <alignment horizontal="right"/>
    </xf>
    <xf numFmtId="0" fontId="72" fillId="0" borderId="45" applyBorder="0">
      <alignment vertical="justify"/>
    </xf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28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2" fillId="0" borderId="46" applyBorder="0">
      <alignment horizontal="justify" vertical="justify"/>
    </xf>
    <xf numFmtId="0" fontId="125" fillId="88" borderId="0" applyFont="0">
      <alignment horizontal="center"/>
    </xf>
    <xf numFmtId="249" fontId="156" fillId="0" borderId="44">
      <alignment horizontal="center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8" fillId="0" borderId="47"/>
    <xf numFmtId="0" fontId="159" fillId="0" borderId="47"/>
    <xf numFmtId="0" fontId="1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9" fillId="0" borderId="0">
      <alignment horizontal="center" vertical="top"/>
    </xf>
    <xf numFmtId="40" fontId="126" fillId="0" borderId="0"/>
    <xf numFmtId="0" fontId="127" fillId="80" borderId="0"/>
    <xf numFmtId="0" fontId="128" fillId="80" borderId="0"/>
    <xf numFmtId="0" fontId="18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37" fontId="129" fillId="0" borderId="0" applyNumberFormat="0" applyBorder="0" applyAlignment="0"/>
    <xf numFmtId="0" fontId="10" fillId="0" borderId="0" applyNumberFormat="0" applyBorder="0" applyAlignment="0"/>
    <xf numFmtId="0" fontId="222" fillId="0" borderId="0"/>
    <xf numFmtId="0" fontId="221" fillId="0" borderId="0"/>
    <xf numFmtId="207" fontId="89" fillId="0" borderId="3">
      <protection locked="0"/>
    </xf>
    <xf numFmtId="207" fontId="89" fillId="0" borderId="3">
      <protection locked="0"/>
    </xf>
    <xf numFmtId="207" fontId="89" fillId="0" borderId="3">
      <protection locked="0"/>
    </xf>
    <xf numFmtId="0" fontId="102" fillId="0" borderId="49"/>
    <xf numFmtId="0" fontId="95" fillId="0" borderId="49"/>
    <xf numFmtId="0" fontId="102" fillId="0" borderId="28"/>
    <xf numFmtId="0" fontId="95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70" fillId="34" borderId="0"/>
    <xf numFmtId="0" fontId="70" fillId="34" borderId="0"/>
    <xf numFmtId="40" fontId="130" fillId="0" borderId="7" applyFont="0" applyFill="0" applyBorder="0" applyAlignment="0" applyProtection="0"/>
    <xf numFmtId="6" fontId="144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6" fillId="0" borderId="0"/>
    <xf numFmtId="251" fontId="156" fillId="0" borderId="28"/>
    <xf numFmtId="0" fontId="161" fillId="0" borderId="0"/>
    <xf numFmtId="0" fontId="161" fillId="0" borderId="0"/>
    <xf numFmtId="252" fontId="162" fillId="89" borderId="50">
      <alignment vertical="top"/>
    </xf>
    <xf numFmtId="0" fontId="163" fillId="90" borderId="28">
      <alignment horizontal="left" vertical="center"/>
    </xf>
    <xf numFmtId="253" fontId="164" fillId="77" borderId="50"/>
    <xf numFmtId="252" fontId="150" fillId="0" borderId="50">
      <alignment horizontal="left" vertical="top"/>
    </xf>
    <xf numFmtId="0" fontId="165" fillId="85" borderId="0">
      <alignment horizontal="left" vertical="center"/>
    </xf>
    <xf numFmtId="252" fontId="166" fillId="0" borderId="51">
      <alignment horizontal="left" vertical="top"/>
    </xf>
    <xf numFmtId="0" fontId="167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ont="0" applyFill="0" applyBorder="0" applyProtection="0">
      <alignment horizontal="center" vertical="center" wrapText="1"/>
    </xf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0" fontId="168" fillId="0" borderId="0" applyNumberFormat="0" applyFill="0" applyBorder="0" applyAlignment="0" applyProtection="0"/>
    <xf numFmtId="0" fontId="49" fillId="91" borderId="16" applyNumberFormat="0" applyBorder="0" applyAlignment="0">
      <alignment horizontal="center"/>
    </xf>
    <xf numFmtId="231" fontId="73" fillId="0" borderId="8" applyFont="0" applyBorder="0" applyAlignment="0">
      <alignment horizontal="center" vertical="center"/>
    </xf>
    <xf numFmtId="0" fontId="54" fillId="66" borderId="26" applyNumberFormat="0" applyAlignment="0" applyProtection="0"/>
    <xf numFmtId="0" fontId="176" fillId="66" borderId="26" applyNumberFormat="0" applyAlignment="0" applyProtection="0"/>
    <xf numFmtId="0" fontId="6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24" fillId="0" borderId="0"/>
    <xf numFmtId="178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1" fontId="131" fillId="0" borderId="0" applyFont="0" applyFill="0" applyBorder="0" applyAlignment="0" applyProtection="0"/>
    <xf numFmtId="241" fontId="15" fillId="0" borderId="0" applyFill="0" applyBorder="0" applyAlignment="0" applyProtection="0"/>
    <xf numFmtId="266" fontId="131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31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31" fillId="0" borderId="0" applyFont="0" applyFill="0" applyBorder="0" applyAlignment="0" applyProtection="0"/>
    <xf numFmtId="255" fontId="1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55" fillId="67" borderId="27" applyNumberFormat="0" applyAlignment="0" applyProtection="0"/>
    <xf numFmtId="0" fontId="177" fillId="67" borderId="27" applyNumberFormat="0" applyAlignment="0" applyProtection="0"/>
    <xf numFmtId="0" fontId="62" fillId="0" borderId="36" applyNumberFormat="0" applyFill="0" applyAlignment="0" applyProtection="0"/>
    <xf numFmtId="0" fontId="186" fillId="0" borderId="36" applyNumberFormat="0" applyFill="0" applyAlignment="0" applyProtection="0"/>
    <xf numFmtId="42" fontId="226" fillId="0" borderId="0" applyFont="0" applyFill="0" applyBorder="0" applyAlignment="0" applyProtection="0"/>
    <xf numFmtId="44" fontId="226" fillId="0" borderId="0" applyFont="0" applyFill="0" applyBorder="0" applyAlignment="0" applyProtection="0"/>
    <xf numFmtId="0" fontId="57" fillId="40" borderId="0" applyNumberFormat="0" applyBorder="0" applyAlignment="0" applyProtection="0"/>
    <xf numFmtId="0" fontId="181" fillId="40" borderId="0" applyNumberFormat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15" fillId="0" borderId="0"/>
    <xf numFmtId="0" fontId="131" fillId="0" borderId="0"/>
    <xf numFmtId="0" fontId="15" fillId="0" borderId="0"/>
    <xf numFmtId="0" fontId="170" fillId="0" borderId="0"/>
    <xf numFmtId="0" fontId="3" fillId="0" borderId="0"/>
    <xf numFmtId="0" fontId="15" fillId="0" borderId="0"/>
    <xf numFmtId="0" fontId="61" fillId="43" borderId="26" applyNumberFormat="0" applyAlignment="0" applyProtection="0"/>
    <xf numFmtId="0" fontId="185" fillId="43" borderId="26" applyNumberFormat="0" applyAlignment="0" applyProtection="0"/>
    <xf numFmtId="0" fontId="63" fillId="81" borderId="0" applyNumberFormat="0" applyBorder="0" applyAlignment="0" applyProtection="0"/>
    <xf numFmtId="0" fontId="187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6" fillId="0" borderId="48" applyNumberFormat="0" applyFill="0" applyAlignment="0" applyProtection="0"/>
    <xf numFmtId="0" fontId="192" fillId="0" borderId="48" applyNumberFormat="0" applyFill="0" applyAlignment="0" applyProtection="0"/>
    <xf numFmtId="0" fontId="53" fillId="39" borderId="0" applyNumberFormat="0" applyBorder="0" applyAlignment="0" applyProtection="0"/>
    <xf numFmtId="0" fontId="175" fillId="39" borderId="0" applyNumberFormat="0" applyBorder="0" applyAlignment="0" applyProtection="0"/>
    <xf numFmtId="256" fontId="172" fillId="0" borderId="0" applyFont="0" applyFill="0" applyBorder="0" applyAlignment="0" applyProtection="0"/>
    <xf numFmtId="257" fontId="172" fillId="0" borderId="0" applyFont="0" applyFill="0" applyBorder="0" applyAlignment="0" applyProtection="0"/>
    <xf numFmtId="258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0" fontId="173" fillId="0" borderId="0"/>
    <xf numFmtId="0" fontId="169" fillId="0" borderId="0"/>
    <xf numFmtId="0" fontId="52" fillId="54" borderId="0" applyNumberFormat="0" applyBorder="0" applyAlignment="0" applyProtection="0"/>
    <xf numFmtId="0" fontId="174" fillId="54" borderId="0" applyNumberFormat="0" applyBorder="0" applyAlignment="0" applyProtection="0"/>
    <xf numFmtId="0" fontId="52" fillId="57" borderId="0" applyNumberFormat="0" applyBorder="0" applyAlignment="0" applyProtection="0"/>
    <xf numFmtId="0" fontId="174" fillId="57" borderId="0" applyNumberFormat="0" applyBorder="0" applyAlignment="0" applyProtection="0"/>
    <xf numFmtId="0" fontId="52" fillId="61" borderId="0" applyNumberFormat="0" applyBorder="0" applyAlignment="0" applyProtection="0"/>
    <xf numFmtId="0" fontId="174" fillId="61" borderId="0" applyNumberFormat="0" applyBorder="0" applyAlignment="0" applyProtection="0"/>
    <xf numFmtId="0" fontId="52" fillId="49" borderId="0" applyNumberFormat="0" applyBorder="0" applyAlignment="0" applyProtection="0"/>
    <xf numFmtId="0" fontId="174" fillId="49" borderId="0" applyNumberFormat="0" applyBorder="0" applyAlignment="0" applyProtection="0"/>
    <xf numFmtId="0" fontId="52" fillId="50" borderId="0" applyNumberFormat="0" applyBorder="0" applyAlignment="0" applyProtection="0"/>
    <xf numFmtId="0" fontId="174" fillId="50" borderId="0" applyNumberFormat="0" applyBorder="0" applyAlignment="0" applyProtection="0"/>
    <xf numFmtId="0" fontId="52" fillId="64" borderId="0" applyNumberFormat="0" applyBorder="0" applyAlignment="0" applyProtection="0"/>
    <xf numFmtId="0" fontId="174" fillId="64" borderId="0" applyNumberFormat="0" applyBorder="0" applyAlignment="0" applyProtection="0"/>
    <xf numFmtId="0" fontId="64" fillId="66" borderId="39" applyNumberFormat="0" applyAlignment="0" applyProtection="0"/>
    <xf numFmtId="0" fontId="188" fillId="66" borderId="39" applyNumberFormat="0" applyAlignment="0" applyProtection="0"/>
    <xf numFmtId="0" fontId="3" fillId="82" borderId="38" applyNumberFormat="0" applyFont="0" applyAlignment="0" applyProtection="0"/>
    <xf numFmtId="0" fontId="131" fillId="82" borderId="38" applyNumberFormat="0" applyFont="0" applyAlignment="0" applyProtection="0"/>
    <xf numFmtId="0" fontId="58" fillId="0" borderId="31" applyNumberFormat="0" applyFill="0" applyAlignment="0" applyProtection="0"/>
    <xf numFmtId="0" fontId="182" fillId="0" borderId="31" applyNumberFormat="0" applyFill="0" applyAlignment="0" applyProtection="0"/>
    <xf numFmtId="0" fontId="59" fillId="0" borderId="32" applyNumberFormat="0" applyFill="0" applyAlignment="0" applyProtection="0"/>
    <xf numFmtId="0" fontId="183" fillId="0" borderId="32" applyNumberFormat="0" applyFill="0" applyAlignment="0" applyProtection="0"/>
    <xf numFmtId="0" fontId="60" fillId="0" borderId="33" applyNumberFormat="0" applyFill="0" applyAlignment="0" applyProtection="0"/>
    <xf numFmtId="0" fontId="184" fillId="0" borderId="33" applyNumberFormat="0" applyFill="0" applyAlignment="0" applyProtection="0"/>
    <xf numFmtId="0" fontId="6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2" fillId="0" borderId="0" applyFill="0" applyBorder="0" applyAlignment="0" applyProtection="0"/>
    <xf numFmtId="0" fontId="68" fillId="0" borderId="0">
      <alignment vertical="center"/>
    </xf>
    <xf numFmtId="40" fontId="22" fillId="0" borderId="0" applyFill="0" applyBorder="0" applyAlignment="0" applyProtection="0"/>
    <xf numFmtId="182" fontId="5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68" fillId="0" borderId="0"/>
    <xf numFmtId="178" fontId="50" fillId="0" borderId="0" applyFont="0" applyFill="0" applyBorder="0" applyAlignment="0" applyProtection="0"/>
    <xf numFmtId="41" fontId="68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8" fillId="0" borderId="0"/>
    <xf numFmtId="42" fontId="68" fillId="0" borderId="0" applyFont="0" applyFill="0" applyBorder="0" applyAlignment="0" applyProtection="0"/>
    <xf numFmtId="253" fontId="22" fillId="0" borderId="0" applyFill="0" applyBorder="0" applyAlignment="0" applyProtection="0"/>
    <xf numFmtId="44" fontId="68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91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quotePrefix="1" applyFont="1" applyFill="1" applyBorder="1" applyAlignment="1">
      <alignment horizontal="center" vertical="center"/>
    </xf>
    <xf numFmtId="16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 applyFill="1"/>
    <xf numFmtId="164" fontId="5" fillId="0" borderId="0" xfId="2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8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Fill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center"/>
    </xf>
    <xf numFmtId="0" fontId="5" fillId="0" borderId="0" xfId="6" applyNumberFormat="1" applyFont="1" applyFill="1" applyBorder="1" applyAlignment="1">
      <alignment horizontal="center"/>
    </xf>
    <xf numFmtId="169" fontId="5" fillId="0" borderId="0" xfId="2" applyNumberFormat="1" applyFont="1" applyFill="1" applyBorder="1"/>
    <xf numFmtId="41" fontId="5" fillId="0" borderId="0" xfId="2" applyNumberFormat="1" applyFont="1" applyFill="1" applyBorder="1"/>
    <xf numFmtId="165" fontId="5" fillId="0" borderId="0" xfId="1" applyNumberFormat="1" applyFont="1" applyFill="1" applyBorder="1"/>
    <xf numFmtId="49" fontId="4" fillId="0" borderId="0" xfId="9" applyNumberFormat="1" applyFont="1" applyFill="1"/>
    <xf numFmtId="49" fontId="5" fillId="0" borderId="0" xfId="9" applyNumberFormat="1" applyFont="1" applyFill="1"/>
    <xf numFmtId="0" fontId="4" fillId="0" borderId="0" xfId="10" applyNumberFormat="1" applyFont="1" applyFill="1"/>
    <xf numFmtId="0" fontId="5" fillId="0" borderId="0" xfId="2" applyNumberFormat="1" applyFont="1" applyFill="1"/>
    <xf numFmtId="0" fontId="5" fillId="0" borderId="0" xfId="2" applyNumberFormat="1" applyFont="1" applyFill="1" applyBorder="1" applyAlignment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2" fontId="4" fillId="0" borderId="0" xfId="2" applyNumberFormat="1" applyFont="1" applyFill="1" applyAlignment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Alignment="1">
      <alignment horizontal="center"/>
    </xf>
    <xf numFmtId="164" fontId="5" fillId="0" borderId="0" xfId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left" indent="2"/>
    </xf>
    <xf numFmtId="2" fontId="5" fillId="0" borderId="0" xfId="2" applyNumberFormat="1" applyFont="1" applyFill="1" applyBorder="1"/>
    <xf numFmtId="0" fontId="5" fillId="0" borderId="0" xfId="2" applyNumberFormat="1" applyFont="1" applyFill="1" applyBorder="1"/>
    <xf numFmtId="0" fontId="5" fillId="0" borderId="0" xfId="11" applyFont="1" applyFill="1" applyAlignment="1">
      <alignment vertical="center"/>
    </xf>
    <xf numFmtId="164" fontId="5" fillId="0" borderId="0" xfId="6" applyFont="1" applyFill="1"/>
    <xf numFmtId="0" fontId="5" fillId="0" borderId="0" xfId="2" applyNumberFormat="1" applyFont="1" applyFill="1" applyAlignment="1"/>
    <xf numFmtId="2" fontId="5" fillId="0" borderId="0" xfId="2" applyNumberFormat="1" applyFont="1" applyFill="1" applyAlignment="1">
      <alignment horizontal="right"/>
    </xf>
    <xf numFmtId="171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3" applyFont="1" applyFill="1"/>
    <xf numFmtId="43" fontId="5" fillId="0" borderId="0" xfId="2" applyNumberFormat="1" applyFont="1" applyFill="1" applyBorder="1" applyAlignment="1"/>
    <xf numFmtId="43" fontId="5" fillId="0" borderId="0" xfId="2" applyNumberFormat="1" applyFont="1" applyFill="1" applyAlignment="1"/>
    <xf numFmtId="166" fontId="5" fillId="0" borderId="0" xfId="2" applyNumberFormat="1" applyFont="1" applyFill="1" applyBorder="1" applyAlignment="1"/>
    <xf numFmtId="166" fontId="5" fillId="0" borderId="0" xfId="2" applyNumberFormat="1" applyFont="1" applyFill="1" applyAlignment="1"/>
    <xf numFmtId="0" fontId="5" fillId="2" borderId="0" xfId="2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10" applyNumberFormat="1" applyFont="1" applyFill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/>
    <xf numFmtId="0" fontId="14" fillId="0" borderId="0" xfId="2" applyNumberFormat="1" applyFont="1" applyFill="1"/>
    <xf numFmtId="2" fontId="5" fillId="0" borderId="0" xfId="2" applyNumberFormat="1" applyFont="1" applyFill="1" applyBorder="1" applyAlignment="1">
      <alignment horizontal="center" wrapText="1"/>
    </xf>
    <xf numFmtId="0" fontId="5" fillId="0" borderId="0" xfId="11" applyFont="1" applyFill="1"/>
    <xf numFmtId="0" fontId="5" fillId="0" borderId="0" xfId="0" applyFont="1" applyFill="1" applyBorder="1" applyAlignment="1">
      <alignment horizontal="left" indent="2"/>
    </xf>
    <xf numFmtId="0" fontId="5" fillId="0" borderId="0" xfId="14" applyFont="1" applyFill="1"/>
    <xf numFmtId="165" fontId="5" fillId="0" borderId="1" xfId="1" applyNumberFormat="1" applyFont="1" applyFill="1" applyBorder="1"/>
    <xf numFmtId="167" fontId="5" fillId="0" borderId="2" xfId="7" applyNumberFormat="1" applyFont="1" applyFill="1" applyBorder="1" applyAlignment="1">
      <alignment horizontal="right" vertical="top" wrapText="1"/>
    </xf>
    <xf numFmtId="14" fontId="5" fillId="0" borderId="0" xfId="1" applyNumberFormat="1" applyFont="1" applyFill="1"/>
    <xf numFmtId="165" fontId="5" fillId="0" borderId="5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0" fontId="4" fillId="0" borderId="0" xfId="21" applyFont="1" applyFill="1" applyAlignment="1"/>
    <xf numFmtId="2" fontId="4" fillId="0" borderId="0" xfId="21" applyNumberFormat="1" applyFont="1" applyFill="1" applyBorder="1" applyAlignment="1">
      <alignment wrapText="1"/>
    </xf>
    <xf numFmtId="2" fontId="4" fillId="0" borderId="0" xfId="21" applyNumberFormat="1" applyFont="1" applyFill="1" applyAlignment="1">
      <alignment wrapText="1"/>
    </xf>
    <xf numFmtId="0" fontId="5" fillId="0" borderId="0" xfId="21" applyFont="1" applyFill="1"/>
    <xf numFmtId="0" fontId="4" fillId="0" borderId="0" xfId="21" applyFont="1" applyFill="1" applyAlignment="1">
      <alignment horizontal="left"/>
    </xf>
    <xf numFmtId="0" fontId="5" fillId="0" borderId="0" xfId="2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0" fontId="5" fillId="0" borderId="0" xfId="21" applyFont="1" applyFill="1" applyAlignment="1">
      <alignment horizontal="left"/>
    </xf>
    <xf numFmtId="16" fontId="5" fillId="0" borderId="0" xfId="21" applyNumberFormat="1" applyFont="1" applyFill="1" applyBorder="1" applyAlignment="1"/>
    <xf numFmtId="0" fontId="5" fillId="0" borderId="1" xfId="21" applyFont="1" applyFill="1" applyBorder="1" applyAlignment="1">
      <alignment horizontal="center"/>
    </xf>
    <xf numFmtId="0" fontId="5" fillId="0" borderId="0" xfId="21" quotePrefix="1" applyFont="1" applyFill="1" applyBorder="1" applyAlignment="1">
      <alignment horizontal="center"/>
    </xf>
    <xf numFmtId="0" fontId="5" fillId="0" borderId="0" xfId="21" applyFont="1" applyFill="1" applyAlignment="1">
      <alignment horizontal="center" vertical="center"/>
    </xf>
    <xf numFmtId="0" fontId="5" fillId="0" borderId="0" xfId="21" applyFont="1" applyFill="1" applyBorder="1"/>
    <xf numFmtId="37" fontId="5" fillId="0" borderId="0" xfId="21" applyNumberFormat="1" applyFont="1" applyFill="1" applyAlignment="1">
      <alignment horizontal="right"/>
    </xf>
    <xf numFmtId="37" fontId="5" fillId="0" borderId="0" xfId="21" applyNumberFormat="1" applyFont="1" applyFill="1"/>
    <xf numFmtId="167" fontId="5" fillId="0" borderId="1" xfId="22" applyNumberFormat="1" applyFont="1" applyFill="1" applyBorder="1" applyAlignment="1">
      <alignment horizontal="right" vertical="top" wrapText="1"/>
    </xf>
    <xf numFmtId="0" fontId="4" fillId="0" borderId="0" xfId="21" applyFont="1" applyFill="1" applyAlignment="1">
      <alignment horizontal="left" indent="2"/>
    </xf>
    <xf numFmtId="167" fontId="5" fillId="0" borderId="0" xfId="22" applyNumberFormat="1" applyFont="1" applyFill="1" applyAlignment="1">
      <alignment horizontal="right" vertical="top" wrapText="1"/>
    </xf>
    <xf numFmtId="0" fontId="5" fillId="2" borderId="0" xfId="21" applyFont="1" applyFill="1"/>
    <xf numFmtId="0" fontId="23" fillId="0" borderId="0" xfId="21" applyFont="1" applyFill="1"/>
    <xf numFmtId="0" fontId="5" fillId="0" borderId="0" xfId="21" applyFont="1" applyFill="1" applyAlignment="1">
      <alignment horizontal="left" indent="1"/>
    </xf>
    <xf numFmtId="165" fontId="5" fillId="0" borderId="0" xfId="21" applyNumberFormat="1" applyFont="1" applyFill="1"/>
    <xf numFmtId="0" fontId="4" fillId="0" borderId="0" xfId="21" applyFont="1" applyFill="1"/>
    <xf numFmtId="0" fontId="13" fillId="0" borderId="0" xfId="21" applyFont="1" applyFill="1"/>
    <xf numFmtId="0" fontId="5" fillId="0" borderId="0" xfId="21" applyNumberFormat="1" applyFont="1" applyFill="1"/>
    <xf numFmtId="0" fontId="5" fillId="0" borderId="0" xfId="21" applyNumberFormat="1" applyFont="1" applyFill="1" applyBorder="1" applyAlignment="1"/>
    <xf numFmtId="169" fontId="5" fillId="0" borderId="0" xfId="21" applyNumberFormat="1" applyFont="1" applyFill="1" applyBorder="1"/>
    <xf numFmtId="41" fontId="5" fillId="0" borderId="0" xfId="21" applyNumberFormat="1" applyFont="1" applyFill="1" applyBorder="1"/>
    <xf numFmtId="164" fontId="5" fillId="0" borderId="0" xfId="21" applyNumberFormat="1" applyFont="1" applyFill="1"/>
    <xf numFmtId="166" fontId="5" fillId="0" borderId="0" xfId="21" applyNumberFormat="1" applyFont="1" applyFill="1"/>
    <xf numFmtId="0" fontId="5" fillId="0" borderId="0" xfId="2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167" fontId="5" fillId="0" borderId="0" xfId="21" applyNumberFormat="1" applyFont="1" applyFill="1"/>
    <xf numFmtId="0" fontId="5" fillId="0" borderId="0" xfId="2" applyFont="1" applyFill="1" applyAlignment="1">
      <alignment horizontal="center"/>
    </xf>
    <xf numFmtId="165" fontId="5" fillId="0" borderId="5" xfId="1" applyNumberFormat="1" applyFont="1" applyFill="1" applyBorder="1"/>
    <xf numFmtId="167" fontId="5" fillId="0" borderId="5" xfId="7" applyNumberFormat="1" applyFont="1" applyFill="1" applyBorder="1" applyAlignment="1">
      <alignment horizontal="right" vertical="top" wrapText="1"/>
    </xf>
    <xf numFmtId="0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1" applyNumberFormat="1" applyFont="1" applyFill="1"/>
    <xf numFmtId="165" fontId="3" fillId="0" borderId="0" xfId="1" applyNumberForma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1" xfId="1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 wrapText="1"/>
    </xf>
    <xf numFmtId="16" fontId="5" fillId="0" borderId="1" xfId="2" applyNumberFormat="1" applyFont="1" applyFill="1" applyBorder="1" applyAlignment="1">
      <alignment horizontal="center" wrapText="1"/>
    </xf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16" fontId="5" fillId="0" borderId="1" xfId="21" applyNumberFormat="1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2" xfId="11" applyNumberFormat="1" applyFont="1" applyFill="1" applyBorder="1" applyAlignment="1">
      <alignment horizontal="center"/>
    </xf>
    <xf numFmtId="2" fontId="5" fillId="0" borderId="1" xfId="11" applyNumberFormat="1" applyFont="1" applyFill="1" applyBorder="1" applyAlignment="1">
      <alignment horizontal="center"/>
    </xf>
    <xf numFmtId="0" fontId="5" fillId="0" borderId="1" xfId="1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11" applyNumberFormat="1" applyFont="1" applyFill="1" applyBorder="1" applyAlignment="1">
      <alignment horizontal="center" wrapText="1"/>
    </xf>
    <xf numFmtId="2" fontId="5" fillId="0" borderId="1" xfId="11" applyNumberFormat="1" applyFont="1" applyFill="1" applyBorder="1" applyAlignment="1">
      <alignment horizontal="center" wrapText="1"/>
    </xf>
    <xf numFmtId="16" fontId="5" fillId="0" borderId="1" xfId="2" applyNumberFormat="1" applyFont="1" applyFill="1" applyBorder="1" applyAlignment="1">
      <alignment horizontal="center" wrapText="1"/>
    </xf>
    <xf numFmtId="2" fontId="5" fillId="0" borderId="5" xfId="11" applyNumberFormat="1" applyFont="1" applyFill="1" applyBorder="1" applyAlignment="1">
      <alignment horizontal="center"/>
    </xf>
  </cellXfs>
  <cellStyles count="2035">
    <cellStyle name="_x0004_" xfId="25"/>
    <cellStyle name="_x000e_" xfId="26"/>
    <cellStyle name="&amp;A_x000a_Page &amp;P of &amp;N_x000a_CW 5/02_x000a__x0017_&amp;L&amp;F_x000a_&amp;D,&amp;T_x000a_Reviewed by:" xfId="27"/>
    <cellStyle name="(1529.8)" xfId="28"/>
    <cellStyle name="." xfId="29"/>
    <cellStyle name="._Commission 2010_to Audit (3-3-54) ANS" xfId="30"/>
    <cellStyle name="._Depre54 (11-5-55) รวมเครื่องจักร Revise ANS" xfId="31"/>
    <cellStyle name="._Depre54-12 (22-12-54) KS" xfId="32"/>
    <cellStyle name="._finadf52-03 (20-4-52)-1" xfId="33"/>
    <cellStyle name="._finadf52-03 (20-4-52)-1_Depre54 (11-5-55) รวมเครื่องจักร Revise ANS" xfId="34"/>
    <cellStyle name="._finadf52-03 (20-4-52)-1_Depre54-12 (22-12-54) KS" xfId="35"/>
    <cellStyle name="._finadf52-03 (20-4-52)-1_Sheet2" xfId="36"/>
    <cellStyle name="._finadf52-03 (20-4-52)-1_Sheet3" xfId="37"/>
    <cellStyle name="._finadf52-03 (20-4-52)-1_เครื่องจักร Revise ANS (15-5-55)" xfId="38"/>
    <cellStyle name="._finadf52-03 (20-4-52)-1_เปรียบเทียบที่ดินและอาคาร ADF_ผู้สอบบัญชี" xfId="39"/>
    <cellStyle name="._Sheet2" xfId="40"/>
    <cellStyle name="._Sheet3" xfId="41"/>
    <cellStyle name="._เครื่องจักร Revise ANS (15-5-55)" xfId="42"/>
    <cellStyle name="._เปรียบเทียบที่ดินและอาคาร ADF_ผู้สอบบัญชี" xfId="43"/>
    <cellStyle name="??" xfId="44"/>
    <cellStyle name="?? [0.00]_laroux" xfId="45"/>
    <cellStyle name="?? [0]" xfId="46"/>
    <cellStyle name="???" xfId="47"/>
    <cellStyle name="???? [0.00]_laroux" xfId="48"/>
    <cellStyle name="????_laroux" xfId="49"/>
    <cellStyle name="???[0]_liz-ss" xfId="50"/>
    <cellStyle name="???_liz-ss" xfId="51"/>
    <cellStyle name="??_Book1" xfId="52"/>
    <cellStyle name="^6A_x0001_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Buying Vat Aug 10" xfId="95"/>
    <cellStyle name="_CFA - AWPs 26.1.03" xfId="96"/>
    <cellStyle name="_x0004__CFA - AWPs 26.1.03" xfId="97"/>
    <cellStyle name="_CFA-AWPs 16.1.03" xfId="98"/>
    <cellStyle name="_x0004__CFA-AWPs 16.1.03" xfId="99"/>
    <cellStyle name="_conso_Forecast2008 v4" xfId="100"/>
    <cellStyle name="_Contents GL 11 Apr 11" xfId="101"/>
    <cellStyle name="_Contents GL 11 Aug 10" xfId="102"/>
    <cellStyle name="_Contents GL 11 Dec 10" xfId="103"/>
    <cellStyle name="_Contents GL 11 Feb 11" xfId="104"/>
    <cellStyle name="_Contents GL 11 Jan 11" xfId="105"/>
    <cellStyle name="_Contents GL 11 June 11" xfId="106"/>
    <cellStyle name="_Contents GL 11 June 11 re#1" xfId="107"/>
    <cellStyle name="_Contents GL 11 Mar 11" xfId="108"/>
    <cellStyle name="_Contents GL 11 May 11" xfId="109"/>
    <cellStyle name="_Contents GL 11 Nov 10" xfId="110"/>
    <cellStyle name="_Contents GL 11 Oct 10" xfId="111"/>
    <cellStyle name="_Contents GL 11 Sep 10" xfId="112"/>
    <cellStyle name="_data_Music" xfId="113"/>
    <cellStyle name="_Formula vat -SAP" xfId="114"/>
    <cellStyle name="_x000e__G" xfId="115"/>
    <cellStyle name="_x000e__G_BS wp" xfId="116"/>
    <cellStyle name="_x000e__G_BS wp_BS wps" xfId="117"/>
    <cellStyle name="_x000e__G_BS wps" xfId="118"/>
    <cellStyle name="_x000e__G_Makatas Industries WP - IS 08" xfId="119"/>
    <cellStyle name="_x000e__G_WP(IS)-System" xfId="120"/>
    <cellStyle name="_x000e__G_WP-IS" xfId="121"/>
    <cellStyle name="_x000e__Makatas Industries WP - IS 08" xfId="122"/>
    <cellStyle name="_Music - all 09" xfId="123"/>
    <cellStyle name="_Orisoft Conso Working 08-Dec" xfId="124"/>
    <cellStyle name="_PJ_ MCM" xfId="125"/>
    <cellStyle name="_PJ_LT" xfId="126"/>
    <cellStyle name="_PJ_Music" xfId="127"/>
    <cellStyle name="_PJ_ST" xfId="128"/>
    <cellStyle name="_Request chq for Nov 10 (add#1)" xfId="129"/>
    <cellStyle name="_Selling vat Dec 10" xfId="130"/>
    <cellStyle name="_Selling vat Feb 11" xfId="131"/>
    <cellStyle name="_Selling vat nov 10" xfId="132"/>
    <cellStyle name="_Selling vat report '10_SAP" xfId="133"/>
    <cellStyle name="_Selling vat report Jan'11" xfId="134"/>
    <cellStyle name="_ST - actual รายเดือน" xfId="135"/>
    <cellStyle name="_ST - estimate" xfId="136"/>
    <cellStyle name="_Storewell(R)-Awps-2002" xfId="137"/>
    <cellStyle name="_x0004__Storewell(R)-Awps-2002" xfId="138"/>
    <cellStyle name="_Submit Phor Kor Dor 51 re" xfId="139"/>
    <cellStyle name="_vat11-10" xfId="140"/>
    <cellStyle name="_x000e__WP(IS)-System" xfId="141"/>
    <cellStyle name="_x000e__WP-IS" xfId="142"/>
    <cellStyle name="_zheza revnue report 2009-03" xfId="143"/>
    <cellStyle name="æØè [0.00]_NO.1-CLAIM FORMAT" xfId="144"/>
    <cellStyle name="æØè_NO.1-CLAIM FORMAT" xfId="145"/>
    <cellStyle name="ÊÝ [0.00]_NO.1-CLAIM FORMAT" xfId="146"/>
    <cellStyle name="ÊÝ_NO.1-CLAIM FORMAT" xfId="147"/>
    <cellStyle name="fEñY [0.00]_Region Orders (2)" xfId="148"/>
    <cellStyle name="fEñY_Region Orders (2)" xfId="149"/>
    <cellStyle name="W_CATÊSSP_1" xfId="150"/>
    <cellStyle name="0,0_x000d__x000a_NA_x000d__x000a_" xfId="151"/>
    <cellStyle name="1" xfId="152"/>
    <cellStyle name="1_Depre54 (11-5-55) รวมเครื่องจักร Revise ANS" xfId="153"/>
    <cellStyle name="1_Depre54-12 (22-12-54) KS" xfId="154"/>
    <cellStyle name="1_Sheet2" xfId="155"/>
    <cellStyle name="1_Sheet3" xfId="156"/>
    <cellStyle name="1_เปรียบเทียบที่ดินและอาคาร ADF_ผู้สอบบัญชี" xfId="157"/>
    <cellStyle name="15" xfId="158"/>
    <cellStyle name="2" xfId="159"/>
    <cellStyle name="2_Depre54 (11-5-55) รวมเครื่องจักร Revise ANS" xfId="160"/>
    <cellStyle name="2_Depre54-12 (22-12-54) KS" xfId="161"/>
    <cellStyle name="2_Sheet2" xfId="162"/>
    <cellStyle name="2_Sheet3" xfId="163"/>
    <cellStyle name="2_เปรียบเทียบที่ดินและอาคาร ADF_ผู้สอบบัญชี" xfId="164"/>
    <cellStyle name="20% - Accent1 2" xfId="165"/>
    <cellStyle name="20% - Accent1 2 2" xfId="166"/>
    <cellStyle name="20% - Accent2 2" xfId="167"/>
    <cellStyle name="20% - Accent2 2 2" xfId="168"/>
    <cellStyle name="20% - Accent3 2" xfId="169"/>
    <cellStyle name="20% - Accent3 2 2" xfId="170"/>
    <cellStyle name="20% - Accent4 2" xfId="171"/>
    <cellStyle name="20% - Accent4 2 2" xfId="172"/>
    <cellStyle name="20% - Accent5 2" xfId="173"/>
    <cellStyle name="20% - Accent5 2 2" xfId="174"/>
    <cellStyle name="20% - Accent6 2" xfId="175"/>
    <cellStyle name="20% - Accent6 2 2" xfId="176"/>
    <cellStyle name="20% - ส่วนที่ถูกเน้น1" xfId="177"/>
    <cellStyle name="20% - ส่วนที่ถูกเน้น1 2" xfId="178"/>
    <cellStyle name="20% - ส่วนที่ถูกเน้น2" xfId="179"/>
    <cellStyle name="20% - ส่วนที่ถูกเน้น2 2" xfId="180"/>
    <cellStyle name="20% - ส่วนที่ถูกเน้น3" xfId="181"/>
    <cellStyle name="20% - ส่วนที่ถูกเน้น3 2" xfId="182"/>
    <cellStyle name="20% - ส่วนที่ถูกเน้น4" xfId="183"/>
    <cellStyle name="20% - ส่วนที่ถูกเน้น4 2" xfId="184"/>
    <cellStyle name="20% - ส่วนที่ถูกเน้น5" xfId="185"/>
    <cellStyle name="20% - ส่วนที่ถูกเน้น5 2" xfId="186"/>
    <cellStyle name="20% - ส่วนที่ถูกเน้น6" xfId="187"/>
    <cellStyle name="20% - ส่วนที่ถูกเน้น6 2" xfId="188"/>
    <cellStyle name="๒๖๋_x000d_A_x0001_" xfId="189"/>
    <cellStyle name="๒๖๋_x000d_A_x0001_ 2" xfId="190"/>
    <cellStyle name="๒๖๋_x000d_A_x0001_ 3" xfId="191"/>
    <cellStyle name="2line" xfId="192"/>
    <cellStyle name="3" xfId="193"/>
    <cellStyle name="3_Depre54 (11-5-55) รวมเครื่องจักร Revise ANS" xfId="194"/>
    <cellStyle name="3_Depre54-12 (22-12-54) KS" xfId="195"/>
    <cellStyle name="3_Sheet2" xfId="196"/>
    <cellStyle name="3_Sheet3" xfId="197"/>
    <cellStyle name="3_เปรียบเทียบที่ดินและอาคาร ADF_ผู้สอบบัญชี" xfId="198"/>
    <cellStyle name="4" xfId="199"/>
    <cellStyle name="4_Depre54 (11-5-55) รวมเครื่องจักร Revise ANS" xfId="200"/>
    <cellStyle name="4_เปรียบเทียบที่ดินและอาคาร ADF_ผู้สอบบัญชี" xfId="201"/>
    <cellStyle name="40% - Accent1 2" xfId="202"/>
    <cellStyle name="40% - Accent1 2 2" xfId="203"/>
    <cellStyle name="40% - Accent2 2" xfId="204"/>
    <cellStyle name="40% - Accent2 2 2" xfId="205"/>
    <cellStyle name="40% - Accent3 2" xfId="206"/>
    <cellStyle name="40% - Accent3 2 2" xfId="207"/>
    <cellStyle name="40% - Accent4 2" xfId="208"/>
    <cellStyle name="40% - Accent4 2 2" xfId="209"/>
    <cellStyle name="40% - Accent5 2" xfId="210"/>
    <cellStyle name="40% - Accent5 2 2" xfId="211"/>
    <cellStyle name="40% - Accent6 2" xfId="212"/>
    <cellStyle name="40% - Accent6 2 2" xfId="213"/>
    <cellStyle name="40% - ส่วนที่ถูกเน้น1" xfId="214"/>
    <cellStyle name="40% - ส่วนที่ถูกเน้น1 2" xfId="215"/>
    <cellStyle name="40% - ส่วนที่ถูกเน้น2" xfId="216"/>
    <cellStyle name="40% - ส่วนที่ถูกเน้น2 2" xfId="217"/>
    <cellStyle name="40% - ส่วนที่ถูกเน้น3" xfId="218"/>
    <cellStyle name="40% - ส่วนที่ถูกเน้น3 2" xfId="219"/>
    <cellStyle name="40% - ส่วนที่ถูกเน้น4" xfId="220"/>
    <cellStyle name="40% - ส่วนที่ถูกเน้น4 2" xfId="221"/>
    <cellStyle name="40% - ส่วนที่ถูกเน้น5" xfId="222"/>
    <cellStyle name="40% - ส่วนที่ถูกเน้น5 2" xfId="223"/>
    <cellStyle name="40% - ส่วนที่ถูกเน้น6" xfId="224"/>
    <cellStyle name="40% - ส่วนที่ถูกเน้น6 2" xfId="225"/>
    <cellStyle name="60% - Accent1 2" xfId="226"/>
    <cellStyle name="60% - Accent1 2 2" xfId="227"/>
    <cellStyle name="60% - Accent2 2" xfId="228"/>
    <cellStyle name="60% - Accent2 2 2" xfId="229"/>
    <cellStyle name="60% - Accent3 2" xfId="230"/>
    <cellStyle name="60% - Accent3 2 2" xfId="231"/>
    <cellStyle name="60% - Accent4 2" xfId="232"/>
    <cellStyle name="60% - Accent4 2 2" xfId="233"/>
    <cellStyle name="60% - Accent5 2" xfId="234"/>
    <cellStyle name="60% - Accent5 2 2" xfId="235"/>
    <cellStyle name="60% - Accent6 2" xfId="236"/>
    <cellStyle name="60% - Accent6 2 2" xfId="237"/>
    <cellStyle name="60% - ส่วนที่ถูกเน้น1" xfId="238"/>
    <cellStyle name="60% - ส่วนที่ถูกเน้น1 2" xfId="239"/>
    <cellStyle name="60% - ส่วนที่ถูกเน้น2" xfId="240"/>
    <cellStyle name="60% - ส่วนที่ถูกเน้น2 2" xfId="241"/>
    <cellStyle name="60% - ส่วนที่ถูกเน้น3" xfId="242"/>
    <cellStyle name="60% - ส่วนที่ถูกเน้น3 2" xfId="243"/>
    <cellStyle name="60% - ส่วนที่ถูกเน้น4" xfId="244"/>
    <cellStyle name="60% - ส่วนที่ถูกเน้น4 2" xfId="245"/>
    <cellStyle name="60% - ส่วนที่ถูกเน้น5" xfId="246"/>
    <cellStyle name="60% - ส่วนที่ถูกเน้น5 2" xfId="247"/>
    <cellStyle name="60% - ส่วนที่ถูกเน้น6" xfId="248"/>
    <cellStyle name="60% - ส่วนที่ถูกเน้น6 2" xfId="249"/>
    <cellStyle name="75" xfId="250"/>
    <cellStyle name="A_x0001_" xfId="251"/>
    <cellStyle name="A_x0001_ 2" xfId="252"/>
    <cellStyle name="A_x0001_ 3" xfId="253"/>
    <cellStyle name="AA FRAME" xfId="254"/>
    <cellStyle name="AA HEADING" xfId="255"/>
    <cellStyle name="AA INITIALS" xfId="256"/>
    <cellStyle name="AA INPUT" xfId="257"/>
    <cellStyle name="AA LOCK" xfId="258"/>
    <cellStyle name="AA MGR NAME" xfId="259"/>
    <cellStyle name="AA NORMAL" xfId="260"/>
    <cellStyle name="AA NUMBER" xfId="261"/>
    <cellStyle name="AA NUMBER2" xfId="262"/>
    <cellStyle name="AA QUESTION" xfId="263"/>
    <cellStyle name="AA SHADE" xfId="264"/>
    <cellStyle name="Accent1 - 20%" xfId="265"/>
    <cellStyle name="Accent1 - 40%" xfId="266"/>
    <cellStyle name="Accent1 - 60%" xfId="267"/>
    <cellStyle name="Accent1 2" xfId="268"/>
    <cellStyle name="Accent1 2 2" xfId="269"/>
    <cellStyle name="Accent2 - 20%" xfId="270"/>
    <cellStyle name="Accent2 - 40%" xfId="271"/>
    <cellStyle name="Accent2 - 60%" xfId="272"/>
    <cellStyle name="Accent2 2" xfId="273"/>
    <cellStyle name="Accent2 2 2" xfId="274"/>
    <cellStyle name="Accent3 - 20%" xfId="275"/>
    <cellStyle name="Accent3 - 40%" xfId="276"/>
    <cellStyle name="Accent3 - 60%" xfId="277"/>
    <cellStyle name="Accent3 2" xfId="278"/>
    <cellStyle name="Accent3 2 2" xfId="279"/>
    <cellStyle name="Accent4 - 20%" xfId="280"/>
    <cellStyle name="Accent4 - 40%" xfId="281"/>
    <cellStyle name="Accent4 - 60%" xfId="282"/>
    <cellStyle name="Accent4 2" xfId="283"/>
    <cellStyle name="Accent4 2 2" xfId="284"/>
    <cellStyle name="Accent5 - 20%" xfId="285"/>
    <cellStyle name="Accent5 - 40%" xfId="286"/>
    <cellStyle name="Accent5 - 60%" xfId="287"/>
    <cellStyle name="Accent5 2" xfId="288"/>
    <cellStyle name="Accent5 2 2" xfId="289"/>
    <cellStyle name="Accent6 - 20%" xfId="290"/>
    <cellStyle name="Accent6 - 40%" xfId="291"/>
    <cellStyle name="Accent6 - 60%" xfId="292"/>
    <cellStyle name="Accent6 2" xfId="293"/>
    <cellStyle name="Accent6 2 2" xfId="294"/>
    <cellStyle name="AeE­ [0]_INQUIRY ¿µ¾÷AßAø " xfId="295"/>
    <cellStyle name="ÅëÈ­ [0]_laroux" xfId="296"/>
    <cellStyle name="AeE­_INQUIRY ¿µ¾÷AßAø " xfId="297"/>
    <cellStyle name="ÅëÈ­_laroux" xfId="298"/>
    <cellStyle name="args.style" xfId="299"/>
    <cellStyle name="ÄÞ¸¶ [0]_¿ì¹°Åë" xfId="300"/>
    <cellStyle name="AÞ¸¶ [0]_INQUIRY ¿?¾÷AßAø " xfId="301"/>
    <cellStyle name="ÄÞ¸¶ [0]_laroux" xfId="302"/>
    <cellStyle name="AÞ¸¶_INQUIRY ¿?¾÷AßAø " xfId="303"/>
    <cellStyle name="ÄÞ¸¶_laroux" xfId="304"/>
    <cellStyle name="AXAPTA_FieldName" xfId="305"/>
    <cellStyle name="b" xfId="306"/>
    <cellStyle name="b_BS wp" xfId="307"/>
    <cellStyle name="b_BS wp_BS wps" xfId="308"/>
    <cellStyle name="b_BS wps" xfId="309"/>
    <cellStyle name="Bad 2" xfId="310"/>
    <cellStyle name="Bad 2 2" xfId="311"/>
    <cellStyle name="BL - Style2" xfId="312"/>
    <cellStyle name="blue" xfId="313"/>
    <cellStyle name="Body" xfId="314"/>
    <cellStyle name="BOLD10 - Style1" xfId="315"/>
    <cellStyle name="BOLD12 - Style3" xfId="316"/>
    <cellStyle name="C￥AØ_¿μ¾÷CoE² " xfId="317"/>
    <cellStyle name="Ç¥ÁØ_laroux" xfId="318"/>
    <cellStyle name="Calc C - Style1" xfId="319"/>
    <cellStyle name="Calc C - Style2" xfId="320"/>
    <cellStyle name="Calc C - Style3" xfId="321"/>
    <cellStyle name="Calc C - Style4" xfId="322"/>
    <cellStyle name="Calc C - Style5" xfId="323"/>
    <cellStyle name="Calc C - Style6" xfId="324"/>
    <cellStyle name="Calc C - Style7" xfId="325"/>
    <cellStyle name="Calc C - Style8" xfId="326"/>
    <cellStyle name="Calc Currency (0)" xfId="327"/>
    <cellStyle name="Calc Currency (0) 2" xfId="328"/>
    <cellStyle name="Calc Currency (2)" xfId="329"/>
    <cellStyle name="Calc Currency (2) 2" xfId="330"/>
    <cellStyle name="Calc Currency (2) 3" xfId="331"/>
    <cellStyle name="Calc Percent (0)" xfId="332"/>
    <cellStyle name="Calc Percent (0) 2" xfId="333"/>
    <cellStyle name="Calc Percent (0) 3" xfId="334"/>
    <cellStyle name="Calc Percent (1)" xfId="335"/>
    <cellStyle name="Calc Percent (1) 2" xfId="336"/>
    <cellStyle name="Calc Percent (1) 3" xfId="337"/>
    <cellStyle name="Calc Percent (2)" xfId="338"/>
    <cellStyle name="Calc Percent (2) 2" xfId="339"/>
    <cellStyle name="Calc Percent (2) 3" xfId="340"/>
    <cellStyle name="Calc Units (0)" xfId="341"/>
    <cellStyle name="Calc Units (0) 2" xfId="342"/>
    <cellStyle name="Calc Units (0) 3" xfId="343"/>
    <cellStyle name="Calc Units (1)" xfId="344"/>
    <cellStyle name="Calc Units (1) 2" xfId="345"/>
    <cellStyle name="Calc Units (1) 3" xfId="346"/>
    <cellStyle name="Calc Units (2)" xfId="347"/>
    <cellStyle name="Calc Units (2) 2" xfId="348"/>
    <cellStyle name="Calc Units (2) 3" xfId="349"/>
    <cellStyle name="Calculation 2" xfId="350"/>
    <cellStyle name="Calculation 2 2" xfId="351"/>
    <cellStyle name="category" xfId="352"/>
    <cellStyle name="category 2" xfId="353"/>
    <cellStyle name="category 3" xfId="354"/>
    <cellStyle name="Change A&amp;ll" xfId="355"/>
    <cellStyle name="Check Cell 2" xfId="356"/>
    <cellStyle name="Check Cell 2 2" xfId="357"/>
    <cellStyle name="Comma" xfId="1" builtinId="3"/>
    <cellStyle name="Comma  - Style1" xfId="358"/>
    <cellStyle name="Comma  - Style1 2" xfId="359"/>
    <cellStyle name="Comma  - Style2" xfId="360"/>
    <cellStyle name="Comma  - Style2 2" xfId="361"/>
    <cellStyle name="Comma  - Style3" xfId="362"/>
    <cellStyle name="Comma  - Style3 2" xfId="363"/>
    <cellStyle name="Comma  - Style4" xfId="364"/>
    <cellStyle name="Comma  - Style4 2" xfId="365"/>
    <cellStyle name="Comma  - Style5" xfId="366"/>
    <cellStyle name="Comma  - Style5 2" xfId="367"/>
    <cellStyle name="Comma  - Style6" xfId="368"/>
    <cellStyle name="Comma  - Style6 2" xfId="369"/>
    <cellStyle name="Comma  - Style7" xfId="370"/>
    <cellStyle name="Comma  - Style7 2" xfId="371"/>
    <cellStyle name="Comma  - Style8" xfId="372"/>
    <cellStyle name="Comma  - Style8 2" xfId="373"/>
    <cellStyle name="Comma (0.0)" xfId="374"/>
    <cellStyle name="Comma (0.00)" xfId="375"/>
    <cellStyle name="Comma (hidden)" xfId="376"/>
    <cellStyle name="Comma (index)" xfId="377"/>
    <cellStyle name="Comma [0] 2" xfId="378"/>
    <cellStyle name="Comma [00]" xfId="379"/>
    <cellStyle name="Comma [00] 2" xfId="380"/>
    <cellStyle name="Comma [00] 3" xfId="381"/>
    <cellStyle name="Comma 10" xfId="15"/>
    <cellStyle name="Comma 10 2" xfId="382"/>
    <cellStyle name="Comma 10 2 2" xfId="383"/>
    <cellStyle name="Comma 10 2 3" xfId="384"/>
    <cellStyle name="Comma 10 3" xfId="385"/>
    <cellStyle name="Comma 10 4" xfId="386"/>
    <cellStyle name="Comma 10 4 2" xfId="387"/>
    <cellStyle name="Comma 10 5" xfId="388"/>
    <cellStyle name="Comma 100" xfId="389"/>
    <cellStyle name="Comma 101" xfId="390"/>
    <cellStyle name="Comma 102" xfId="391"/>
    <cellStyle name="Comma 103" xfId="392"/>
    <cellStyle name="Comma 104" xfId="393"/>
    <cellStyle name="Comma 105" xfId="394"/>
    <cellStyle name="Comma 106" xfId="395"/>
    <cellStyle name="Comma 107" xfId="396"/>
    <cellStyle name="Comma 108" xfId="397"/>
    <cellStyle name="Comma 109" xfId="398"/>
    <cellStyle name="Comma 11 2" xfId="399"/>
    <cellStyle name="Comma 11 2 2" xfId="400"/>
    <cellStyle name="Comma 11 3" xfId="401"/>
    <cellStyle name="Comma 110" xfId="402"/>
    <cellStyle name="Comma 111" xfId="403"/>
    <cellStyle name="Comma 112" xfId="404"/>
    <cellStyle name="Comma 113" xfId="405"/>
    <cellStyle name="Comma 114" xfId="406"/>
    <cellStyle name="Comma 115" xfId="407"/>
    <cellStyle name="Comma 116" xfId="408"/>
    <cellStyle name="Comma 117" xfId="409"/>
    <cellStyle name="Comma 118" xfId="410"/>
    <cellStyle name="Comma 119" xfId="411"/>
    <cellStyle name="Comma 12 2" xfId="412"/>
    <cellStyle name="Comma 12 2 2" xfId="413"/>
    <cellStyle name="Comma 12 2 2 2" xfId="414"/>
    <cellStyle name="Comma 12 3" xfId="415"/>
    <cellStyle name="Comma 12 4" xfId="416"/>
    <cellStyle name="Comma 120" xfId="417"/>
    <cellStyle name="Comma 121" xfId="418"/>
    <cellStyle name="Comma 122" xfId="419"/>
    <cellStyle name="Comma 123" xfId="420"/>
    <cellStyle name="Comma 124" xfId="421"/>
    <cellStyle name="Comma 125" xfId="422"/>
    <cellStyle name="Comma 126" xfId="423"/>
    <cellStyle name="Comma 127" xfId="424"/>
    <cellStyle name="Comma 128" xfId="425"/>
    <cellStyle name="Comma 129" xfId="426"/>
    <cellStyle name="Comma 13" xfId="427"/>
    <cellStyle name="Comma 13 2" xfId="428"/>
    <cellStyle name="Comma 13 2 2" xfId="429"/>
    <cellStyle name="Comma 13 2 3" xfId="430"/>
    <cellStyle name="Comma 13 3" xfId="431"/>
    <cellStyle name="Comma 13 4" xfId="432"/>
    <cellStyle name="Comma 13_Sheet3" xfId="433"/>
    <cellStyle name="Comma 130" xfId="434"/>
    <cellStyle name="Comma 131" xfId="435"/>
    <cellStyle name="Comma 132" xfId="436"/>
    <cellStyle name="Comma 133" xfId="437"/>
    <cellStyle name="Comma 134" xfId="438"/>
    <cellStyle name="Comma 135" xfId="439"/>
    <cellStyle name="Comma 136" xfId="440"/>
    <cellStyle name="Comma 137" xfId="441"/>
    <cellStyle name="Comma 138" xfId="442"/>
    <cellStyle name="Comma 139" xfId="443"/>
    <cellStyle name="Comma 14" xfId="444"/>
    <cellStyle name="Comma 14 2" xfId="445"/>
    <cellStyle name="Comma 14 2 2" xfId="446"/>
    <cellStyle name="Comma 14 3" xfId="447"/>
    <cellStyle name="Comma 14 4" xfId="448"/>
    <cellStyle name="Comma 14 5" xfId="449"/>
    <cellStyle name="Comma 14 6" xfId="2023"/>
    <cellStyle name="Comma 140" xfId="450"/>
    <cellStyle name="Comma 141" xfId="451"/>
    <cellStyle name="Comma 142" xfId="452"/>
    <cellStyle name="Comma 143" xfId="453"/>
    <cellStyle name="Comma 144" xfId="454"/>
    <cellStyle name="Comma 145" xfId="455"/>
    <cellStyle name="Comma 146" xfId="456"/>
    <cellStyle name="Comma 147" xfId="457"/>
    <cellStyle name="Comma 148" xfId="458"/>
    <cellStyle name="Comma 149" xfId="459"/>
    <cellStyle name="Comma 15" xfId="460"/>
    <cellStyle name="Comma 15 2" xfId="461"/>
    <cellStyle name="Comma 15 2 2" xfId="462"/>
    <cellStyle name="Comma 15 2 2 2" xfId="463"/>
    <cellStyle name="Comma 15 2 2 6" xfId="18"/>
    <cellStyle name="Comma 15 3" xfId="464"/>
    <cellStyle name="Comma 15 3 2" xfId="465"/>
    <cellStyle name="Comma 15 4" xfId="466"/>
    <cellStyle name="Comma 150" xfId="467"/>
    <cellStyle name="Comma 151" xfId="468"/>
    <cellStyle name="Comma 152" xfId="469"/>
    <cellStyle name="Comma 153" xfId="470"/>
    <cellStyle name="Comma 154" xfId="471"/>
    <cellStyle name="Comma 155" xfId="472"/>
    <cellStyle name="Comma 156" xfId="473"/>
    <cellStyle name="Comma 157" xfId="474"/>
    <cellStyle name="Comma 158" xfId="475"/>
    <cellStyle name="Comma 159" xfId="476"/>
    <cellStyle name="Comma 16" xfId="477"/>
    <cellStyle name="Comma 16 2" xfId="478"/>
    <cellStyle name="Comma 16 2 2" xfId="479"/>
    <cellStyle name="Comma 16 3" xfId="480"/>
    <cellStyle name="Comma 16 4" xfId="481"/>
    <cellStyle name="Comma 160" xfId="482"/>
    <cellStyle name="Comma 161" xfId="483"/>
    <cellStyle name="Comma 162" xfId="484"/>
    <cellStyle name="Comma 163" xfId="485"/>
    <cellStyle name="Comma 164" xfId="486"/>
    <cellStyle name="Comma 165" xfId="487"/>
    <cellStyle name="Comma 166" xfId="488"/>
    <cellStyle name="Comma 167" xfId="489"/>
    <cellStyle name="Comma 168" xfId="490"/>
    <cellStyle name="Comma 169" xfId="491"/>
    <cellStyle name="Comma 17" xfId="492"/>
    <cellStyle name="Comma 17 2" xfId="493"/>
    <cellStyle name="Comma 17 3" xfId="494"/>
    <cellStyle name="Comma 17 4" xfId="495"/>
    <cellStyle name="Comma 170" xfId="496"/>
    <cellStyle name="Comma 171" xfId="497"/>
    <cellStyle name="Comma 172" xfId="498"/>
    <cellStyle name="Comma 173" xfId="499"/>
    <cellStyle name="Comma 174" xfId="500"/>
    <cellStyle name="Comma 175" xfId="501"/>
    <cellStyle name="Comma 176" xfId="502"/>
    <cellStyle name="Comma 177" xfId="503"/>
    <cellStyle name="Comma 178" xfId="504"/>
    <cellStyle name="Comma 179" xfId="505"/>
    <cellStyle name="Comma 18" xfId="506"/>
    <cellStyle name="Comma 18 2" xfId="507"/>
    <cellStyle name="Comma 18 3" xfId="508"/>
    <cellStyle name="Comma 18 4" xfId="509"/>
    <cellStyle name="Comma 180" xfId="510"/>
    <cellStyle name="Comma 181" xfId="511"/>
    <cellStyle name="Comma 182" xfId="512"/>
    <cellStyle name="Comma 183" xfId="513"/>
    <cellStyle name="Comma 184" xfId="514"/>
    <cellStyle name="Comma 185" xfId="515"/>
    <cellStyle name="Comma 186" xfId="516"/>
    <cellStyle name="Comma 19" xfId="517"/>
    <cellStyle name="Comma 19 2" xfId="518"/>
    <cellStyle name="Comma 19 3" xfId="519"/>
    <cellStyle name="Comma 19 4" xfId="520"/>
    <cellStyle name="Comma 2" xfId="17"/>
    <cellStyle name="Comma 2 10" xfId="521"/>
    <cellStyle name="Comma 2 11" xfId="522"/>
    <cellStyle name="Comma 2 12" xfId="2030"/>
    <cellStyle name="Comma 2 13" xfId="2022"/>
    <cellStyle name="Comma 2 2" xfId="23"/>
    <cellStyle name="Comma 2 2 2" xfId="524"/>
    <cellStyle name="Comma 2 2 2 2" xfId="525"/>
    <cellStyle name="Comma 2 2 2 2 2" xfId="526"/>
    <cellStyle name="Comma 2 2 3" xfId="527"/>
    <cellStyle name="Comma 2 2 4" xfId="528"/>
    <cellStyle name="Comma 2 2 5" xfId="523"/>
    <cellStyle name="Comma 2 2_WP(BS)-System" xfId="529"/>
    <cellStyle name="Comma 2 3" xfId="530"/>
    <cellStyle name="Comma 2 3 2" xfId="531"/>
    <cellStyle name="Comma 2 3 2 2" xfId="532"/>
    <cellStyle name="Comma 2 3 3" xfId="533"/>
    <cellStyle name="Comma 2 4" xfId="534"/>
    <cellStyle name="Comma 2 4 2" xfId="535"/>
    <cellStyle name="Comma 2 5" xfId="536"/>
    <cellStyle name="Comma 2 5 2" xfId="537"/>
    <cellStyle name="Comma 2 6" xfId="538"/>
    <cellStyle name="Comma 2 6 2" xfId="539"/>
    <cellStyle name="Comma 2 7" xfId="540"/>
    <cellStyle name="Comma 2 7 2" xfId="541"/>
    <cellStyle name="Comma 2 8" xfId="542"/>
    <cellStyle name="Comma 2 9" xfId="543"/>
    <cellStyle name="Comma 20" xfId="544"/>
    <cellStyle name="Comma 20 2" xfId="545"/>
    <cellStyle name="Comma 20 3" xfId="546"/>
    <cellStyle name="Comma 21" xfId="547"/>
    <cellStyle name="Comma 21 2" xfId="548"/>
    <cellStyle name="Comma 21 2 2" xfId="549"/>
    <cellStyle name="Comma 21 3" xfId="550"/>
    <cellStyle name="Comma 22" xfId="551"/>
    <cellStyle name="Comma 22 2" xfId="552"/>
    <cellStyle name="Comma 22 3" xfId="553"/>
    <cellStyle name="Comma 23" xfId="554"/>
    <cellStyle name="Comma 23 2" xfId="555"/>
    <cellStyle name="Comma 23 3" xfId="556"/>
    <cellStyle name="Comma 24" xfId="557"/>
    <cellStyle name="Comma 24 2" xfId="558"/>
    <cellStyle name="Comma 24 3" xfId="559"/>
    <cellStyle name="Comma 25" xfId="560"/>
    <cellStyle name="Comma 25 2" xfId="561"/>
    <cellStyle name="Comma 25 3" xfId="562"/>
    <cellStyle name="Comma 25 4" xfId="563"/>
    <cellStyle name="Comma 26" xfId="564"/>
    <cellStyle name="Comma 26 2" xfId="565"/>
    <cellStyle name="Comma 26 3" xfId="566"/>
    <cellStyle name="Comma 27" xfId="567"/>
    <cellStyle name="Comma 27 2" xfId="568"/>
    <cellStyle name="Comma 27 3" xfId="569"/>
    <cellStyle name="Comma 28" xfId="570"/>
    <cellStyle name="Comma 28 2" xfId="571"/>
    <cellStyle name="Comma 28 3" xfId="572"/>
    <cellStyle name="Comma 29" xfId="573"/>
    <cellStyle name="Comma 29 2" xfId="574"/>
    <cellStyle name="Comma 29 3" xfId="575"/>
    <cellStyle name="Comma 3" xfId="7"/>
    <cellStyle name="Comma 3 2" xfId="22"/>
    <cellStyle name="Comma 3 2 2" xfId="577"/>
    <cellStyle name="Comma 3 2 3" xfId="578"/>
    <cellStyle name="Comma 3 2 4" xfId="576"/>
    <cellStyle name="Comma 3 3" xfId="579"/>
    <cellStyle name="Comma 3 4" xfId="580"/>
    <cellStyle name="Comma 3 5" xfId="581"/>
    <cellStyle name="Comma 3 6" xfId="582"/>
    <cellStyle name="Comma 3 7" xfId="583"/>
    <cellStyle name="Comma 3 8" xfId="584"/>
    <cellStyle name="Comma 3 9" xfId="2028"/>
    <cellStyle name="Comma 30" xfId="585"/>
    <cellStyle name="Comma 30 2" xfId="586"/>
    <cellStyle name="Comma 30 3" xfId="587"/>
    <cellStyle name="Comma 31" xfId="588"/>
    <cellStyle name="Comma 31 2" xfId="589"/>
    <cellStyle name="Comma 31 3" xfId="590"/>
    <cellStyle name="Comma 31 4" xfId="591"/>
    <cellStyle name="Comma 32" xfId="592"/>
    <cellStyle name="Comma 32 2" xfId="593"/>
    <cellStyle name="Comma 32 3" xfId="594"/>
    <cellStyle name="Comma 33" xfId="595"/>
    <cellStyle name="Comma 33 2" xfId="596"/>
    <cellStyle name="Comma 33 3" xfId="597"/>
    <cellStyle name="Comma 34" xfId="598"/>
    <cellStyle name="Comma 34 2" xfId="599"/>
    <cellStyle name="Comma 34 3" xfId="600"/>
    <cellStyle name="Comma 35" xfId="601"/>
    <cellStyle name="Comma 35 2" xfId="602"/>
    <cellStyle name="Comma 35 3" xfId="603"/>
    <cellStyle name="Comma 36" xfId="604"/>
    <cellStyle name="Comma 36 2" xfId="605"/>
    <cellStyle name="Comma 36 3" xfId="606"/>
    <cellStyle name="Comma 37" xfId="607"/>
    <cellStyle name="Comma 37 2" xfId="608"/>
    <cellStyle name="Comma 37 3" xfId="609"/>
    <cellStyle name="Comma 38" xfId="610"/>
    <cellStyle name="Comma 38 2" xfId="611"/>
    <cellStyle name="Comma 38 3" xfId="612"/>
    <cellStyle name="Comma 39" xfId="613"/>
    <cellStyle name="Comma 39 2" xfId="614"/>
    <cellStyle name="Comma 39 2 2" xfId="615"/>
    <cellStyle name="Comma 39 3" xfId="616"/>
    <cellStyle name="Comma 4 2" xfId="617"/>
    <cellStyle name="Comma 4 2 2" xfId="618"/>
    <cellStyle name="Comma 4 2 2 2" xfId="619"/>
    <cellStyle name="Comma 4 2 3" xfId="620"/>
    <cellStyle name="Comma 4 3" xfId="621"/>
    <cellStyle name="Comma 4 3 2" xfId="622"/>
    <cellStyle name="Comma 4 4" xfId="623"/>
    <cellStyle name="Comma 4 5" xfId="624"/>
    <cellStyle name="Comma 40" xfId="625"/>
    <cellStyle name="Comma 40 2" xfId="626"/>
    <cellStyle name="Comma 40 2 2" xfId="627"/>
    <cellStyle name="Comma 40 2 3" xfId="628"/>
    <cellStyle name="Comma 40 3" xfId="629"/>
    <cellStyle name="Comma 40 4" xfId="630"/>
    <cellStyle name="Comma 41" xfId="4"/>
    <cellStyle name="Comma 41 2" xfId="632"/>
    <cellStyle name="Comma 41 3" xfId="2026"/>
    <cellStyle name="Comma 41 4" xfId="631"/>
    <cellStyle name="Comma 42" xfId="633"/>
    <cellStyle name="Comma 42 2" xfId="634"/>
    <cellStyle name="Comma 43" xfId="635"/>
    <cellStyle name="Comma 43 2" xfId="636"/>
    <cellStyle name="Comma 44" xfId="637"/>
    <cellStyle name="Comma 45" xfId="638"/>
    <cellStyle name="Comma 46" xfId="16"/>
    <cellStyle name="Comma 47" xfId="639"/>
    <cellStyle name="Comma 47 2" xfId="640"/>
    <cellStyle name="Comma 48" xfId="641"/>
    <cellStyle name="Comma 48 2" xfId="642"/>
    <cellStyle name="Comma 49" xfId="643"/>
    <cellStyle name="Comma 49 2" xfId="644"/>
    <cellStyle name="Comma 5" xfId="5"/>
    <cellStyle name="Comma 5 2" xfId="645"/>
    <cellStyle name="Comma 5 2 2" xfId="646"/>
    <cellStyle name="Comma 5 3" xfId="647"/>
    <cellStyle name="Comma 5 4" xfId="648"/>
    <cellStyle name="Comma 5 5" xfId="649"/>
    <cellStyle name="Comma 5 6" xfId="650"/>
    <cellStyle name="Comma 50" xfId="651"/>
    <cellStyle name="Comma 50 2" xfId="652"/>
    <cellStyle name="Comma 51" xfId="653"/>
    <cellStyle name="Comma 51 2" xfId="654"/>
    <cellStyle name="Comma 52" xfId="655"/>
    <cellStyle name="Comma 52 2" xfId="656"/>
    <cellStyle name="Comma 53" xfId="657"/>
    <cellStyle name="Comma 53 2" xfId="658"/>
    <cellStyle name="Comma 54" xfId="659"/>
    <cellStyle name="Comma 55" xfId="660"/>
    <cellStyle name="Comma 56" xfId="6"/>
    <cellStyle name="Comma 57" xfId="662"/>
    <cellStyle name="Comma 58" xfId="663"/>
    <cellStyle name="Comma 59 2" xfId="664"/>
    <cellStyle name="Comma 6 2" xfId="665"/>
    <cellStyle name="Comma 6 2 2" xfId="666"/>
    <cellStyle name="Comma 6 3" xfId="667"/>
    <cellStyle name="Comma 6 3 2" xfId="668"/>
    <cellStyle name="Comma 6 4" xfId="669"/>
    <cellStyle name="Comma 6 5" xfId="670"/>
    <cellStyle name="Comma 60" xfId="671"/>
    <cellStyle name="Comma 60 2" xfId="672"/>
    <cellStyle name="Comma 61" xfId="673"/>
    <cellStyle name="Comma 62" xfId="674"/>
    <cellStyle name="Comma 63" xfId="675"/>
    <cellStyle name="Comma 64" xfId="676"/>
    <cellStyle name="Comma 65" xfId="677"/>
    <cellStyle name="Comma 66" xfId="678"/>
    <cellStyle name="Comma 67" xfId="679"/>
    <cellStyle name="Comma 68" xfId="680"/>
    <cellStyle name="Comma 69" xfId="681"/>
    <cellStyle name="Comma 7 2" xfId="682"/>
    <cellStyle name="Comma 7 2 2" xfId="683"/>
    <cellStyle name="Comma 7 2 3" xfId="684"/>
    <cellStyle name="Comma 7 2 4" xfId="685"/>
    <cellStyle name="Comma 7 3" xfId="686"/>
    <cellStyle name="Comma 7 4" xfId="687"/>
    <cellStyle name="Comma 7 5" xfId="688"/>
    <cellStyle name="Comma 70" xfId="689"/>
    <cellStyle name="Comma 71" xfId="690"/>
    <cellStyle name="Comma 72" xfId="691"/>
    <cellStyle name="Comma 73" xfId="692"/>
    <cellStyle name="Comma 74" xfId="693"/>
    <cellStyle name="Comma 75" xfId="694"/>
    <cellStyle name="Comma 76" xfId="695"/>
    <cellStyle name="Comma 77" xfId="696"/>
    <cellStyle name="Comma 78" xfId="697"/>
    <cellStyle name="Comma 79" xfId="698"/>
    <cellStyle name="Comma 8 2" xfId="699"/>
    <cellStyle name="Comma 8 2 2" xfId="700"/>
    <cellStyle name="Comma 8 2 3" xfId="701"/>
    <cellStyle name="Comma 8 3" xfId="702"/>
    <cellStyle name="Comma 8 4" xfId="703"/>
    <cellStyle name="Comma 80" xfId="704"/>
    <cellStyle name="Comma 81" xfId="705"/>
    <cellStyle name="Comma 82" xfId="706"/>
    <cellStyle name="Comma 82 2" xfId="707"/>
    <cellStyle name="Comma 83" xfId="708"/>
    <cellStyle name="Comma 84" xfId="709"/>
    <cellStyle name="Comma 85" xfId="710"/>
    <cellStyle name="Comma 86" xfId="711"/>
    <cellStyle name="Comma 87" xfId="712"/>
    <cellStyle name="Comma 88" xfId="713"/>
    <cellStyle name="Comma 89" xfId="714"/>
    <cellStyle name="Comma 9 2" xfId="715"/>
    <cellStyle name="Comma 9 3" xfId="716"/>
    <cellStyle name="Comma 9 4" xfId="717"/>
    <cellStyle name="Comma 90" xfId="718"/>
    <cellStyle name="Comma 91" xfId="719"/>
    <cellStyle name="Comma 92" xfId="720"/>
    <cellStyle name="Comma 93" xfId="721"/>
    <cellStyle name="Comma 94" xfId="722"/>
    <cellStyle name="Comma 95" xfId="723"/>
    <cellStyle name="Comma 96" xfId="724"/>
    <cellStyle name="Comma 97" xfId="725"/>
    <cellStyle name="Comma 98" xfId="726"/>
    <cellStyle name="Comma 99" xfId="727"/>
    <cellStyle name="comma zerodec" xfId="728"/>
    <cellStyle name="comma zerodec 2" xfId="729"/>
    <cellStyle name="comma zerodec 3" xfId="730"/>
    <cellStyle name="comma zerodec 4" xfId="731"/>
    <cellStyle name="comma zerodec 5" xfId="732"/>
    <cellStyle name="comma zerodec_Sheet2" xfId="733"/>
    <cellStyle name="Comma0" xfId="734"/>
    <cellStyle name="Comma0 2" xfId="735"/>
    <cellStyle name="Comma0 3" xfId="736"/>
    <cellStyle name="Copied" xfId="737"/>
    <cellStyle name="COST1" xfId="738"/>
    <cellStyle name="Cover Date" xfId="739"/>
    <cellStyle name="Cover Subtitle" xfId="740"/>
    <cellStyle name="Cover Title" xfId="741"/>
    <cellStyle name="Curren - Style3" xfId="742"/>
    <cellStyle name="Curren - Style4" xfId="743"/>
    <cellStyle name="Currency (0.00)" xfId="744"/>
    <cellStyle name="Currency (hidden)" xfId="745"/>
    <cellStyle name="Currency [00]" xfId="746"/>
    <cellStyle name="Currency [00] 2" xfId="747"/>
    <cellStyle name="Currency [00] 3" xfId="748"/>
    <cellStyle name="Currency [1]" xfId="749"/>
    <cellStyle name="Currency 2" xfId="750"/>
    <cellStyle name="Currency 3" xfId="751"/>
    <cellStyle name="Currency 3 2" xfId="752"/>
    <cellStyle name="Currency 4" xfId="753"/>
    <cellStyle name="Currency 5" xfId="754"/>
    <cellStyle name="Currency 6" xfId="755"/>
    <cellStyle name="Currency 7" xfId="756"/>
    <cellStyle name="Currency 8" xfId="757"/>
    <cellStyle name="Currency0" xfId="758"/>
    <cellStyle name="Currency0 2" xfId="759"/>
    <cellStyle name="Currency0 3" xfId="760"/>
    <cellStyle name="Currency1" xfId="761"/>
    <cellStyle name="Currency1 2" xfId="762"/>
    <cellStyle name="Currency1 3" xfId="763"/>
    <cellStyle name="Currency1 4" xfId="764"/>
    <cellStyle name="Currency1 5" xfId="765"/>
    <cellStyle name="Currency1_Abico_Conso_ Update" xfId="766"/>
    <cellStyle name="custom" xfId="767"/>
    <cellStyle name="Custom - Style1" xfId="768"/>
    <cellStyle name="Custom - Style8" xfId="769"/>
    <cellStyle name="Custom - Style8 2" xfId="770"/>
    <cellStyle name="Custom - Style8 3" xfId="771"/>
    <cellStyle name="Custom - Style8 4" xfId="772"/>
    <cellStyle name="Custom - Style8 5" xfId="773"/>
    <cellStyle name="Custom - Style8_AWP (IS)-311208" xfId="774"/>
    <cellStyle name="custom_A3" xfId="775"/>
    <cellStyle name="Data   - Style2" xfId="776"/>
    <cellStyle name="Date" xfId="777"/>
    <cellStyle name="Date 2" xfId="778"/>
    <cellStyle name="Date 3" xfId="779"/>
    <cellStyle name="Date Short" xfId="780"/>
    <cellStyle name="Date_(A3)Working Balance Sheet v4" xfId="781"/>
    <cellStyle name="Define your own named style" xfId="782"/>
    <cellStyle name="DELTA" xfId="783"/>
    <cellStyle name="Dezimal [0]_Compiling Utility Macros" xfId="784"/>
    <cellStyle name="Dezimal_Compiling Utility Macros" xfId="785"/>
    <cellStyle name="Dollar (zero dec)" xfId="786"/>
    <cellStyle name="Dollar (zero dec) 2" xfId="787"/>
    <cellStyle name="Dollar (zero dec) 3" xfId="788"/>
    <cellStyle name="Dollar (zero dec) 4" xfId="789"/>
    <cellStyle name="Dollar (zero dec) 5" xfId="790"/>
    <cellStyle name="Dollar (zero dec)_Abico_Conso_ Update" xfId="791"/>
    <cellStyle name="Dollars" xfId="792"/>
    <cellStyle name="Dollars(0)" xfId="793"/>
    <cellStyle name="Dollars_purchases test - orisoft systems" xfId="794"/>
    <cellStyle name="Draw lines around data in range" xfId="795"/>
    <cellStyle name="Draw shadow and lines within range" xfId="796"/>
    <cellStyle name="E&amp;Y House" xfId="797"/>
    <cellStyle name="EE" xfId="798"/>
    <cellStyle name="Eliza" xfId="799"/>
    <cellStyle name="Emphasis 1" xfId="800"/>
    <cellStyle name="Emphasis 2" xfId="801"/>
    <cellStyle name="Emphasis 3" xfId="802"/>
    <cellStyle name="Enlarge title text, yellow on blue" xfId="803"/>
    <cellStyle name="Enter Currency (0)" xfId="804"/>
    <cellStyle name="Enter Currency (0) 2" xfId="805"/>
    <cellStyle name="Enter Currency (0) 3" xfId="806"/>
    <cellStyle name="Enter Currency (2)" xfId="807"/>
    <cellStyle name="Enter Currency (2) 2" xfId="808"/>
    <cellStyle name="Enter Currency (2) 3" xfId="809"/>
    <cellStyle name="Enter Units (0)" xfId="810"/>
    <cellStyle name="Enter Units (0) 2" xfId="811"/>
    <cellStyle name="Enter Units (0) 3" xfId="812"/>
    <cellStyle name="Enter Units (1)" xfId="813"/>
    <cellStyle name="Enter Units (1) 2" xfId="814"/>
    <cellStyle name="Enter Units (1) 3" xfId="815"/>
    <cellStyle name="Enter Units (2)" xfId="816"/>
    <cellStyle name="Enter Units (2) 2" xfId="817"/>
    <cellStyle name="Enter Units (2) 3" xfId="818"/>
    <cellStyle name="Entered" xfId="819"/>
    <cellStyle name="Euro" xfId="820"/>
    <cellStyle name="Excel Built-in Normal" xfId="821"/>
    <cellStyle name="Excel.Chart" xfId="822"/>
    <cellStyle name="Excel_BuiltIn_Comma 1" xfId="823"/>
    <cellStyle name="Explanatory Text 2" xfId="824"/>
    <cellStyle name="Explanatory Text 2 2" xfId="825"/>
    <cellStyle name="F2" xfId="826"/>
    <cellStyle name="F3" xfId="827"/>
    <cellStyle name="F4" xfId="828"/>
    <cellStyle name="F5" xfId="829"/>
    <cellStyle name="F6" xfId="830"/>
    <cellStyle name="F7" xfId="831"/>
    <cellStyle name="F8" xfId="832"/>
    <cellStyle name="Fixed" xfId="833"/>
    <cellStyle name="Fixed 2" xfId="834"/>
    <cellStyle name="Fixed 3" xfId="835"/>
    <cellStyle name="Footer SBILogo1" xfId="836"/>
    <cellStyle name="Footer SBILogo2" xfId="837"/>
    <cellStyle name="Footnote" xfId="838"/>
    <cellStyle name="Footnote Reference" xfId="839"/>
    <cellStyle name="Footnote__0_Lead_ KOSE_30.06.05" xfId="840"/>
    <cellStyle name="Format a column of totals" xfId="841"/>
    <cellStyle name="Format a row of totals" xfId="842"/>
    <cellStyle name="Format Number Column" xfId="843"/>
    <cellStyle name="Format text as bold, black on yello" xfId="844"/>
    <cellStyle name="frequently used" xfId="845"/>
    <cellStyle name="Gara" xfId="846"/>
    <cellStyle name="general" xfId="847"/>
    <cellStyle name="Good 2" xfId="848"/>
    <cellStyle name="Good 2 2" xfId="849"/>
    <cellStyle name="Grey" xfId="850"/>
    <cellStyle name="Grey 2" xfId="851"/>
    <cellStyle name="Grey 2 2" xfId="852"/>
    <cellStyle name="Grey 2 3" xfId="853"/>
    <cellStyle name="Grey 3" xfId="854"/>
    <cellStyle name="Grey_Sheet2" xfId="855"/>
    <cellStyle name="gs]_x000d__x000a_Window=23,56,584,348, , ,1_x000d__x000a_dir1=0,0,491,191,-1,-1,1,30,201,1905,245,H:\WINDOWS\*.*_x000d__x000a_dir10=44,44,544,323," xfId="856"/>
    <cellStyle name="ha" xfId="857"/>
    <cellStyle name="HEADER" xfId="858"/>
    <cellStyle name="HEADER 2" xfId="859"/>
    <cellStyle name="HEADER 3" xfId="860"/>
    <cellStyle name="Header Draft Stamp" xfId="861"/>
    <cellStyle name="Header__0_Lead_ KOSE_30.06.05" xfId="862"/>
    <cellStyle name="Header1" xfId="863"/>
    <cellStyle name="Header2" xfId="864"/>
    <cellStyle name="header3" xfId="865"/>
    <cellStyle name="Heading 1 2" xfId="866"/>
    <cellStyle name="Heading 1 2 2" xfId="867"/>
    <cellStyle name="Heading 1 Above" xfId="868"/>
    <cellStyle name="Heading 1+" xfId="869"/>
    <cellStyle name="Heading 2 2" xfId="870"/>
    <cellStyle name="Heading 2 2 2" xfId="871"/>
    <cellStyle name="Heading 2 Below" xfId="872"/>
    <cellStyle name="Heading 2+" xfId="873"/>
    <cellStyle name="Heading 3 2" xfId="874"/>
    <cellStyle name="Heading 3 2 2" xfId="875"/>
    <cellStyle name="Heading 3+" xfId="876"/>
    <cellStyle name="Heading 4 2" xfId="877"/>
    <cellStyle name="Heading 4 2 2" xfId="878"/>
    <cellStyle name="HEADING, MAJOR" xfId="879"/>
    <cellStyle name="HEADING, MINOR" xfId="880"/>
    <cellStyle name="HEADING, RIGHT" xfId="881"/>
    <cellStyle name="HEADING,MAJOR" xfId="882"/>
    <cellStyle name="Heading1" xfId="883"/>
    <cellStyle name="HEADING1 1" xfId="884"/>
    <cellStyle name="Heading1 2" xfId="885"/>
    <cellStyle name="Heading1 3" xfId="886"/>
    <cellStyle name="HEADING1 4" xfId="887"/>
    <cellStyle name="Heading2" xfId="888"/>
    <cellStyle name="HEADING2 10" xfId="889"/>
    <cellStyle name="Heading2 2" xfId="890"/>
    <cellStyle name="HEADING2 3" xfId="891"/>
    <cellStyle name="HEADING2 4" xfId="892"/>
    <cellStyle name="HEADING2 5" xfId="893"/>
    <cellStyle name="HEADING2 6" xfId="894"/>
    <cellStyle name="HEADING2 7" xfId="895"/>
    <cellStyle name="HEADING2 8" xfId="896"/>
    <cellStyle name="HEADING2 9" xfId="897"/>
    <cellStyle name="headoption" xfId="898"/>
    <cellStyle name="HELV8BLUE" xfId="899"/>
    <cellStyle name="Hidden" xfId="900"/>
    <cellStyle name="Hyperlink 2" xfId="901"/>
    <cellStyle name="indent" xfId="902"/>
    <cellStyle name="Input [yellow]" xfId="903"/>
    <cellStyle name="Input [yellow] 2" xfId="904"/>
    <cellStyle name="Input [yellow] 2 2" xfId="905"/>
    <cellStyle name="Input [yellow] 2 3" xfId="906"/>
    <cellStyle name="Input [yellow] 3" xfId="907"/>
    <cellStyle name="Input [yellow] 4" xfId="908"/>
    <cellStyle name="Input [yellow]_Sheet2" xfId="909"/>
    <cellStyle name="Input 10" xfId="910"/>
    <cellStyle name="Input 11" xfId="911"/>
    <cellStyle name="Input 2" xfId="912"/>
    <cellStyle name="Input 2 2" xfId="913"/>
    <cellStyle name="Input 3" xfId="914"/>
    <cellStyle name="Input 3 2" xfId="915"/>
    <cellStyle name="Input 4" xfId="916"/>
    <cellStyle name="Input 5" xfId="917"/>
    <cellStyle name="Input 6" xfId="918"/>
    <cellStyle name="Input 7" xfId="919"/>
    <cellStyle name="Input 8" xfId="920"/>
    <cellStyle name="Input 9" xfId="921"/>
    <cellStyle name="Input Cells" xfId="922"/>
    <cellStyle name="International" xfId="923"/>
    <cellStyle name="KPMG Heading 1" xfId="924"/>
    <cellStyle name="KPMG Heading 2" xfId="925"/>
    <cellStyle name="KPMG Heading 3" xfId="926"/>
    <cellStyle name="KPMG Heading 4" xfId="927"/>
    <cellStyle name="KPMG Normal" xfId="928"/>
    <cellStyle name="KPMG Normal Text" xfId="929"/>
    <cellStyle name="Labels - Style3" xfId="930"/>
    <cellStyle name="left" xfId="931"/>
    <cellStyle name="Link Currency (0)" xfId="932"/>
    <cellStyle name="Link Currency (0) 2" xfId="933"/>
    <cellStyle name="Link Currency (0) 3" xfId="934"/>
    <cellStyle name="Link Currency (2)" xfId="935"/>
    <cellStyle name="Link Currency (2) 2" xfId="936"/>
    <cellStyle name="Link Currency (2) 3" xfId="937"/>
    <cellStyle name="Link Units (0)" xfId="938"/>
    <cellStyle name="Link Units (0) 2" xfId="939"/>
    <cellStyle name="Link Units (0) 3" xfId="940"/>
    <cellStyle name="Link Units (1)" xfId="941"/>
    <cellStyle name="Link Units (1) 2" xfId="942"/>
    <cellStyle name="Link Units (1) 3" xfId="943"/>
    <cellStyle name="Link Units (2)" xfId="944"/>
    <cellStyle name="Link Units (2) 2" xfId="945"/>
    <cellStyle name="Link Units (2) 3" xfId="946"/>
    <cellStyle name="Linked Cell 2" xfId="947"/>
    <cellStyle name="Linked Cell 2 2" xfId="948"/>
    <cellStyle name="Linked Cells" xfId="949"/>
    <cellStyle name="ll AWPs - RCSB-cw.xls]EE" xfId="950"/>
    <cellStyle name="merge" xfId="951"/>
    <cellStyle name="Migliaia (0)" xfId="952"/>
    <cellStyle name="Milliers [0]_!!!GO" xfId="953"/>
    <cellStyle name="Milliers_!!!GO" xfId="954"/>
    <cellStyle name="Model" xfId="955"/>
    <cellStyle name="Model 2" xfId="956"/>
    <cellStyle name="Model 3" xfId="957"/>
    <cellStyle name="Mon?taire [0]_laroux" xfId="958"/>
    <cellStyle name="Mon?taire_laroux" xfId="959"/>
    <cellStyle name="Monetaire [0]_!!!GO" xfId="960"/>
    <cellStyle name="Monétaire [0]_!!!GO" xfId="961"/>
    <cellStyle name="Monetaire_!!!GO" xfId="962"/>
    <cellStyle name="Monétaire_!!!GO" xfId="963"/>
    <cellStyle name="n" xfId="964"/>
    <cellStyle name="ƞ" xfId="965"/>
    <cellStyle name="n 10" xfId="966"/>
    <cellStyle name="n 11" xfId="967"/>
    <cellStyle name="n 2" xfId="968"/>
    <cellStyle name="n 3" xfId="969"/>
    <cellStyle name="n 4" xfId="970"/>
    <cellStyle name="n 5" xfId="971"/>
    <cellStyle name="n 6" xfId="972"/>
    <cellStyle name="n 7" xfId="973"/>
    <cellStyle name="n 8" xfId="974"/>
    <cellStyle name="n 9" xfId="975"/>
    <cellStyle name="n_Commission 2010_to Audit (3-3-54) ANS" xfId="976"/>
    <cellStyle name="n_Depre54 (11-5-55) รวมเครื่องจักร Revise ANS" xfId="977"/>
    <cellStyle name="n_Depre54-12 (22-12-54) KS" xfId="978"/>
    <cellStyle name="n_finadf52-03 (20-4-52)-1" xfId="979"/>
    <cellStyle name="n_finadf52-03 (20-4-52)-1_Depre54 (11-5-55) รวมเครื่องจักร Revise ANS" xfId="980"/>
    <cellStyle name="n_finadf52-03 (20-4-52)-1_Depre54-12 (22-12-54) KS" xfId="981"/>
    <cellStyle name="n_finadf52-03 (20-4-52)-1_Sheet2" xfId="982"/>
    <cellStyle name="n_finadf52-03 (20-4-52)-1_Sheet3" xfId="983"/>
    <cellStyle name="n_finadf52-03 (20-4-52)-1_เครื่องจักร Revise ANS (15-5-55)" xfId="984"/>
    <cellStyle name="n_finadf52-03 (20-4-52)-1_เปรียบเทียบที่ดินและอาคาร ADF_ผู้สอบบัญชี" xfId="985"/>
    <cellStyle name="n_Sheet2" xfId="986"/>
    <cellStyle name="n_Sheet3" xfId="987"/>
    <cellStyle name="n_เครื่องจักร Revise ANS (15-5-55)" xfId="988"/>
    <cellStyle name="n_เปรียบเทียบที่ดินและอาคาร ADF_ผู้สอบบัญชี" xfId="989"/>
    <cellStyle name="Neutral 2" xfId="990"/>
    <cellStyle name="Neutral 2 2" xfId="991"/>
    <cellStyle name="New Times Roman" xfId="992"/>
    <cellStyle name="no dec" xfId="993"/>
    <cellStyle name="NorLal_laroux_pldt" xfId="994"/>
    <cellStyle name="Norma - Style1" xfId="995"/>
    <cellStyle name="Norma - Style2" xfId="996"/>
    <cellStyle name="Norma - Style3" xfId="997"/>
    <cellStyle name="Normal" xfId="0" builtinId="0"/>
    <cellStyle name="Normal - Style1" xfId="998"/>
    <cellStyle name="Normal - Style1 2" xfId="999"/>
    <cellStyle name="Normal - Style1 2 2" xfId="1000"/>
    <cellStyle name="Normal - Style1 2 3" xfId="1001"/>
    <cellStyle name="Normal - Style1 3" xfId="1002"/>
    <cellStyle name="Normal - Style1 4" xfId="1003"/>
    <cellStyle name="Normal - Style1_FS1210" xfId="1004"/>
    <cellStyle name="Normal - Style2" xfId="1005"/>
    <cellStyle name="Normal - Style3" xfId="1006"/>
    <cellStyle name="Normal - Style4" xfId="1007"/>
    <cellStyle name="Normal - Style5" xfId="1008"/>
    <cellStyle name="Normal - Style6" xfId="1009"/>
    <cellStyle name="Normal - Style7" xfId="1010"/>
    <cellStyle name="Normal - Style8" xfId="1011"/>
    <cellStyle name="Normal - 유형1" xfId="1012"/>
    <cellStyle name="Normal 10" xfId="14"/>
    <cellStyle name="Normal 10 2" xfId="1013"/>
    <cellStyle name="Normal 10 3" xfId="1014"/>
    <cellStyle name="Normal 10 4" xfId="1015"/>
    <cellStyle name="Normal 10 5" xfId="2029"/>
    <cellStyle name="Normal 100" xfId="1016"/>
    <cellStyle name="Normal 101" xfId="1017"/>
    <cellStyle name="Normal 102" xfId="1018"/>
    <cellStyle name="Normal 103" xfId="1019"/>
    <cellStyle name="Normal 104" xfId="1020"/>
    <cellStyle name="Normal 105" xfId="1021"/>
    <cellStyle name="Normal 106" xfId="1022"/>
    <cellStyle name="Normal 107" xfId="1023"/>
    <cellStyle name="Normal 108" xfId="1024"/>
    <cellStyle name="Normal 109" xfId="1025"/>
    <cellStyle name="Normal 11 2" xfId="1026"/>
    <cellStyle name="Normal 11 2 2" xfId="1027"/>
    <cellStyle name="Normal 11 3" xfId="1028"/>
    <cellStyle name="Normal 11 3 2" xfId="1029"/>
    <cellStyle name="Normal 11 4" xfId="1030"/>
    <cellStyle name="Normal 11 5" xfId="1031"/>
    <cellStyle name="Normal 110" xfId="1032"/>
    <cellStyle name="Normal 111" xfId="1033"/>
    <cellStyle name="Normal 112" xfId="1034"/>
    <cellStyle name="Normal 113" xfId="1035"/>
    <cellStyle name="Normal 114" xfId="1036"/>
    <cellStyle name="Normal 115" xfId="1037"/>
    <cellStyle name="Normal 116" xfId="1038"/>
    <cellStyle name="Normal 117" xfId="1039"/>
    <cellStyle name="Normal 118" xfId="1040"/>
    <cellStyle name="Normal 119" xfId="1041"/>
    <cellStyle name="Normal 12 2" xfId="1042"/>
    <cellStyle name="Normal 12 3" xfId="1043"/>
    <cellStyle name="Normal 12 4" xfId="1044"/>
    <cellStyle name="Normal 120" xfId="1045"/>
    <cellStyle name="Normal 121" xfId="1046"/>
    <cellStyle name="Normal 122" xfId="1047"/>
    <cellStyle name="Normal 123" xfId="1048"/>
    <cellStyle name="Normal 124" xfId="1049"/>
    <cellStyle name="Normal 125" xfId="1050"/>
    <cellStyle name="Normal 126" xfId="1051"/>
    <cellStyle name="Normal 127" xfId="1052"/>
    <cellStyle name="Normal 128" xfId="1053"/>
    <cellStyle name="Normal 129" xfId="1054"/>
    <cellStyle name="Normal 13 2" xfId="1055"/>
    <cellStyle name="Normal 13 2 2" xfId="1056"/>
    <cellStyle name="Normal 13 2 2 2" xfId="1057"/>
    <cellStyle name="Normal 13 3" xfId="1058"/>
    <cellStyle name="Normal 130" xfId="1059"/>
    <cellStyle name="Normal 131" xfId="1060"/>
    <cellStyle name="Normal 132" xfId="1061"/>
    <cellStyle name="Normal 133" xfId="1062"/>
    <cellStyle name="Normal 134" xfId="1063"/>
    <cellStyle name="Normal 135" xfId="1064"/>
    <cellStyle name="Normal 136" xfId="1065"/>
    <cellStyle name="Normal 137" xfId="1066"/>
    <cellStyle name="Normal 138" xfId="1067"/>
    <cellStyle name="Normal 139" xfId="1068"/>
    <cellStyle name="Normal 14" xfId="1069"/>
    <cellStyle name="Normal 14 2" xfId="1070"/>
    <cellStyle name="Normal 14 3" xfId="1071"/>
    <cellStyle name="Normal 140" xfId="1072"/>
    <cellStyle name="Normal 141" xfId="1073"/>
    <cellStyle name="Normal 142" xfId="1074"/>
    <cellStyle name="Normal 143" xfId="1075"/>
    <cellStyle name="Normal 144" xfId="1076"/>
    <cellStyle name="Normal 145" xfId="1077"/>
    <cellStyle name="Normal 146" xfId="1078"/>
    <cellStyle name="Normal 147" xfId="1079"/>
    <cellStyle name="Normal 148" xfId="1080"/>
    <cellStyle name="Normal 149" xfId="1081"/>
    <cellStyle name="Normal 15" xfId="1082"/>
    <cellStyle name="Normal 15 2" xfId="1083"/>
    <cellStyle name="Normal 15 3" xfId="1084"/>
    <cellStyle name="Normal 150" xfId="1085"/>
    <cellStyle name="Normal 151" xfId="1086"/>
    <cellStyle name="Normal 152" xfId="1087"/>
    <cellStyle name="Normal 153" xfId="1088"/>
    <cellStyle name="Normal 154" xfId="1089"/>
    <cellStyle name="Normal 155" xfId="1090"/>
    <cellStyle name="Normal 156" xfId="1091"/>
    <cellStyle name="Normal 157" xfId="1092"/>
    <cellStyle name="Normal 158" xfId="1093"/>
    <cellStyle name="Normal 159" xfId="1094"/>
    <cellStyle name="Normal 16" xfId="1095"/>
    <cellStyle name="Normal 16 2" xfId="1096"/>
    <cellStyle name="Normal 160" xfId="1097"/>
    <cellStyle name="Normal 161" xfId="1098"/>
    <cellStyle name="Normal 162" xfId="1099"/>
    <cellStyle name="Normal 163" xfId="1100"/>
    <cellStyle name="Normal 164" xfId="1101"/>
    <cellStyle name="Normal 165" xfId="1102"/>
    <cellStyle name="Normal 166" xfId="1103"/>
    <cellStyle name="Normal 167" xfId="1104"/>
    <cellStyle name="Normal 168" xfId="1105"/>
    <cellStyle name="Normal 169" xfId="1106"/>
    <cellStyle name="Normal 17" xfId="1107"/>
    <cellStyle name="Normal 17 2" xfId="1108"/>
    <cellStyle name="Normal 17 3" xfId="1109"/>
    <cellStyle name="Normal 17 4" xfId="1110"/>
    <cellStyle name="Normal 170" xfId="1111"/>
    <cellStyle name="Normal 171" xfId="1112"/>
    <cellStyle name="Normal 172" xfId="1113"/>
    <cellStyle name="Normal 173" xfId="1114"/>
    <cellStyle name="Normal 174" xfId="1115"/>
    <cellStyle name="Normal 175" xfId="1116"/>
    <cellStyle name="Normal 176" xfId="1117"/>
    <cellStyle name="Normal 177" xfId="1118"/>
    <cellStyle name="Normal 178" xfId="1119"/>
    <cellStyle name="Normal 179" xfId="1120"/>
    <cellStyle name="Normal 18" xfId="1121"/>
    <cellStyle name="Normal 18 2" xfId="1122"/>
    <cellStyle name="Normal 18 3" xfId="1123"/>
    <cellStyle name="Normal 18 4" xfId="1124"/>
    <cellStyle name="Normal 180" xfId="1125"/>
    <cellStyle name="Normal 181" xfId="1126"/>
    <cellStyle name="Normal 182" xfId="1127"/>
    <cellStyle name="Normal 183" xfId="1128"/>
    <cellStyle name="Normal 184" xfId="1129"/>
    <cellStyle name="Normal 185" xfId="1130"/>
    <cellStyle name="Normal 186" xfId="1131"/>
    <cellStyle name="Normal 187" xfId="1132"/>
    <cellStyle name="Normal 188" xfId="1133"/>
    <cellStyle name="Normal 189" xfId="1134"/>
    <cellStyle name="Normal 19" xfId="1135"/>
    <cellStyle name="Normal 19 2" xfId="1136"/>
    <cellStyle name="Normal 190" xfId="1137"/>
    <cellStyle name="Normal 191" xfId="1138"/>
    <cellStyle name="Normal 192" xfId="1139"/>
    <cellStyle name="Normal 193" xfId="1140"/>
    <cellStyle name="Normal 194" xfId="1141"/>
    <cellStyle name="Normal 195" xfId="1142"/>
    <cellStyle name="Normal 196" xfId="1143"/>
    <cellStyle name="Normal 197" xfId="1144"/>
    <cellStyle name="Normal 198" xfId="1145"/>
    <cellStyle name="Normal 199" xfId="1146"/>
    <cellStyle name="Normal 2" xfId="12"/>
    <cellStyle name="Normal 2 10" xfId="1147"/>
    <cellStyle name="Normal 2 11" xfId="1148"/>
    <cellStyle name="Normal 2 12" xfId="1149"/>
    <cellStyle name="Normal 2 2" xfId="1150"/>
    <cellStyle name="Normal 2 2 2" xfId="1151"/>
    <cellStyle name="Normal 2 2 2 2" xfId="1152"/>
    <cellStyle name="Normal 2 2 2 2 2" xfId="1153"/>
    <cellStyle name="Normal 2 2 2 3" xfId="1154"/>
    <cellStyle name="Normal 2 2 2 6" xfId="1155"/>
    <cellStyle name="Normal 2 2 3" xfId="1156"/>
    <cellStyle name="Normal 2 2 4" xfId="1157"/>
    <cellStyle name="Normal 2 2_WP(BS)-System" xfId="1158"/>
    <cellStyle name="Normal 2 3" xfId="1159"/>
    <cellStyle name="Normal 2 3 2" xfId="1160"/>
    <cellStyle name="Normal 2 3 2 8" xfId="2024"/>
    <cellStyle name="Normal 2 3 3" xfId="1161"/>
    <cellStyle name="Normal 2 3 4" xfId="1162"/>
    <cellStyle name="Normal 2 4" xfId="1163"/>
    <cellStyle name="Normal 2 4 2" xfId="1164"/>
    <cellStyle name="Normal 2 4 2 2" xfId="1165"/>
    <cellStyle name="Normal 2 5" xfId="1166"/>
    <cellStyle name="Normal 2 5 2" xfId="1167"/>
    <cellStyle name="Normal 2 5 2 2" xfId="1168"/>
    <cellStyle name="Normal 2 5 3" xfId="1169"/>
    <cellStyle name="Normal 2 5 4" xfId="1170"/>
    <cellStyle name="Normal 2 6" xfId="1171"/>
    <cellStyle name="Normal 2 6 2" xfId="1172"/>
    <cellStyle name="Normal 2 6 3" xfId="1173"/>
    <cellStyle name="Normal 2 7" xfId="1174"/>
    <cellStyle name="Normal 2 8" xfId="1175"/>
    <cellStyle name="Normal 2 9" xfId="1176"/>
    <cellStyle name="Normal 20" xfId="1177"/>
    <cellStyle name="Normal 20 2" xfId="1178"/>
    <cellStyle name="Normal 200" xfId="1179"/>
    <cellStyle name="Normal 201" xfId="1180"/>
    <cellStyle name="Normal 202" xfId="1181"/>
    <cellStyle name="Normal 203" xfId="1182"/>
    <cellStyle name="Normal 204" xfId="1183"/>
    <cellStyle name="Normal 205" xfId="1184"/>
    <cellStyle name="Normal 206" xfId="1185"/>
    <cellStyle name="Normal 207" xfId="1186"/>
    <cellStyle name="Normal 208" xfId="1187"/>
    <cellStyle name="Normal 209" xfId="1188"/>
    <cellStyle name="Normal 21" xfId="1189"/>
    <cellStyle name="Normal 21 2" xfId="1190"/>
    <cellStyle name="Normal 21 3" xfId="1191"/>
    <cellStyle name="Normal 210" xfId="1192"/>
    <cellStyle name="Normal 211" xfId="1193"/>
    <cellStyle name="Normal 212" xfId="1194"/>
    <cellStyle name="Normal 213" xfId="1195"/>
    <cellStyle name="Normal 214" xfId="1196"/>
    <cellStyle name="Normal 215" xfId="1197"/>
    <cellStyle name="Normal 216" xfId="1198"/>
    <cellStyle name="Normal 217" xfId="1199"/>
    <cellStyle name="Normal 218" xfId="1200"/>
    <cellStyle name="Normal 219" xfId="1201"/>
    <cellStyle name="Normal 22" xfId="1202"/>
    <cellStyle name="Normal 22 2" xfId="1203"/>
    <cellStyle name="Normal 22 3" xfId="1204"/>
    <cellStyle name="Normal 22 4" xfId="1205"/>
    <cellStyle name="Normal 22 5" xfId="1206"/>
    <cellStyle name="Normal 220" xfId="1207"/>
    <cellStyle name="Normal 221" xfId="1208"/>
    <cellStyle name="Normal 222" xfId="1209"/>
    <cellStyle name="Normal 223" xfId="1210"/>
    <cellStyle name="Normal 224" xfId="1211"/>
    <cellStyle name="Normal 225" xfId="1212"/>
    <cellStyle name="Normal 226" xfId="1213"/>
    <cellStyle name="Normal 227" xfId="1214"/>
    <cellStyle name="Normal 228" xfId="1215"/>
    <cellStyle name="Normal 229" xfId="1216"/>
    <cellStyle name="Normal 23" xfId="1217"/>
    <cellStyle name="Normal 23 2" xfId="1218"/>
    <cellStyle name="Normal 23 3" xfId="1219"/>
    <cellStyle name="Normal 230" xfId="1220"/>
    <cellStyle name="Normal 231" xfId="1221"/>
    <cellStyle name="Normal 232" xfId="1222"/>
    <cellStyle name="Normal 233" xfId="1223"/>
    <cellStyle name="Normal 234" xfId="1224"/>
    <cellStyle name="Normal 235" xfId="1225"/>
    <cellStyle name="Normal 236" xfId="1226"/>
    <cellStyle name="Normal 237" xfId="1227"/>
    <cellStyle name="Normal 238" xfId="1228"/>
    <cellStyle name="Normal 239" xfId="1229"/>
    <cellStyle name="Normal 24" xfId="1230"/>
    <cellStyle name="Normal 240" xfId="1231"/>
    <cellStyle name="Normal 241" xfId="1232"/>
    <cellStyle name="Normal 242" xfId="1233"/>
    <cellStyle name="Normal 243" xfId="1234"/>
    <cellStyle name="Normal 244" xfId="1235"/>
    <cellStyle name="Normal 245" xfId="1236"/>
    <cellStyle name="Normal 246" xfId="1237"/>
    <cellStyle name="Normal 247" xfId="1238"/>
    <cellStyle name="Normal 248" xfId="1239"/>
    <cellStyle name="Normal 249" xfId="1240"/>
    <cellStyle name="Normal 25" xfId="1241"/>
    <cellStyle name="Normal 25 2" xfId="1242"/>
    <cellStyle name="Normal 250" xfId="1243"/>
    <cellStyle name="Normal 251" xfId="1244"/>
    <cellStyle name="Normal 252" xfId="1245"/>
    <cellStyle name="Normal 253" xfId="1246"/>
    <cellStyle name="Normal 254" xfId="1247"/>
    <cellStyle name="Normal 255" xfId="1248"/>
    <cellStyle name="Normal 256" xfId="1249"/>
    <cellStyle name="Normal 257" xfId="1250"/>
    <cellStyle name="Normal 258" xfId="1251"/>
    <cellStyle name="Normal 259" xfId="1252"/>
    <cellStyle name="Normal 26" xfId="1253"/>
    <cellStyle name="Normal 26 2" xfId="1254"/>
    <cellStyle name="Normal 260" xfId="1255"/>
    <cellStyle name="Normal 261" xfId="1256"/>
    <cellStyle name="Normal 262" xfId="1257"/>
    <cellStyle name="Normal 263" xfId="1258"/>
    <cellStyle name="Normal 264" xfId="1259"/>
    <cellStyle name="Normal 265" xfId="1260"/>
    <cellStyle name="Normal 266" xfId="1261"/>
    <cellStyle name="Normal 267" xfId="1262"/>
    <cellStyle name="Normal 268" xfId="1263"/>
    <cellStyle name="Normal 269" xfId="1264"/>
    <cellStyle name="Normal 27 2" xfId="1265"/>
    <cellStyle name="Normal 270" xfId="1266"/>
    <cellStyle name="Normal 271" xfId="1267"/>
    <cellStyle name="Normal 272" xfId="1268"/>
    <cellStyle name="Normal 273" xfId="1269"/>
    <cellStyle name="Normal 274" xfId="1270"/>
    <cellStyle name="Normal 275" xfId="1271"/>
    <cellStyle name="Normal 276" xfId="1272"/>
    <cellStyle name="Normal 277" xfId="1273"/>
    <cellStyle name="Normal 278" xfId="1274"/>
    <cellStyle name="Normal 279" xfId="1275"/>
    <cellStyle name="Normal 28" xfId="1276"/>
    <cellStyle name="Normal 280" xfId="1277"/>
    <cellStyle name="Normal 281" xfId="1278"/>
    <cellStyle name="Normal 282" xfId="1279"/>
    <cellStyle name="Normal 283" xfId="1280"/>
    <cellStyle name="Normal 284" xfId="1281"/>
    <cellStyle name="Normal 285" xfId="1282"/>
    <cellStyle name="Normal 286" xfId="1283"/>
    <cellStyle name="Normal 287" xfId="1284"/>
    <cellStyle name="Normal 288" xfId="1285"/>
    <cellStyle name="Normal 289" xfId="1286"/>
    <cellStyle name="Normal 29" xfId="1287"/>
    <cellStyle name="Normal 29 2" xfId="1288"/>
    <cellStyle name="Normal 290" xfId="1289"/>
    <cellStyle name="Normal 291" xfId="1290"/>
    <cellStyle name="Normal 292" xfId="1291"/>
    <cellStyle name="Normal 293" xfId="1292"/>
    <cellStyle name="Normal 294" xfId="1293"/>
    <cellStyle name="Normal 295" xfId="1294"/>
    <cellStyle name="Normal 296" xfId="1295"/>
    <cellStyle name="Normal 297" xfId="1296"/>
    <cellStyle name="Normal 298" xfId="1297"/>
    <cellStyle name="Normal 299" xfId="1298"/>
    <cellStyle name="Normal 3" xfId="19"/>
    <cellStyle name="Normal 3 2" xfId="1299"/>
    <cellStyle name="Normal 3 2 2" xfId="1300"/>
    <cellStyle name="Normal 3 2 2 2" xfId="1301"/>
    <cellStyle name="Normal 3 2 3" xfId="1302"/>
    <cellStyle name="Normal 3 3" xfId="1303"/>
    <cellStyle name="Normal 3 4" xfId="1304"/>
    <cellStyle name="Normal 3 4 2" xfId="1305"/>
    <cellStyle name="Normal 3 5" xfId="1306"/>
    <cellStyle name="Normal 30" xfId="1307"/>
    <cellStyle name="Normal 30 2" xfId="1308"/>
    <cellStyle name="Normal 300" xfId="1309"/>
    <cellStyle name="Normal 301" xfId="1310"/>
    <cellStyle name="Normal 302" xfId="1311"/>
    <cellStyle name="Normal 303" xfId="1312"/>
    <cellStyle name="Normal 304" xfId="1313"/>
    <cellStyle name="Normal 305" xfId="1314"/>
    <cellStyle name="Normal 306" xfId="1315"/>
    <cellStyle name="Normal 307" xfId="1316"/>
    <cellStyle name="Normal 308" xfId="1317"/>
    <cellStyle name="Normal 309" xfId="1318"/>
    <cellStyle name="Normal 31" xfId="1319"/>
    <cellStyle name="Normal 31 2" xfId="1320"/>
    <cellStyle name="Normal 310" xfId="1321"/>
    <cellStyle name="Normal 311" xfId="1322"/>
    <cellStyle name="Normal 312" xfId="1323"/>
    <cellStyle name="Normal 313" xfId="1324"/>
    <cellStyle name="Normal 314" xfId="1325"/>
    <cellStyle name="Normal 315" xfId="1326"/>
    <cellStyle name="Normal 316" xfId="1327"/>
    <cellStyle name="Normal 317" xfId="1328"/>
    <cellStyle name="Normal 318" xfId="1329"/>
    <cellStyle name="Normal 319" xfId="1330"/>
    <cellStyle name="Normal 32" xfId="1331"/>
    <cellStyle name="Normal 32 2" xfId="1332"/>
    <cellStyle name="Normal 32 3" xfId="1333"/>
    <cellStyle name="Normal 320" xfId="1334"/>
    <cellStyle name="Normal 321" xfId="1335"/>
    <cellStyle name="Normal 322" xfId="1336"/>
    <cellStyle name="Normal 323" xfId="1337"/>
    <cellStyle name="Normal 324" xfId="1338"/>
    <cellStyle name="Normal 325" xfId="1339"/>
    <cellStyle name="Normal 326" xfId="1340"/>
    <cellStyle name="Normal 327" xfId="1341"/>
    <cellStyle name="Normal 328" xfId="1342"/>
    <cellStyle name="Normal 329" xfId="1343"/>
    <cellStyle name="Normal 33" xfId="1344"/>
    <cellStyle name="Normal 33 2" xfId="1345"/>
    <cellStyle name="Normal 33 3" xfId="1346"/>
    <cellStyle name="Normal 33 3 2" xfId="1347"/>
    <cellStyle name="Normal 33 3 3" xfId="1348"/>
    <cellStyle name="Normal 33 3 4" xfId="1349"/>
    <cellStyle name="Normal 33 4" xfId="1350"/>
    <cellStyle name="Normal 33 4 2" xfId="1351"/>
    <cellStyle name="Normal 33 5" xfId="1352"/>
    <cellStyle name="Normal 33 6" xfId="1353"/>
    <cellStyle name="Normal 330" xfId="1354"/>
    <cellStyle name="Normal 331" xfId="1355"/>
    <cellStyle name="Normal 332" xfId="1356"/>
    <cellStyle name="Normal 333" xfId="1357"/>
    <cellStyle name="Normal 334" xfId="1358"/>
    <cellStyle name="Normal 335" xfId="1359"/>
    <cellStyle name="Normal 336" xfId="1360"/>
    <cellStyle name="Normal 337" xfId="1361"/>
    <cellStyle name="Normal 338" xfId="1362"/>
    <cellStyle name="Normal 339" xfId="1363"/>
    <cellStyle name="Normal 34" xfId="1364"/>
    <cellStyle name="Normal 34 2" xfId="1365"/>
    <cellStyle name="Normal 34 3" xfId="1366"/>
    <cellStyle name="Normal 340" xfId="1367"/>
    <cellStyle name="Normal 341" xfId="1368"/>
    <cellStyle name="Normal 342" xfId="1369"/>
    <cellStyle name="Normal 343" xfId="1370"/>
    <cellStyle name="Normal 344" xfId="1371"/>
    <cellStyle name="Normal 345" xfId="1372"/>
    <cellStyle name="Normal 346" xfId="1373"/>
    <cellStyle name="Normal 347" xfId="1374"/>
    <cellStyle name="Normal 348" xfId="1375"/>
    <cellStyle name="Normal 349" xfId="1376"/>
    <cellStyle name="Normal 35" xfId="1377"/>
    <cellStyle name="Normal 350" xfId="1378"/>
    <cellStyle name="Normal 351" xfId="1379"/>
    <cellStyle name="Normal 352" xfId="1380"/>
    <cellStyle name="Normal 353" xfId="1381"/>
    <cellStyle name="Normal 354" xfId="1382"/>
    <cellStyle name="Normal 355" xfId="1383"/>
    <cellStyle name="Normal 356" xfId="1384"/>
    <cellStyle name="Normal 357" xfId="1385"/>
    <cellStyle name="Normal 358" xfId="1386"/>
    <cellStyle name="Normal 359" xfId="1387"/>
    <cellStyle name="Normal 36" xfId="1388"/>
    <cellStyle name="Normal 36 2" xfId="1389"/>
    <cellStyle name="Normal 360" xfId="1390"/>
    <cellStyle name="Normal 361" xfId="1391"/>
    <cellStyle name="Normal 362" xfId="1392"/>
    <cellStyle name="Normal 363" xfId="1393"/>
    <cellStyle name="Normal 364" xfId="1394"/>
    <cellStyle name="Normal 365" xfId="1395"/>
    <cellStyle name="Normal 366" xfId="1396"/>
    <cellStyle name="Normal 367" xfId="1397"/>
    <cellStyle name="Normal 368" xfId="1398"/>
    <cellStyle name="Normal 369" xfId="1399"/>
    <cellStyle name="Normal 37" xfId="1400"/>
    <cellStyle name="Normal 37 2" xfId="1401"/>
    <cellStyle name="Normal 370" xfId="1402"/>
    <cellStyle name="Normal 371" xfId="1403"/>
    <cellStyle name="Normal 372" xfId="1404"/>
    <cellStyle name="Normal 373" xfId="1405"/>
    <cellStyle name="Normal 374" xfId="1406"/>
    <cellStyle name="Normal 375" xfId="1407"/>
    <cellStyle name="Normal 376" xfId="1408"/>
    <cellStyle name="Normal 377" xfId="1409"/>
    <cellStyle name="Normal 378" xfId="1410"/>
    <cellStyle name="Normal 379" xfId="1411"/>
    <cellStyle name="Normal 38" xfId="1412"/>
    <cellStyle name="Normal 380" xfId="1413"/>
    <cellStyle name="Normal 381" xfId="1414"/>
    <cellStyle name="Normal 382" xfId="1415"/>
    <cellStyle name="Normal 383" xfId="1416"/>
    <cellStyle name="Normal 384" xfId="1417"/>
    <cellStyle name="Normal 385" xfId="1418"/>
    <cellStyle name="Normal 386" xfId="1419"/>
    <cellStyle name="Normal 387" xfId="1420"/>
    <cellStyle name="Normal 388" xfId="1421"/>
    <cellStyle name="Normal 389" xfId="1422"/>
    <cellStyle name="Normal 39" xfId="1423"/>
    <cellStyle name="Normal 390" xfId="1424"/>
    <cellStyle name="Normal 391" xfId="1425"/>
    <cellStyle name="Normal 392" xfId="1426"/>
    <cellStyle name="Normal 393" xfId="1427"/>
    <cellStyle name="Normal 394" xfId="1428"/>
    <cellStyle name="Normal 4" xfId="2"/>
    <cellStyle name="Normal 4 2" xfId="1429"/>
    <cellStyle name="Normal 4 3" xfId="8"/>
    <cellStyle name="Normal 4 3 2" xfId="21"/>
    <cellStyle name="Normal 4 4" xfId="1430"/>
    <cellStyle name="Normal 4 5" xfId="2025"/>
    <cellStyle name="Normal 4 6" xfId="1431"/>
    <cellStyle name="Normal 40" xfId="1432"/>
    <cellStyle name="Normal 41" xfId="1433"/>
    <cellStyle name="Normal 42" xfId="1434"/>
    <cellStyle name="Normal 42 2" xfId="1435"/>
    <cellStyle name="Normal 43" xfId="1436"/>
    <cellStyle name="Normal 43 2" xfId="1437"/>
    <cellStyle name="Normal 44" xfId="1438"/>
    <cellStyle name="Normal 45" xfId="1439"/>
    <cellStyle name="Normal 45 2" xfId="1440"/>
    <cellStyle name="Normal 46" xfId="1441"/>
    <cellStyle name="Normal 46 2" xfId="1442"/>
    <cellStyle name="Normal 47" xfId="1443"/>
    <cellStyle name="Normal 48" xfId="1444"/>
    <cellStyle name="Normal 49" xfId="1445"/>
    <cellStyle name="Normal 5" xfId="1528"/>
    <cellStyle name="Normal 5 2" xfId="1446"/>
    <cellStyle name="Normal 5 2 2" xfId="1447"/>
    <cellStyle name="Normal 5 2 3" xfId="1448"/>
    <cellStyle name="Normal 5 3" xfId="1449"/>
    <cellStyle name="Normal 5 3 2" xfId="1450"/>
    <cellStyle name="Normal 5 3 3" xfId="1451"/>
    <cellStyle name="Normal 5 4" xfId="1452"/>
    <cellStyle name="Normal 5 5" xfId="1453"/>
    <cellStyle name="Normal 50" xfId="1454"/>
    <cellStyle name="Normal 51" xfId="1455"/>
    <cellStyle name="Normal 52" xfId="1456"/>
    <cellStyle name="Normal 53" xfId="1457"/>
    <cellStyle name="Normal 54" xfId="1458"/>
    <cellStyle name="Normal 55" xfId="1459"/>
    <cellStyle name="Normal 56" xfId="1460"/>
    <cellStyle name="Normal 57" xfId="1461"/>
    <cellStyle name="Normal 58" xfId="1462"/>
    <cellStyle name="Normal 59" xfId="1463"/>
    <cellStyle name="Normal 6" xfId="2033"/>
    <cellStyle name="Normal 6 2" xfId="1464"/>
    <cellStyle name="Normal 6 2 2" xfId="1465"/>
    <cellStyle name="Normal 6 2 3" xfId="1466"/>
    <cellStyle name="Normal 6 3" xfId="1467"/>
    <cellStyle name="Normal 6 3 2" xfId="1468"/>
    <cellStyle name="Normal 6 4" xfId="1469"/>
    <cellStyle name="Normal 60" xfId="1470"/>
    <cellStyle name="Normal 61" xfId="1471"/>
    <cellStyle name="Normal 62" xfId="1472"/>
    <cellStyle name="Normal 63" xfId="1473"/>
    <cellStyle name="Normal 64" xfId="1474"/>
    <cellStyle name="Normal 65" xfId="1475"/>
    <cellStyle name="Normal 66" xfId="1476"/>
    <cellStyle name="Normal 67" xfId="1477"/>
    <cellStyle name="Normal 67 2" xfId="1478"/>
    <cellStyle name="Normal 67 3" xfId="1479"/>
    <cellStyle name="Normal 68" xfId="1480"/>
    <cellStyle name="Normal 68 2" xfId="1481"/>
    <cellStyle name="Normal 68 3" xfId="1482"/>
    <cellStyle name="Normal 69" xfId="1483"/>
    <cellStyle name="Normal 7" xfId="661"/>
    <cellStyle name="Normal 7 2" xfId="1484"/>
    <cellStyle name="Normal 7 2 2" xfId="1485"/>
    <cellStyle name="Normal 7 3" xfId="1486"/>
    <cellStyle name="Normal 7 3 2" xfId="1487"/>
    <cellStyle name="Normal 7 4" xfId="1488"/>
    <cellStyle name="Normal 70" xfId="1489"/>
    <cellStyle name="Normal 71" xfId="1490"/>
    <cellStyle name="Normal 71 2" xfId="1491"/>
    <cellStyle name="Normal 72" xfId="1492"/>
    <cellStyle name="Normal 73" xfId="1493"/>
    <cellStyle name="Normal 74" xfId="1494"/>
    <cellStyle name="Normal 75" xfId="1495"/>
    <cellStyle name="Normal 76" xfId="1496"/>
    <cellStyle name="Normal 77" xfId="1497"/>
    <cellStyle name="Normal 78" xfId="1498"/>
    <cellStyle name="Normal 79" xfId="1499"/>
    <cellStyle name="Normal 8 2" xfId="1500"/>
    <cellStyle name="Normal 8 3" xfId="1501"/>
    <cellStyle name="Normal 8 4" xfId="1502"/>
    <cellStyle name="Normal 80" xfId="1503"/>
    <cellStyle name="Normal 81" xfId="1504"/>
    <cellStyle name="Normal 82" xfId="1505"/>
    <cellStyle name="Normal 83" xfId="1506"/>
    <cellStyle name="Normal 84" xfId="1507"/>
    <cellStyle name="Normal 85" xfId="1508"/>
    <cellStyle name="Normal 86" xfId="1509"/>
    <cellStyle name="Normal 87" xfId="1510"/>
    <cellStyle name="Normal 88" xfId="1511"/>
    <cellStyle name="Normal 89" xfId="1512"/>
    <cellStyle name="Normal 9 2" xfId="1513"/>
    <cellStyle name="Normal 9 2 2" xfId="1514"/>
    <cellStyle name="Normal 9 3" xfId="1515"/>
    <cellStyle name="Normal 9 4" xfId="1516"/>
    <cellStyle name="Normal 9 4 2" xfId="1517"/>
    <cellStyle name="Normal 90" xfId="1518"/>
    <cellStyle name="Normal 91" xfId="1519"/>
    <cellStyle name="Normal 92" xfId="1520"/>
    <cellStyle name="Normal 93" xfId="1521"/>
    <cellStyle name="Normal 94" xfId="1522"/>
    <cellStyle name="Normal 95" xfId="1523"/>
    <cellStyle name="Normal 96" xfId="1524"/>
    <cellStyle name="Normal 97" xfId="1525"/>
    <cellStyle name="Normal 98" xfId="1526"/>
    <cellStyle name="Normal 99" xfId="1527"/>
    <cellStyle name="Normal_Abico q1'45" xfId="13"/>
    <cellStyle name="Normal_CM Q3'07" xfId="11"/>
    <cellStyle name="Normal_FS_E_Q1'49" xfId="9"/>
    <cellStyle name="NormalGB" xfId="1529"/>
    <cellStyle name="Note 2" xfId="1530"/>
    <cellStyle name="Note 3" xfId="1531"/>
    <cellStyle name="Note 4" xfId="1532"/>
    <cellStyle name="NUMBER" xfId="1533"/>
    <cellStyle name="Œ…‹æØ‚è [0.00]_laroux" xfId="1534"/>
    <cellStyle name="Œ…‹æØ‚è_laroux" xfId="1535"/>
    <cellStyle name="oft Excel]_x000d__x000a_Comment=open=/f ‚ðw’è‚·‚é‚ÆAƒ†[ƒU[’è‹`ŠÖ”‚ðŠÖ”“\‚è•t‚¯‚Ìˆê——‚É“o˜^‚·‚é‚±‚Æ‚ª‚Å‚«‚Ü‚·B_x000d__x000a_Maximized" xfId="1536"/>
    <cellStyle name="oft Excel]_x000d__x000a_Comment=The open=/f lines load custom functions into the Paste Function list._x000d__x000a_Maximized=3_x000d__x000a_Basics=1_x000d__x000a_A" xfId="1537"/>
    <cellStyle name="oft Mail]_x000d__x000a_NextOnMoveDelete=1_x000d__x000a_CustomInitHandler=_x000d__x000a_DemosEnabled=1_x000d__x000a_WG=0_x000d__x000a_Login=slwong_x000d__x000a_MAPIHELP=C:\MSMAIL\MSMAIL.HL" xfId="1538"/>
    <cellStyle name="OTM" xfId="1539"/>
    <cellStyle name="Output 2" xfId="1540"/>
    <cellStyle name="Output 2 2" xfId="1541"/>
    <cellStyle name="Output Amounts" xfId="1542"/>
    <cellStyle name="Output Column Headings" xfId="1543"/>
    <cellStyle name="Output Line Items" xfId="1544"/>
    <cellStyle name="Output Report Heading" xfId="1545"/>
    <cellStyle name="Output Report Title" xfId="1546"/>
    <cellStyle name="Page Number" xfId="1547"/>
    <cellStyle name="Pattern" xfId="1548"/>
    <cellStyle name="per.style" xfId="1549"/>
    <cellStyle name="Percent (0%)" xfId="1550"/>
    <cellStyle name="Percent (0.0%)" xfId="1551"/>
    <cellStyle name="Percent (0.00%)" xfId="1552"/>
    <cellStyle name="Percent [0]" xfId="1553"/>
    <cellStyle name="Percent [0] 2" xfId="1554"/>
    <cellStyle name="Percent [0] 3" xfId="1555"/>
    <cellStyle name="Percent [00]" xfId="1556"/>
    <cellStyle name="Percent [00] 2" xfId="1557"/>
    <cellStyle name="Percent [00] 3" xfId="1558"/>
    <cellStyle name="Percent [2]" xfId="1559"/>
    <cellStyle name="Percent [2] 2" xfId="1560"/>
    <cellStyle name="Percent [2] 3" xfId="1561"/>
    <cellStyle name="Percent [2]_Sheet2" xfId="1562"/>
    <cellStyle name="Percent 10" xfId="1563"/>
    <cellStyle name="Percent 10 2" xfId="1564"/>
    <cellStyle name="Percent 10 3" xfId="1565"/>
    <cellStyle name="Percent 11 2" xfId="1566"/>
    <cellStyle name="Percent 11 3" xfId="1567"/>
    <cellStyle name="Percent 12 2" xfId="1568"/>
    <cellStyle name="Percent 12 3" xfId="1569"/>
    <cellStyle name="Percent 13" xfId="1570"/>
    <cellStyle name="Percent 13 2" xfId="1571"/>
    <cellStyle name="Percent 14" xfId="1572"/>
    <cellStyle name="Percent 14 2" xfId="1573"/>
    <cellStyle name="Percent 15" xfId="1574"/>
    <cellStyle name="Percent 15 2" xfId="1575"/>
    <cellStyle name="Percent 16" xfId="1576"/>
    <cellStyle name="Percent 16 2" xfId="1577"/>
    <cellStyle name="Percent 17" xfId="24"/>
    <cellStyle name="Percent 17 2" xfId="1578"/>
    <cellStyle name="Percent 18" xfId="1579"/>
    <cellStyle name="Percent 18 2" xfId="1580"/>
    <cellStyle name="Percent 19" xfId="1581"/>
    <cellStyle name="Percent 19 2" xfId="1582"/>
    <cellStyle name="Percent 2" xfId="20"/>
    <cellStyle name="Percent 2 2" xfId="1583"/>
    <cellStyle name="Percent 2 2 2" xfId="1584"/>
    <cellStyle name="Percent 2 2 3" xfId="1585"/>
    <cellStyle name="Percent 2 3" xfId="1586"/>
    <cellStyle name="Percent 2 3 2" xfId="1587"/>
    <cellStyle name="Percent 2 3 3" xfId="1588"/>
    <cellStyle name="Percent 2 4" xfId="1589"/>
    <cellStyle name="Percent 2 4 2" xfId="1590"/>
    <cellStyle name="Percent 2 5" xfId="1591"/>
    <cellStyle name="Percent 20" xfId="1592"/>
    <cellStyle name="Percent 20 2" xfId="1593"/>
    <cellStyle name="Percent 21" xfId="1594"/>
    <cellStyle name="Percent 21 2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9" xfId="1603"/>
    <cellStyle name="Percent 3" xfId="2027"/>
    <cellStyle name="Percent 3 2" xfId="1604"/>
    <cellStyle name="Percent 3 2 2" xfId="1605"/>
    <cellStyle name="Percent 3 2 3" xfId="1606"/>
    <cellStyle name="Percent 3 3" xfId="1607"/>
    <cellStyle name="Percent 3 4" xfId="1608"/>
    <cellStyle name="Percent 30" xfId="1609"/>
    <cellStyle name="Percent 31" xfId="1610"/>
    <cellStyle name="Percent 32" xfId="1611"/>
    <cellStyle name="Percent 33" xfId="1612"/>
    <cellStyle name="Percent 34" xfId="1613"/>
    <cellStyle name="Percent 35" xfId="1614"/>
    <cellStyle name="Percent 36" xfId="1615"/>
    <cellStyle name="Percent 37" xfId="1616"/>
    <cellStyle name="Percent 4" xfId="2032"/>
    <cellStyle name="Percent 4 2" xfId="1617"/>
    <cellStyle name="Percent 4 2 2" xfId="1618"/>
    <cellStyle name="Percent 4 3" xfId="1619"/>
    <cellStyle name="Percent 4 3 2" xfId="1620"/>
    <cellStyle name="Percent 4 4" xfId="1621"/>
    <cellStyle name="Percent 5" xfId="2031"/>
    <cellStyle name="Percent 5 2" xfId="1622"/>
    <cellStyle name="Percent 5 2 2" xfId="1623"/>
    <cellStyle name="Percent 5 3" xfId="1624"/>
    <cellStyle name="Percent 5 4" xfId="1625"/>
    <cellStyle name="Percent 6" xfId="2034"/>
    <cellStyle name="Percent 6 2" xfId="1626"/>
    <cellStyle name="Percent 6 2 2" xfId="1627"/>
    <cellStyle name="Percent 6 2 3" xfId="1628"/>
    <cellStyle name="Percent 6 3" xfId="1629"/>
    <cellStyle name="Percent 6 4" xfId="1630"/>
    <cellStyle name="Percent 6 4 2" xfId="1631"/>
    <cellStyle name="Percent 7 2" xfId="1632"/>
    <cellStyle name="Percent 7 3" xfId="1633"/>
    <cellStyle name="Percent 8 2" xfId="1634"/>
    <cellStyle name="Percent 8 3" xfId="1635"/>
    <cellStyle name="Percent 9 2" xfId="1636"/>
    <cellStyle name="Percent 9 3" xfId="1637"/>
    <cellStyle name="percentage" xfId="1638"/>
    <cellStyle name="PrePop Currency (0)" xfId="1639"/>
    <cellStyle name="PrePop Currency (0) 2" xfId="1640"/>
    <cellStyle name="PrePop Currency (0) 3" xfId="1641"/>
    <cellStyle name="PrePop Currency (2)" xfId="1642"/>
    <cellStyle name="PrePop Currency (2) 2" xfId="1643"/>
    <cellStyle name="PrePop Currency (2) 3" xfId="1644"/>
    <cellStyle name="PrePop Units (0)" xfId="1645"/>
    <cellStyle name="PrePop Units (0) 2" xfId="1646"/>
    <cellStyle name="PrePop Units (0) 3" xfId="1647"/>
    <cellStyle name="PrePop Units (1)" xfId="1648"/>
    <cellStyle name="PrePop Units (1) 2" xfId="1649"/>
    <cellStyle name="PrePop Units (1) 3" xfId="1650"/>
    <cellStyle name="PrePop Units (2)" xfId="1651"/>
    <cellStyle name="PrePop Units (2) 2" xfId="1652"/>
    <cellStyle name="PrePop Units (2) 3" xfId="1653"/>
    <cellStyle name="pricing" xfId="1654"/>
    <cellStyle name="pricing 2" xfId="1655"/>
    <cellStyle name="pricing 3" xfId="1656"/>
    <cellStyle name="Profile" xfId="1657"/>
    <cellStyle name="PSChar" xfId="1658"/>
    <cellStyle name="PSChar 2" xfId="1659"/>
    <cellStyle name="PSChar 3" xfId="1660"/>
    <cellStyle name="PSDate" xfId="1661"/>
    <cellStyle name="PSDec" xfId="1662"/>
    <cellStyle name="PSHeading" xfId="1663"/>
    <cellStyle name="PSHeading 2" xfId="1664"/>
    <cellStyle name="PSHeading 3" xfId="1665"/>
    <cellStyle name="PSInt" xfId="1666"/>
    <cellStyle name="PSSpacer" xfId="1667"/>
    <cellStyle name="Q" xfId="1668"/>
    <cellStyle name="Q1" xfId="1669"/>
    <cellStyle name="Quantity" xfId="1670"/>
    <cellStyle name="Quantity 2" xfId="1671"/>
    <cellStyle name="Quantity 3" xfId="1672"/>
    <cellStyle name="Quantity_Abico_Conso_ Update" xfId="1673"/>
    <cellStyle name="Rate" xfId="1674"/>
    <cellStyle name="Reset  - Style4" xfId="1675"/>
    <cellStyle name="Reset  - Style7" xfId="1676"/>
    <cellStyle name="Reset range style to defaults" xfId="1677"/>
    <cellStyle name="Revenue(rev).xls]SEPT" xfId="1678"/>
    <cellStyle name="RevList" xfId="1679"/>
    <cellStyle name="s" xfId="1680"/>
    <cellStyle name="s_FA" xfId="1681"/>
    <cellStyle name="s_FA_WP-IS" xfId="1682"/>
    <cellStyle name="s_purchases test - orisoft systems" xfId="1683"/>
    <cellStyle name="s_WP(IS)-System" xfId="1684"/>
    <cellStyle name="s_WP-IS" xfId="1685"/>
    <cellStyle name="Salomon Logo" xfId="1686"/>
    <cellStyle name="SAPBEXtitle" xfId="1687"/>
    <cellStyle name="sbt2" xfId="1688"/>
    <cellStyle name="section head" xfId="1689"/>
    <cellStyle name="shade" xfId="1690"/>
    <cellStyle name="SHADETOTAL-AKS" xfId="1691"/>
    <cellStyle name="Sheet Title" xfId="1692"/>
    <cellStyle name="small border line" xfId="1693"/>
    <cellStyle name="STANDARD" xfId="1694"/>
    <cellStyle name="STEVE" xfId="1695"/>
    <cellStyle name="steven" xfId="1696"/>
    <cellStyle name="Style 1" xfId="1697"/>
    <cellStyle name="Style 1 2" xfId="1698"/>
    <cellStyle name="Style 1 3" xfId="1699"/>
    <cellStyle name="Style 1 4" xfId="1700"/>
    <cellStyle name="Style 2" xfId="1701"/>
    <cellStyle name="Style 3" xfId="1702"/>
    <cellStyle name="Style 4" xfId="1703"/>
    <cellStyle name="Style 5" xfId="1704"/>
    <cellStyle name="Style 6" xfId="1705"/>
    <cellStyle name="Style_OTC" xfId="1706"/>
    <cellStyle name="STYLE1" xfId="1707"/>
    <cellStyle name="STYLE1 2" xfId="1708"/>
    <cellStyle name="STYLE1 3" xfId="1709"/>
    <cellStyle name="STYLE2" xfId="1710"/>
    <cellStyle name="subhead" xfId="1711"/>
    <cellStyle name="subhead 2" xfId="1712"/>
    <cellStyle name="subhead 3" xfId="1713"/>
    <cellStyle name="subt1" xfId="1714"/>
    <cellStyle name="Subtotal" xfId="1715"/>
    <cellStyle name="T" xfId="1716"/>
    <cellStyle name="T_Depre54 (11-5-55) รวมเครื่องจักร Revise ANS" xfId="1717"/>
    <cellStyle name="T_เปรียบเทียบที่ดินและอาคาร ADF_ผู้สอบบัญชี" xfId="1718"/>
    <cellStyle name="Table  - Style5" xfId="1719"/>
    <cellStyle name="Table  - Style6" xfId="1720"/>
    <cellStyle name="Table Head" xfId="1721"/>
    <cellStyle name="Table Source" xfId="1722"/>
    <cellStyle name="Table Text" xfId="1723"/>
    <cellStyle name="Table Title" xfId="1724"/>
    <cellStyle name="Table Units" xfId="1725"/>
    <cellStyle name="TableBorder" xfId="1726"/>
    <cellStyle name="text" xfId="1727"/>
    <cellStyle name="Text 1" xfId="1728"/>
    <cellStyle name="Text 2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B" xfId="1735"/>
    <cellStyle name="Text Indent B 2" xfId="1736"/>
    <cellStyle name="Text Indent B 3" xfId="1737"/>
    <cellStyle name="Text Indent C" xfId="1738"/>
    <cellStyle name="Text Indent C 2" xfId="1739"/>
    <cellStyle name="Text Indent C 3" xfId="1740"/>
    <cellStyle name="text_ARF" xfId="1741"/>
    <cellStyle name="text1" xfId="1742"/>
    <cellStyle name="th" xfId="1743"/>
    <cellStyle name="þ_x001d_ð%&amp;“ý•&amp;Œýx_x0001_‚_x0007_å_x000e__x0007__x0001__x0001_" xfId="1744"/>
    <cellStyle name="þ_x001d_ð›_x000c_#ý_x000b__x000d__x001c_ýU_x0001_Ë3_x001e_5_x0007__x0001__x0001_" xfId="174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7"/>
    <cellStyle name="þ_x001d_ð²_x000c_3ý&quot;_x000d_,ýU_x0001_·1î2_x0007__x0001__x0001_" xfId="174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50"/>
    <cellStyle name="þ_x001d_ðÕ_x0009_Xÿ_x0005__x000d_%ÿU_x0001_m)¾*_x0007__x0001__x0001_" xfId="1751"/>
    <cellStyle name="Tickmark" xfId="1752"/>
    <cellStyle name="Times New Roman" xfId="1753"/>
    <cellStyle name="Title  - Style1" xfId="1754"/>
    <cellStyle name="Title  - Style6" xfId="1755"/>
    <cellStyle name="Title 2" xfId="1756"/>
    <cellStyle name="Title 2 2" xfId="1757"/>
    <cellStyle name="tms rmn" xfId="1758"/>
    <cellStyle name="tnr" xfId="1759"/>
    <cellStyle name="TOC 1" xfId="1760"/>
    <cellStyle name="TOC 2" xfId="1761"/>
    <cellStyle name="Total 2" xfId="1762"/>
    <cellStyle name="Total 2 2" xfId="1763"/>
    <cellStyle name="Total 3" xfId="1764"/>
    <cellStyle name="TotCol - Style5" xfId="1765"/>
    <cellStyle name="TotCol - Style7" xfId="1766"/>
    <cellStyle name="TotRow - Style4" xfId="1767"/>
    <cellStyle name="TotRow - Style8" xfId="1768"/>
    <cellStyle name="Tusental (0)_pldt" xfId="1769"/>
    <cellStyle name="Tusental_pldt" xfId="1770"/>
    <cellStyle name="Ù┼" xfId="1771"/>
    <cellStyle name="User_Defined_C" xfId="1772"/>
    <cellStyle name="Value" xfId="1773"/>
    <cellStyle name="Valuta (0)" xfId="1774"/>
    <cellStyle name="Valuta_pldt" xfId="1775"/>
    <cellStyle name="viet" xfId="1776"/>
    <cellStyle name="viet2" xfId="1777"/>
    <cellStyle name="VN new romanNormal" xfId="1778"/>
    <cellStyle name="VN time new roman" xfId="1779"/>
    <cellStyle name="vnbo" xfId="1780"/>
    <cellStyle name="vnhead1" xfId="1781"/>
    <cellStyle name="vnhead2" xfId="1782"/>
    <cellStyle name="vnhead3" xfId="1783"/>
    <cellStyle name="vnhead4" xfId="1784"/>
    <cellStyle name="vntxt1" xfId="1785"/>
    <cellStyle name="vntxt2" xfId="1786"/>
    <cellStyle name="W" xfId="1787"/>
    <cellStyle name="Währung [0]_Compiling Utility Macros" xfId="1788"/>
    <cellStyle name="Währung_Compiling Utility Macros" xfId="1789"/>
    <cellStyle name="Warning Text 2" xfId="1790"/>
    <cellStyle name="Warning Text 2 2" xfId="1791"/>
    <cellStyle name="wrap" xfId="1792"/>
    <cellStyle name="x" xfId="1793"/>
    <cellStyle name="x 2" xfId="1794"/>
    <cellStyle name="x_Aud Sch - Ori Sys (M) 07 (7.5.07)" xfId="1795"/>
    <cellStyle name="x_Aud Sch - Ori Sys (M) 07 (7.5.07)_cassie" xfId="1796"/>
    <cellStyle name="x_Aud Sch - Ori Sys (M) 07 (7.5.07)_GFES-AWP(IS)-311208" xfId="1797"/>
    <cellStyle name="x_Aud Sch - Ori Sys (M) 07 (7.5.07)_GFS OB and sales test" xfId="1798"/>
    <cellStyle name="x_Aud Sch - Ori Sys (M) 07 (7.5.07)_GFS-awp (BS) 08" xfId="1799"/>
    <cellStyle name="x_Aud Sch - Ori Sys (M) 07 (7.5.07)_Penkopack-WP (BS) 08" xfId="1800"/>
    <cellStyle name="x_Aud Sch - Ori Sys (M) 07 (7.5.07)_purchases test - orisoft systems" xfId="1801"/>
    <cellStyle name="x_Aud Sch - Ori Sys (M) 07 (7.5.07)_sales test-Orisoft" xfId="1802"/>
    <cellStyle name="x_Aud Sch - Ori Sys (M) 07 (7.5.07)_Spritvest-awp (BS) 08" xfId="1803"/>
    <cellStyle name="x_Aud Sch - Ori Sys (M) 07 (7.5.07)_SPV 08 -mui" xfId="1804"/>
    <cellStyle name="x_Aud Sch - Ori Sys (M) 07 (7.5.07)_WP(IS)-APOS" xfId="1805"/>
    <cellStyle name="x_Aud Sch - Ori Sys (M) 07 (7.5.07)_WP-IS" xfId="1806"/>
    <cellStyle name="x_AWP" xfId="1807"/>
    <cellStyle name="x_AWP - FDI - 2004" xfId="1808"/>
    <cellStyle name="x_AWP - FDI - 2004_WP-IS" xfId="1809"/>
    <cellStyle name="x_AWP(BS)-LST'08" xfId="1810"/>
    <cellStyle name="x_AWP_WP-IS" xfId="1811"/>
    <cellStyle name="x_AWP-BS" xfId="1812"/>
    <cellStyle name="x_AWP-BS 08 (new)" xfId="1813"/>
    <cellStyle name="x_AWP-BS winson 13.1.09" xfId="1814"/>
    <cellStyle name="x_AWP-stock 08" xfId="1815"/>
    <cellStyle name="x_Bill payables - Jul'09" xfId="1816"/>
    <cellStyle name="x_Book1" xfId="1817"/>
    <cellStyle name="x_Book3" xfId="1818"/>
    <cellStyle name="x_Book3_cassie" xfId="1819"/>
    <cellStyle name="x_Book3_GFES-AWP(IS)-311208" xfId="1820"/>
    <cellStyle name="x_Book3_GFS OB and sales test" xfId="1821"/>
    <cellStyle name="x_Book3_GFS-awp (BS) 08" xfId="1822"/>
    <cellStyle name="x_Book3_Penkopack-WP (BS) 08" xfId="1823"/>
    <cellStyle name="x_Book3_purchases test - orisoft systems" xfId="1824"/>
    <cellStyle name="x_Book3_sales test-Orisoft" xfId="1825"/>
    <cellStyle name="x_Book3_Spritvest-awp (BS) 08" xfId="1826"/>
    <cellStyle name="x_Book3_SPV 08 -mui" xfId="1827"/>
    <cellStyle name="x_Book3_WP(IS)-APOS" xfId="1828"/>
    <cellStyle name="x_Book3_WP-IS" xfId="1829"/>
    <cellStyle name="x_Bookmark schedules 2007 BS" xfId="1830"/>
    <cellStyle name="x_BS wp" xfId="1831"/>
    <cellStyle name="x_BS wp_BS wps" xfId="1832"/>
    <cellStyle name="x_BS wps" xfId="1833"/>
    <cellStyle name="x_BS wps-GFESS" xfId="1834"/>
    <cellStyle name="x_cassie" xfId="1835"/>
    <cellStyle name="x_chef N Brew outstnading" xfId="1836"/>
    <cellStyle name="x_Copy of WP-BS 09-old" xfId="1837"/>
    <cellStyle name="x_DETAIL OF FD 2008" xfId="1838"/>
    <cellStyle name="x_Due D schedule" xfId="1839"/>
    <cellStyle name="x_E-tech (BS) 09" xfId="1840"/>
    <cellStyle name="x_E-tech (BS) 09-KC" xfId="1841"/>
    <cellStyle name="x_FA lead 06" xfId="1842"/>
    <cellStyle name="x_FA lead 06_WP-IS" xfId="1843"/>
    <cellStyle name="x_FA(Jul'09)-E-tech" xfId="1844"/>
    <cellStyle name="x_GFES-AWP(BS)-311208" xfId="1845"/>
    <cellStyle name="x_GFES-AWP(BS)-311208-old" xfId="1846"/>
    <cellStyle name="x_GFES-AWP(IS)-311208" xfId="1847"/>
    <cellStyle name="x_GFES-insurance" xfId="1848"/>
    <cellStyle name="x_GFI - IS 08" xfId="1849"/>
    <cellStyle name="x_GFS OB and sales test" xfId="1850"/>
    <cellStyle name="x_GFS-awp (BS) 08" xfId="1851"/>
    <cellStyle name="x_GFS-BS" xfId="1852"/>
    <cellStyle name="x_Insurance coverage - P &amp; T" xfId="1853"/>
    <cellStyle name="x_Insurance coverage - P &amp; T_WP-IS" xfId="1854"/>
    <cellStyle name="x_kin choong(1)" xfId="1855"/>
    <cellStyle name="x_Kopacklables Press-awp (BS) 08" xfId="1856"/>
    <cellStyle name="x_Kopacklables Press-awp (BS) 08 1" xfId="1857"/>
    <cellStyle name="x_Kopacklables Press-awp (BS) 08-OLD" xfId="1858"/>
    <cellStyle name="x_KPSB AWP 08" xfId="1859"/>
    <cellStyle name="x_LO" xfId="1860"/>
    <cellStyle name="x_Makatas industries - carmen" xfId="1861"/>
    <cellStyle name="x_Makatas Marketing - carmen" xfId="1862"/>
    <cellStyle name="x_Makatas Marketing WP-BS 08" xfId="1863"/>
    <cellStyle name="x_markatas industry - Awp" xfId="1864"/>
    <cellStyle name="x_MITV All AWP" xfId="1865"/>
    <cellStyle name="x_MITV All AWP_WP-IS" xfId="1866"/>
    <cellStyle name="x_Orisoft system 08 awp" xfId="1867"/>
    <cellStyle name="x_Orisoft system 08 awp-B4" xfId="1868"/>
    <cellStyle name="x_Orisoft system 08 awp-YILANG" xfId="1869"/>
    <cellStyle name="x_Penkopack Due D analysis" xfId="1870"/>
    <cellStyle name="x_Penkopack FA" xfId="1871"/>
    <cellStyle name="x_Penkopack sdn. bhd." xfId="1872"/>
    <cellStyle name="x_Penkopack-WP (BS) 08" xfId="1873"/>
    <cellStyle name="x_PTPP schedules 2007" xfId="1874"/>
    <cellStyle name="x_PTPP schedules 2007_WP-IS" xfId="1875"/>
    <cellStyle name="x_purchases test - orisoft systems" xfId="1876"/>
    <cellStyle name="x_Pustaka zaman - awp (BS)07" xfId="1877"/>
    <cellStyle name="x_REINHAUSEN AWP 2005" xfId="1878"/>
    <cellStyle name="x_REINHAUSEN AWP 2005_WP-IS" xfId="1879"/>
    <cellStyle name="x_sales test-Orisoft" xfId="1880"/>
    <cellStyle name="x_Sample WP (BS)" xfId="1881"/>
    <cellStyle name="x_Sheng Foong IS &amp; BS AWP 07" xfId="1882"/>
    <cellStyle name="x_Sheng Foong IS &amp; BS AWP 07_WP-IS" xfId="1883"/>
    <cellStyle name="x_Spritvest-awp (BS) 08" xfId="1884"/>
    <cellStyle name="x_SPV 08 -mui" xfId="1885"/>
    <cellStyle name="x_SSSB 04 K - PPE" xfId="1886"/>
    <cellStyle name="x_SSSB 04 K - PPE_WP-IS" xfId="1887"/>
    <cellStyle name="x_Times awp 2005 (rolled)" xfId="1888"/>
    <cellStyle name="x_Times awp 2005 (rolled)_WP-IS" xfId="1889"/>
    <cellStyle name="x_Times schedules" xfId="1890"/>
    <cellStyle name="x_Times schedules 2006" xfId="1891"/>
    <cellStyle name="x_Times schedules_WP-IS" xfId="1892"/>
    <cellStyle name="x_U NDY" xfId="1893"/>
    <cellStyle name="x_U NDY_WP-IS" xfId="1894"/>
    <cellStyle name="x_U_CMT01" xfId="1895"/>
    <cellStyle name="x_U_CMT01_WP-IS" xfId="1896"/>
    <cellStyle name="x_Uniweld_AWP" xfId="1897"/>
    <cellStyle name="x_Uniweld_AWP_WP-IS" xfId="1898"/>
    <cellStyle name="x_WP (BS)" xfId="1899"/>
    <cellStyle name="x_WP(BS)-APOS...." xfId="1900"/>
    <cellStyle name="x_WP(BS)-Ori Tech" xfId="1901"/>
    <cellStyle name="x_WP(BS)-System" xfId="1902"/>
    <cellStyle name="x_WP(BS)-System..." xfId="1903"/>
    <cellStyle name="x_WP(BS)-WCHT Consultancy" xfId="1904"/>
    <cellStyle name="x_WP(IS)-APOS" xfId="1905"/>
    <cellStyle name="x_WP(IS)-System" xfId="1906"/>
    <cellStyle name="x_WP-BS" xfId="1907"/>
    <cellStyle name="x_WP-BS 09" xfId="1908"/>
    <cellStyle name="x_WP-BS 09 (etech" xfId="1909"/>
    <cellStyle name="x_WP-IS" xfId="1910"/>
    <cellStyle name="x_yilang Penkopack sdn. bhd." xfId="1911"/>
    <cellStyle name="x_YNHC 04 K - PPE" xfId="1912"/>
    <cellStyle name="x_YNHC 04 K - PPE_WP-IS" xfId="1913"/>
    <cellStyle name="xuan" xfId="1914"/>
    <cellStyle name="YEL" xfId="1915"/>
    <cellStyle name="YY.MM" xfId="1916"/>
    <cellStyle name="เครื่องหมายจุลภาค [0]_Detai" xfId="1926"/>
    <cellStyle name="เครื่องหมายจุลภาค 2" xfId="1927"/>
    <cellStyle name="เครื่องหมายจุลภาค 2 2" xfId="1928"/>
    <cellStyle name="เครื่องหมายจุลภาค 2 2 2" xfId="1929"/>
    <cellStyle name="เครื่องหมายจุลภาค 2 3" xfId="1930"/>
    <cellStyle name="เครื่องหมายจุลภาค 3" xfId="1931"/>
    <cellStyle name="เครื่องหมายจุลภาค 3 2" xfId="1932"/>
    <cellStyle name="เครื่องหมายจุลภาค 4" xfId="1933"/>
    <cellStyle name="เครื่องหมายจุลภาค_0213_รายงานลูกหนี้ประจำสัปดาห์" xfId="1934"/>
    <cellStyle name="เครื่องหมายสกุลเงิน [0]_ASP3" xfId="1935"/>
    <cellStyle name="เครื่องหมายสกุลเงิน_ASP3" xfId="1936"/>
    <cellStyle name="เชื่อมโยงหลายมิติ" xfId="1939"/>
    <cellStyle name="เซลล์ตรวจสอบ" xfId="1940"/>
    <cellStyle name="เซลล์ตรวจสอบ 2" xfId="1941"/>
    <cellStyle name="เซลล์ที่มีการเชื่อมโยง" xfId="1942"/>
    <cellStyle name="เซลล์ที่มีการเชื่อมโยง 2" xfId="1943"/>
    <cellStyle name="เปอร์เซ็นต์ 2" xfId="1960"/>
    <cellStyle name="เปอร์เซ็นต์_Bgt06R4P1206xls" xfId="1961"/>
    <cellStyle name="แย่" xfId="1964"/>
    <cellStyle name="แย่ 2" xfId="1965"/>
    <cellStyle name="แสดงผล" xfId="1984"/>
    <cellStyle name="แสดงผล 2" xfId="1985"/>
    <cellStyle name="การคำนวณ" xfId="1917"/>
    <cellStyle name="การคำนวณ 2" xfId="1918"/>
    <cellStyle name="ข้อความเตือน" xfId="1919"/>
    <cellStyle name="ข้อความเตือน 2" xfId="1920"/>
    <cellStyle name="ข้อความอธิบาย" xfId="1921"/>
    <cellStyle name="ข้อความอธิบาย 2" xfId="1922"/>
    <cellStyle name="ค@ฏ๋_1111D2111DQ2" xfId="1923"/>
    <cellStyle name="คdคภฆ์[0]_1111D2111DQ2" xfId="1924"/>
    <cellStyle name="คdคภฆ์_1111D2111DQ1" xfId="1925"/>
    <cellStyle name="ชื่อเรื่อง" xfId="1937"/>
    <cellStyle name="ชื่อเรื่อง 2" xfId="1938"/>
    <cellStyle name="ณfน๔ [0]_Book1" xfId="1944"/>
    <cellStyle name="ณfน๔_Book1" xfId="1945"/>
    <cellStyle name="ดี" xfId="1946"/>
    <cellStyle name="ดี 2" xfId="1947"/>
    <cellStyle name="ตามการเชื่อมโยงหลายมิติ" xfId="1948"/>
    <cellStyle name="น้บะภฒ_95" xfId="1949"/>
    <cellStyle name="ปกติ 2" xfId="1950"/>
    <cellStyle name="ปกติ 2 2" xfId="1951"/>
    <cellStyle name="ปกติ 2 2 2" xfId="1952"/>
    <cellStyle name="ปกติ 4" xfId="1953"/>
    <cellStyle name="ปกติ 6" xfId="1954"/>
    <cellStyle name="ปกติ_~4311140" xfId="1955"/>
    <cellStyle name="ปกติ_Lead Sheet_safari_Year05" xfId="3"/>
    <cellStyle name="ปกติ_RS_Q1-49 Excel T&amp;E" xfId="10"/>
    <cellStyle name="ป้อนค่า" xfId="1956"/>
    <cellStyle name="ป้อนค่า 2" xfId="1957"/>
    <cellStyle name="ปานกลาง" xfId="1958"/>
    <cellStyle name="ปานกลาง 2" xfId="1959"/>
    <cellStyle name="ผลรวม" xfId="1962"/>
    <cellStyle name="ผลรวม 2" xfId="1963"/>
    <cellStyle name="ฤธถ [0]_95" xfId="1966"/>
    <cellStyle name="ฤธถ_95" xfId="1967"/>
    <cellStyle name="ล๋ศญ [0]_95" xfId="1968"/>
    <cellStyle name="ล๋ศญ_95" xfId="1969"/>
    <cellStyle name="ลักษณะ 1" xfId="1970"/>
    <cellStyle name="วฅมุ_4ฟ๙ฝวภ๛" xfId="1971"/>
    <cellStyle name="ส่วนที่ถูกเน้น1" xfId="1972"/>
    <cellStyle name="ส่วนที่ถูกเน้น1 2" xfId="1973"/>
    <cellStyle name="ส่วนที่ถูกเน้น2" xfId="1974"/>
    <cellStyle name="ส่วนที่ถูกเน้น2 2" xfId="1975"/>
    <cellStyle name="ส่วนที่ถูกเน้น3" xfId="1976"/>
    <cellStyle name="ส่วนที่ถูกเน้น3 2" xfId="1977"/>
    <cellStyle name="ส่วนที่ถูกเน้น4" xfId="1978"/>
    <cellStyle name="ส่วนที่ถูกเน้น4 2" xfId="1979"/>
    <cellStyle name="ส่วนที่ถูกเน้น5" xfId="1980"/>
    <cellStyle name="ส่วนที่ถูกเน้น5 2" xfId="1981"/>
    <cellStyle name="ส่วนที่ถูกเน้น6" xfId="1982"/>
    <cellStyle name="ส่วนที่ถูกเน้น6 2" xfId="1983"/>
    <cellStyle name="หมายเหตุ" xfId="1986"/>
    <cellStyle name="หมายเหตุ 2" xfId="1987"/>
    <cellStyle name="หัวเรื่อง 1" xfId="1988"/>
    <cellStyle name="หัวเรื่อง 1 2" xfId="1989"/>
    <cellStyle name="หัวเรื่อง 2" xfId="1990"/>
    <cellStyle name="หัวเรื่อง 2 2" xfId="1991"/>
    <cellStyle name="หัวเรื่อง 3" xfId="1992"/>
    <cellStyle name="หัวเรื่อง 3 2" xfId="1993"/>
    <cellStyle name="หัวเรื่อง 4" xfId="1994"/>
    <cellStyle name="หัวเรื่อง 4 2" xfId="1995"/>
    <cellStyle name=" [0.00]_ Att. 1- Cover" xfId="1996"/>
    <cellStyle name="?_ Att. 1- Cover" xfId="1997"/>
    <cellStyle name="똿뗦먛귟 [0.00]_PRODUCT DETAIL Q1" xfId="1998"/>
    <cellStyle name="쉼표_MapleSEA_RoyaltyReport_Sep2005_Sample1" xfId="1999"/>
    <cellStyle name="콤마 [ - 유형1" xfId="2000"/>
    <cellStyle name="콤마 [ - 유형2" xfId="2001"/>
    <cellStyle name="콤마 [ - 유형3" xfId="2002"/>
    <cellStyle name="콤마 [ - 유형4" xfId="2003"/>
    <cellStyle name="콤마 [ - 유형5" xfId="2004"/>
    <cellStyle name="콤마 [ - 유형6" xfId="2005"/>
    <cellStyle name="콤마 [ - 유형7" xfId="2006"/>
    <cellStyle name="콤마 [ - 유형8" xfId="2007"/>
    <cellStyle name="표준_MapleSEA_RoyaltyReport_Sep2005_Sample1" xfId="2008"/>
    <cellStyle name="一般_2002CAP" xfId="2009"/>
    <cellStyle name="千位分隔[0]_工程编号" xfId="2010"/>
    <cellStyle name="千分位[0]_2002CAP" xfId="2011"/>
    <cellStyle name="千分位_00Q3902REV.1" xfId="2012"/>
    <cellStyle name="桁区切り [0.00]_AUG98" xfId="2013"/>
    <cellStyle name="桁区切り_eve" xfId="2014"/>
    <cellStyle name="標準_Book1" xfId="2015"/>
    <cellStyle name="貨幣 [0]_2002CAP" xfId="2016"/>
    <cellStyle name="貨幣[0]_BRE" xfId="2017"/>
    <cellStyle name="貨幣_2002CAP" xfId="2018"/>
    <cellStyle name="通貨 [0.00]_eve" xfId="2019"/>
    <cellStyle name="通貨_part price" xfId="2020"/>
    <cellStyle name="㕃" xfId="202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219074</xdr:colOff>
      <xdr:row>0</xdr:row>
      <xdr:rowOff>142875</xdr:rowOff>
    </xdr:from>
    <xdr:to>
      <xdr:col>13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67424" y="142875"/>
          <a:ext cx="12858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2143125</xdr:colOff>
      <xdr:row>32</xdr:row>
      <xdr:rowOff>247650</xdr:rowOff>
    </xdr:from>
    <xdr:to>
      <xdr:col>8</xdr:col>
      <xdr:colOff>438150</xdr:colOff>
      <xdr:row>35</xdr:row>
      <xdr:rowOff>219075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7486650"/>
          <a:ext cx="1981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4"/>
  <sheetViews>
    <sheetView view="pageBreakPreview" zoomScaleNormal="100" zoomScaleSheetLayoutView="100" workbookViewId="0">
      <selection activeCell="O6" sqref="O6"/>
    </sheetView>
  </sheetViews>
  <sheetFormatPr defaultColWidth="9" defaultRowHeight="21"/>
  <cols>
    <col min="1" max="1" width="2.140625" style="133" customWidth="1"/>
    <col min="2" max="2" width="35.7109375" style="133" customWidth="1"/>
    <col min="3" max="3" width="7.85546875" style="142" customWidth="1"/>
    <col min="4" max="4" width="1" style="142" customWidth="1"/>
    <col min="5" max="5" width="13.5703125" style="133" customWidth="1"/>
    <col min="6" max="6" width="1" style="133" hidden="1" customWidth="1"/>
    <col min="7" max="7" width="13.5703125" style="133" hidden="1" customWidth="1"/>
    <col min="8" max="8" width="1" style="142" customWidth="1"/>
    <col min="9" max="9" width="13.5703125" style="133" customWidth="1"/>
    <col min="10" max="10" width="1" style="133" customWidth="1"/>
    <col min="11" max="11" width="13.5703125" style="133" customWidth="1"/>
    <col min="12" max="12" width="9" style="133"/>
    <col min="13" max="13" width="14.5703125" style="37" customWidth="1"/>
    <col min="14" max="14" width="1.7109375" style="133" customWidth="1"/>
    <col min="15" max="15" width="15.7109375" style="37" customWidth="1"/>
    <col min="16" max="16" width="1.5703125" style="133" customWidth="1"/>
    <col min="17" max="17" width="14.5703125" style="37" customWidth="1"/>
    <col min="18" max="18" width="1.7109375" style="133" customWidth="1"/>
    <col min="19" max="19" width="15.7109375" style="37" customWidth="1"/>
    <col min="20" max="16384" width="9" style="133"/>
  </cols>
  <sheetData>
    <row r="1" spans="1:19">
      <c r="A1" s="130" t="e">
        <f>#REF!</f>
        <v>#REF!</v>
      </c>
      <c r="B1" s="130"/>
      <c r="C1" s="131"/>
      <c r="D1" s="131"/>
      <c r="E1" s="132"/>
      <c r="F1" s="132"/>
      <c r="H1" s="131"/>
      <c r="I1" s="132"/>
      <c r="J1" s="132"/>
    </row>
    <row r="2" spans="1:19">
      <c r="A2" s="134" t="s">
        <v>129</v>
      </c>
      <c r="B2" s="134"/>
      <c r="C2" s="131"/>
      <c r="D2" s="131"/>
      <c r="E2" s="135"/>
      <c r="F2" s="132"/>
      <c r="H2" s="131"/>
      <c r="I2" s="135"/>
      <c r="J2" s="132"/>
    </row>
    <row r="3" spans="1:19">
      <c r="A3" s="130" t="s">
        <v>157</v>
      </c>
      <c r="B3" s="130"/>
      <c r="C3" s="131"/>
      <c r="D3" s="131"/>
      <c r="E3" s="135"/>
      <c r="F3" s="132"/>
      <c r="H3" s="131"/>
      <c r="I3" s="135"/>
      <c r="J3" s="132"/>
    </row>
    <row r="4" spans="1:19">
      <c r="A4" s="130"/>
      <c r="B4" s="130"/>
      <c r="C4" s="131"/>
      <c r="D4" s="131"/>
      <c r="E4" s="132"/>
      <c r="F4" s="132"/>
      <c r="G4" s="136"/>
      <c r="H4" s="131"/>
      <c r="I4" s="132"/>
      <c r="J4" s="179" t="s">
        <v>2</v>
      </c>
      <c r="K4" s="179"/>
    </row>
    <row r="5" spans="1:19">
      <c r="A5" s="130"/>
      <c r="B5" s="130"/>
      <c r="C5" s="131"/>
      <c r="D5" s="131"/>
      <c r="E5" s="132"/>
      <c r="F5" s="132"/>
      <c r="G5" s="136"/>
      <c r="H5" s="131"/>
      <c r="I5" s="132"/>
      <c r="J5" s="179" t="s">
        <v>3</v>
      </c>
      <c r="K5" s="179"/>
    </row>
    <row r="6" spans="1:19">
      <c r="A6" s="130"/>
      <c r="B6" s="130"/>
      <c r="C6" s="131"/>
      <c r="D6" s="131"/>
      <c r="E6" s="132"/>
      <c r="F6" s="132"/>
      <c r="G6" s="160"/>
      <c r="H6" s="131"/>
      <c r="I6" s="132"/>
      <c r="J6" s="160"/>
      <c r="K6" s="160"/>
    </row>
    <row r="7" spans="1:19">
      <c r="A7" s="137"/>
      <c r="C7" s="138"/>
      <c r="D7" s="138"/>
      <c r="E7" s="180" t="s">
        <v>0</v>
      </c>
      <c r="F7" s="180"/>
      <c r="G7" s="180"/>
      <c r="H7" s="180"/>
      <c r="I7" s="180"/>
      <c r="J7" s="180"/>
      <c r="K7" s="180"/>
    </row>
    <row r="8" spans="1:19">
      <c r="A8" s="137"/>
      <c r="C8" s="138"/>
      <c r="D8" s="138"/>
      <c r="E8" s="177" t="s">
        <v>142</v>
      </c>
      <c r="F8" s="177"/>
      <c r="G8" s="177"/>
      <c r="H8" s="8"/>
      <c r="I8" s="177" t="s">
        <v>143</v>
      </c>
      <c r="J8" s="177"/>
      <c r="K8" s="177"/>
    </row>
    <row r="9" spans="1:19">
      <c r="A9" s="137"/>
      <c r="B9" s="137"/>
      <c r="C9" s="139" t="s">
        <v>1</v>
      </c>
      <c r="D9" s="140"/>
      <c r="E9" s="12" t="e">
        <f>#REF!</f>
        <v>#REF!</v>
      </c>
      <c r="F9" s="11"/>
      <c r="G9" s="12" t="e">
        <f>#REF!</f>
        <v>#REF!</v>
      </c>
      <c r="H9" s="140"/>
      <c r="I9" s="12" t="e">
        <f>#REF!</f>
        <v>#REF!</v>
      </c>
      <c r="J9" s="11"/>
      <c r="K9" s="12" t="e">
        <f>#REF!</f>
        <v>#REF!</v>
      </c>
      <c r="M9" s="124" t="s">
        <v>155</v>
      </c>
      <c r="O9" s="124" t="s">
        <v>156</v>
      </c>
      <c r="Q9" s="124" t="s">
        <v>155</v>
      </c>
      <c r="S9" s="124" t="s">
        <v>156</v>
      </c>
    </row>
    <row r="10" spans="1:19">
      <c r="A10" s="137"/>
      <c r="B10" s="137"/>
      <c r="C10" s="141"/>
      <c r="E10" s="143"/>
      <c r="F10" s="144"/>
      <c r="G10" s="143"/>
      <c r="I10" s="143"/>
      <c r="J10" s="144"/>
      <c r="K10" s="143"/>
    </row>
    <row r="11" spans="1:19">
      <c r="A11" s="133" t="s">
        <v>11</v>
      </c>
      <c r="C11" s="135">
        <v>25</v>
      </c>
      <c r="E11" s="103" t="e">
        <f>#REF!-M11</f>
        <v>#REF!</v>
      </c>
      <c r="F11" s="65"/>
      <c r="G11" s="103" t="e">
        <f>#REF!-O11</f>
        <v>#REF!</v>
      </c>
      <c r="I11" s="103" t="e">
        <f>#REF!-Q11</f>
        <v>#REF!</v>
      </c>
      <c r="J11" s="65"/>
      <c r="K11" s="103" t="e">
        <f>#REF!-S11</f>
        <v>#REF!</v>
      </c>
      <c r="M11" s="37">
        <v>581469189</v>
      </c>
      <c r="O11" s="37">
        <v>493648145</v>
      </c>
      <c r="Q11" s="37">
        <v>581469189</v>
      </c>
      <c r="S11" s="37">
        <v>493648145</v>
      </c>
    </row>
    <row r="12" spans="1:19">
      <c r="A12" s="133" t="s">
        <v>5</v>
      </c>
      <c r="C12" s="135"/>
      <c r="E12" s="145" t="e">
        <f>#REF!-M12</f>
        <v>#REF!</v>
      </c>
      <c r="F12" s="65"/>
      <c r="G12" s="145" t="e">
        <f>#REF!-O12</f>
        <v>#REF!</v>
      </c>
      <c r="I12" s="145" t="e">
        <f>#REF!-Q12</f>
        <v>#REF!</v>
      </c>
      <c r="J12" s="65"/>
      <c r="K12" s="145" t="e">
        <f>#REF!-S12</f>
        <v>#REF!</v>
      </c>
      <c r="M12" s="37">
        <v>-425257854</v>
      </c>
      <c r="O12" s="37">
        <v>-417521959</v>
      </c>
      <c r="Q12" s="37">
        <v>-425257854</v>
      </c>
      <c r="S12" s="37">
        <v>-417521959</v>
      </c>
    </row>
    <row r="13" spans="1:19">
      <c r="A13" s="133" t="s">
        <v>12</v>
      </c>
      <c r="C13" s="135"/>
      <c r="E13" s="103" t="e">
        <f>SUM(E11:E12)</f>
        <v>#REF!</v>
      </c>
      <c r="F13" s="65"/>
      <c r="G13" s="103" t="e">
        <f>SUM(G11:G12)</f>
        <v>#REF!</v>
      </c>
      <c r="I13" s="103" t="e">
        <f>SUM(I11:I12)</f>
        <v>#REF!</v>
      </c>
      <c r="J13" s="65"/>
      <c r="K13" s="103" t="e">
        <f>SUM(K11:K12)</f>
        <v>#REF!</v>
      </c>
      <c r="M13" s="37">
        <v>156211335</v>
      </c>
      <c r="O13" s="37">
        <v>76126186</v>
      </c>
      <c r="Q13" s="37">
        <v>156211335</v>
      </c>
      <c r="S13" s="37">
        <v>76126186</v>
      </c>
    </row>
    <row r="14" spans="1:19">
      <c r="A14" s="133" t="s">
        <v>4</v>
      </c>
      <c r="C14" s="15" t="s">
        <v>162</v>
      </c>
      <c r="E14" s="103" t="e">
        <f>#REF!-M14</f>
        <v>#REF!</v>
      </c>
      <c r="F14" s="65"/>
      <c r="G14" s="103" t="e">
        <f>#REF!-O14</f>
        <v>#REF!</v>
      </c>
      <c r="I14" s="103" t="e">
        <f>#REF!-Q14</f>
        <v>#REF!</v>
      </c>
      <c r="J14" s="65"/>
      <c r="K14" s="103" t="e">
        <f>#REF!-S14</f>
        <v>#REF!</v>
      </c>
      <c r="M14" s="37">
        <v>8111197</v>
      </c>
      <c r="O14" s="37">
        <v>8747957</v>
      </c>
      <c r="Q14" s="37">
        <v>8110818</v>
      </c>
      <c r="S14" s="37">
        <v>6638829</v>
      </c>
    </row>
    <row r="15" spans="1:19">
      <c r="A15" s="133" t="s">
        <v>166</v>
      </c>
      <c r="C15" s="135"/>
      <c r="E15" s="147" t="e">
        <f>#REF!-M15</f>
        <v>#REF!</v>
      </c>
      <c r="F15" s="65"/>
      <c r="G15" s="103" t="e">
        <f>#REF!-O15</f>
        <v>#REF!</v>
      </c>
      <c r="I15" s="147" t="e">
        <f>#REF!-Q15</f>
        <v>#REF!</v>
      </c>
      <c r="J15" s="65"/>
      <c r="K15" s="147" t="e">
        <f>#REF!-S15</f>
        <v>#REF!</v>
      </c>
      <c r="M15" s="37">
        <v>-10353228</v>
      </c>
      <c r="Q15" s="37">
        <v>-10353228</v>
      </c>
      <c r="S15" s="37">
        <v>2109128</v>
      </c>
    </row>
    <row r="16" spans="1:19">
      <c r="A16" s="133" t="s">
        <v>121</v>
      </c>
      <c r="B16" s="146"/>
      <c r="C16" s="56"/>
      <c r="D16" s="56"/>
      <c r="E16" s="147" t="e">
        <f>#REF!-M16</f>
        <v>#REF!</v>
      </c>
      <c r="F16" s="65"/>
      <c r="G16" s="147" t="e">
        <f>#REF!-O16</f>
        <v>#REF!</v>
      </c>
      <c r="H16" s="56"/>
      <c r="I16" s="147" t="e">
        <f>#REF!-Q16</f>
        <v>#REF!</v>
      </c>
      <c r="J16" s="65"/>
      <c r="K16" s="147" t="e">
        <f>#REF!-S16</f>
        <v>#REF!</v>
      </c>
      <c r="L16" s="164" t="e">
        <f>E16+#REF!</f>
        <v>#REF!</v>
      </c>
      <c r="M16" s="37">
        <v>-12280348</v>
      </c>
      <c r="O16" s="37">
        <v>-11455967</v>
      </c>
      <c r="Q16" s="37">
        <v>-12280348</v>
      </c>
      <c r="S16" s="37">
        <v>-11455967</v>
      </c>
    </row>
    <row r="17" spans="1:19">
      <c r="A17" s="148" t="s">
        <v>6</v>
      </c>
      <c r="C17" s="135">
        <v>4</v>
      </c>
      <c r="D17" s="56"/>
      <c r="E17" s="147" t="e">
        <f>#REF!-M17</f>
        <v>#REF!</v>
      </c>
      <c r="F17" s="65"/>
      <c r="G17" s="147" t="e">
        <f>#REF!-O17</f>
        <v>#REF!</v>
      </c>
      <c r="H17" s="56"/>
      <c r="I17" s="147" t="e">
        <f>#REF!-Q17</f>
        <v>#REF!</v>
      </c>
      <c r="J17" s="65"/>
      <c r="K17" s="147" t="e">
        <f>#REF!-S17</f>
        <v>#REF!</v>
      </c>
      <c r="L17" s="149"/>
      <c r="M17" s="37">
        <v>-29256689</v>
      </c>
      <c r="O17" s="37">
        <v>-17590980</v>
      </c>
      <c r="P17" s="149"/>
      <c r="Q17" s="37">
        <v>-28746029</v>
      </c>
      <c r="S17" s="37">
        <v>-17590980</v>
      </c>
    </row>
    <row r="18" spans="1:19">
      <c r="A18" s="133" t="s">
        <v>7</v>
      </c>
      <c r="C18" s="135">
        <v>4</v>
      </c>
      <c r="D18" s="56"/>
      <c r="E18" s="145" t="e">
        <f>#REF!-M18</f>
        <v>#REF!</v>
      </c>
      <c r="F18" s="103"/>
      <c r="G18" s="145" t="e">
        <f>#REF!-O18</f>
        <v>#REF!</v>
      </c>
      <c r="H18" s="56"/>
      <c r="I18" s="145" t="e">
        <f>#REF!-Q18</f>
        <v>#REF!</v>
      </c>
      <c r="J18" s="103"/>
      <c r="K18" s="145" t="e">
        <f>#REF!-S18</f>
        <v>#REF!</v>
      </c>
      <c r="L18" s="150"/>
      <c r="M18" s="37">
        <v>-8588489</v>
      </c>
      <c r="O18" s="37">
        <v>-8463854</v>
      </c>
      <c r="P18" s="150"/>
      <c r="Q18" s="37">
        <v>-8588489</v>
      </c>
      <c r="S18" s="37">
        <v>-8463854</v>
      </c>
    </row>
    <row r="19" spans="1:19">
      <c r="A19" s="133" t="s">
        <v>8</v>
      </c>
      <c r="C19" s="135"/>
      <c r="D19" s="56"/>
      <c r="E19" s="125" t="e">
        <f>SUM(E13:E18)</f>
        <v>#REF!</v>
      </c>
      <c r="F19" s="103"/>
      <c r="G19" s="125" t="e">
        <f>SUM(G13:G18)</f>
        <v>#REF!</v>
      </c>
      <c r="H19" s="56"/>
      <c r="I19" s="125" t="e">
        <f>SUM(I13:I18)</f>
        <v>#REF!</v>
      </c>
      <c r="J19" s="103"/>
      <c r="K19" s="125" t="e">
        <f>SUM(K13:K18)</f>
        <v>#REF!</v>
      </c>
      <c r="M19" s="37">
        <v>103843778</v>
      </c>
      <c r="O19" s="37">
        <v>47363342</v>
      </c>
      <c r="Q19" s="37">
        <v>104354059</v>
      </c>
      <c r="S19" s="37">
        <v>47363342</v>
      </c>
    </row>
    <row r="20" spans="1:19">
      <c r="A20" s="133" t="s">
        <v>9</v>
      </c>
      <c r="C20" s="135">
        <v>24</v>
      </c>
      <c r="D20" s="56"/>
      <c r="E20" s="145" t="e">
        <f>#REF!-M20</f>
        <v>#REF!</v>
      </c>
      <c r="F20" s="103"/>
      <c r="G20" s="145" t="e">
        <f>#REF!-O20</f>
        <v>#REF!</v>
      </c>
      <c r="H20" s="56"/>
      <c r="I20" s="145" t="e">
        <f>#REF!-Q20</f>
        <v>#REF!</v>
      </c>
      <c r="J20" s="103"/>
      <c r="K20" s="145" t="e">
        <f>#REF!-S20</f>
        <v>#REF!</v>
      </c>
      <c r="M20" s="37">
        <v>-23141365</v>
      </c>
      <c r="O20" s="37">
        <v>-8819138</v>
      </c>
      <c r="Q20" s="37">
        <v>-23141365</v>
      </c>
      <c r="S20" s="37">
        <v>-8819138</v>
      </c>
    </row>
    <row r="21" spans="1:19">
      <c r="A21" s="133" t="s">
        <v>14</v>
      </c>
      <c r="C21" s="135"/>
      <c r="D21" s="56"/>
      <c r="E21" s="103" t="e">
        <f>SUM(E19:E20)</f>
        <v>#REF!</v>
      </c>
      <c r="F21" s="103"/>
      <c r="G21" s="103" t="e">
        <f>SUM(G19:G20)</f>
        <v>#REF!</v>
      </c>
      <c r="H21" s="56"/>
      <c r="I21" s="103" t="e">
        <f>SUM(I19:I20)</f>
        <v>#REF!</v>
      </c>
      <c r="J21" s="103"/>
      <c r="K21" s="103" t="e">
        <f>SUM(K19:K20)</f>
        <v>#REF!</v>
      </c>
      <c r="L21" s="151"/>
      <c r="M21" s="37">
        <v>80702413</v>
      </c>
      <c r="O21" s="37">
        <v>38544204</v>
      </c>
      <c r="P21" s="151"/>
      <c r="Q21" s="37">
        <v>81212694</v>
      </c>
      <c r="S21" s="37">
        <v>38544204</v>
      </c>
    </row>
    <row r="22" spans="1:19" hidden="1">
      <c r="B22" s="146"/>
      <c r="C22" s="56"/>
      <c r="D22" s="56"/>
      <c r="E22" s="103"/>
      <c r="F22" s="103"/>
      <c r="G22" s="103"/>
      <c r="H22" s="56"/>
      <c r="I22" s="103"/>
      <c r="J22" s="103"/>
      <c r="K22" s="103"/>
    </row>
    <row r="23" spans="1:19" hidden="1">
      <c r="A23" s="152" t="s">
        <v>20</v>
      </c>
      <c r="C23" s="56"/>
      <c r="D23" s="56"/>
      <c r="E23" s="103"/>
      <c r="F23" s="103"/>
      <c r="G23" s="103"/>
      <c r="H23" s="56"/>
      <c r="I23" s="103"/>
      <c r="J23" s="103"/>
      <c r="K23" s="103"/>
    </row>
    <row r="24" spans="1:19" hidden="1">
      <c r="B24" s="153" t="s">
        <v>15</v>
      </c>
      <c r="C24" s="62"/>
      <c r="D24" s="56"/>
      <c r="E24" s="103"/>
      <c r="F24" s="103"/>
      <c r="G24" s="103"/>
      <c r="H24" s="56"/>
      <c r="I24" s="103"/>
      <c r="J24" s="103"/>
      <c r="K24" s="103"/>
    </row>
    <row r="25" spans="1:19" hidden="1">
      <c r="B25" s="133" t="s">
        <v>16</v>
      </c>
      <c r="C25" s="62"/>
      <c r="D25" s="56"/>
      <c r="E25" s="103"/>
      <c r="F25" s="103"/>
      <c r="G25" s="103"/>
      <c r="H25" s="56"/>
      <c r="I25" s="103"/>
      <c r="J25" s="103"/>
      <c r="K25" s="103"/>
    </row>
    <row r="26" spans="1:19" hidden="1">
      <c r="B26" s="133" t="s">
        <v>72</v>
      </c>
      <c r="C26" s="62"/>
      <c r="D26" s="56"/>
      <c r="E26" s="103" t="e">
        <f>#REF!-I26</f>
        <v>#REF!</v>
      </c>
      <c r="F26" s="103"/>
      <c r="G26" s="103" t="e">
        <f>#REF!-K26</f>
        <v>#REF!</v>
      </c>
      <c r="H26" s="56"/>
      <c r="I26" s="103" t="e">
        <f>#REF!-Q26</f>
        <v>#REF!</v>
      </c>
      <c r="J26" s="103"/>
      <c r="K26" s="103" t="e">
        <f>#REF!-S26</f>
        <v>#REF!</v>
      </c>
      <c r="M26" s="37">
        <v>0</v>
      </c>
      <c r="O26" s="37">
        <v>0</v>
      </c>
      <c r="Q26" s="37">
        <v>0</v>
      </c>
      <c r="S26" s="37">
        <v>0</v>
      </c>
    </row>
    <row r="27" spans="1:19">
      <c r="A27" s="133" t="s">
        <v>13</v>
      </c>
      <c r="C27" s="62"/>
      <c r="D27" s="56"/>
      <c r="E27" s="103" t="e">
        <f>SUM(E25:E26)</f>
        <v>#REF!</v>
      </c>
      <c r="F27" s="103"/>
      <c r="G27" s="103" t="e">
        <f>SUM(G25:G26)</f>
        <v>#REF!</v>
      </c>
      <c r="H27" s="56"/>
      <c r="I27" s="103" t="e">
        <f>SUM(I25:I26)</f>
        <v>#REF!</v>
      </c>
      <c r="J27" s="103"/>
      <c r="K27" s="103" t="e">
        <f>SUM(K25:K26)</f>
        <v>#REF!</v>
      </c>
      <c r="M27" s="37">
        <v>0</v>
      </c>
      <c r="O27" s="37">
        <v>0</v>
      </c>
      <c r="Q27" s="37">
        <v>0</v>
      </c>
      <c r="S27" s="37">
        <v>0</v>
      </c>
    </row>
    <row r="28" spans="1:19" ht="21.75" thickBot="1">
      <c r="A28" s="152" t="s">
        <v>19</v>
      </c>
      <c r="C28" s="60"/>
      <c r="D28" s="56"/>
      <c r="E28" s="105" t="e">
        <f>E21+E27</f>
        <v>#REF!</v>
      </c>
      <c r="F28" s="103"/>
      <c r="G28" s="105" t="e">
        <f>G21+G27</f>
        <v>#REF!</v>
      </c>
      <c r="H28" s="56"/>
      <c r="I28" s="105" t="e">
        <f>I21+I27</f>
        <v>#REF!</v>
      </c>
      <c r="J28" s="103"/>
      <c r="K28" s="105" t="e">
        <f>K21+K27</f>
        <v>#REF!</v>
      </c>
      <c r="M28" s="37">
        <v>80702413</v>
      </c>
      <c r="O28" s="37">
        <v>38544204</v>
      </c>
      <c r="Q28" s="37">
        <v>81212694</v>
      </c>
      <c r="S28" s="37">
        <v>38544204</v>
      </c>
    </row>
    <row r="29" spans="1:19" ht="21.75" thickTop="1">
      <c r="A29" s="152"/>
      <c r="C29" s="60"/>
      <c r="D29" s="56"/>
      <c r="E29" s="103"/>
      <c r="F29" s="103"/>
      <c r="G29" s="103"/>
      <c r="H29" s="56"/>
      <c r="I29" s="103"/>
      <c r="J29" s="103"/>
      <c r="K29" s="103"/>
    </row>
    <row r="30" spans="1:19">
      <c r="A30" s="68" t="s">
        <v>17</v>
      </c>
      <c r="C30" s="135">
        <v>27</v>
      </c>
      <c r="D30" s="56"/>
      <c r="E30" s="103"/>
      <c r="F30" s="103"/>
      <c r="G30" s="103"/>
      <c r="H30" s="56"/>
      <c r="I30" s="103"/>
      <c r="J30" s="103"/>
      <c r="K30" s="103"/>
    </row>
    <row r="31" spans="1:19" ht="21.75" thickBot="1">
      <c r="A31" s="106" t="s">
        <v>18</v>
      </c>
      <c r="C31" s="135"/>
      <c r="D31" s="56"/>
      <c r="E31" s="107" t="e">
        <f>E21/498451579</f>
        <v>#REF!</v>
      </c>
      <c r="F31" s="57"/>
      <c r="G31" s="107" t="e">
        <f>G21/511363813.186813</f>
        <v>#REF!</v>
      </c>
      <c r="H31" s="56"/>
      <c r="I31" s="107" t="e">
        <f>I21/498451579</f>
        <v>#REF!</v>
      </c>
      <c r="J31" s="57"/>
      <c r="K31" s="107" t="e">
        <f>K21/501815243</f>
        <v>#REF!</v>
      </c>
      <c r="M31" s="37">
        <v>0.16231593782218348</v>
      </c>
      <c r="O31" s="37">
        <v>7.4744146550773827E-2</v>
      </c>
      <c r="Q31" s="37">
        <v>0.16334226077820019</v>
      </c>
      <c r="S31" s="37">
        <v>7.4744146550773827E-2</v>
      </c>
    </row>
    <row r="32" spans="1:19" ht="22.5" thickTop="1" thickBot="1">
      <c r="A32" s="106" t="s">
        <v>139</v>
      </c>
      <c r="C32" s="135"/>
      <c r="D32" s="56"/>
      <c r="E32" s="107" t="e">
        <f>E21/693109986</f>
        <v>#REF!</v>
      </c>
      <c r="F32" s="57"/>
      <c r="G32" s="107" t="e">
        <f>G21/511363813.186813</f>
        <v>#REF!</v>
      </c>
      <c r="H32" s="56"/>
      <c r="I32" s="107" t="e">
        <f>I21/693109986</f>
        <v>#REF!</v>
      </c>
      <c r="J32" s="57"/>
      <c r="K32" s="107" t="e">
        <f>K21/501815243</f>
        <v>#REF!</v>
      </c>
      <c r="M32" s="37">
        <v>0.13491736948053418</v>
      </c>
      <c r="O32" s="37">
        <v>7.4744146550773827E-2</v>
      </c>
      <c r="Q32" s="37">
        <v>0.13577045141026403</v>
      </c>
      <c r="S32" s="37">
        <v>7.4744146550773827E-2</v>
      </c>
    </row>
    <row r="33" spans="1:19" ht="21.75" thickTop="1">
      <c r="A33" s="67"/>
    </row>
    <row r="34" spans="1:19">
      <c r="A34" s="68"/>
    </row>
    <row r="35" spans="1:19">
      <c r="A35" s="66"/>
    </row>
    <row r="36" spans="1:19">
      <c r="A36" s="67"/>
    </row>
    <row r="37" spans="1:19">
      <c r="A37" s="67"/>
    </row>
    <row r="42" spans="1:19" s="142" customFormat="1">
      <c r="A42" s="133"/>
      <c r="B42" s="154"/>
      <c r="E42" s="133"/>
      <c r="F42" s="133"/>
      <c r="G42" s="133"/>
      <c r="I42" s="133"/>
      <c r="J42" s="133"/>
      <c r="K42" s="133"/>
      <c r="L42" s="133"/>
      <c r="M42" s="37"/>
      <c r="N42" s="133"/>
      <c r="O42" s="37"/>
      <c r="P42" s="133"/>
      <c r="Q42" s="37"/>
      <c r="R42" s="133"/>
      <c r="S42" s="37"/>
    </row>
    <row r="43" spans="1:19" s="142" customFormat="1">
      <c r="A43" s="133"/>
      <c r="B43" s="154"/>
      <c r="C43" s="155"/>
      <c r="E43" s="133"/>
      <c r="F43" s="133"/>
      <c r="G43" s="133"/>
      <c r="I43" s="133"/>
      <c r="J43" s="133"/>
      <c r="K43" s="133"/>
      <c r="L43" s="133"/>
      <c r="M43" s="37"/>
      <c r="N43" s="133"/>
      <c r="O43" s="37"/>
      <c r="P43" s="133"/>
      <c r="Q43" s="37"/>
      <c r="R43" s="133"/>
      <c r="S43" s="37"/>
    </row>
    <row r="44" spans="1:19" s="142" customFormat="1">
      <c r="A44" s="133"/>
      <c r="B44" s="133"/>
      <c r="C44" s="155"/>
      <c r="E44" s="133"/>
      <c r="F44" s="133"/>
      <c r="G44" s="133"/>
      <c r="I44" s="133"/>
      <c r="J44" s="133"/>
      <c r="K44" s="133"/>
      <c r="L44" s="133"/>
      <c r="M44" s="37"/>
      <c r="N44" s="133"/>
      <c r="O44" s="37"/>
      <c r="P44" s="133"/>
      <c r="Q44" s="37"/>
      <c r="R44" s="133"/>
      <c r="S44" s="37"/>
    </row>
  </sheetData>
  <mergeCells count="5">
    <mergeCell ref="J4:K4"/>
    <mergeCell ref="J5:K5"/>
    <mergeCell ref="E8:G8"/>
    <mergeCell ref="I8:K8"/>
    <mergeCell ref="E7:K7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J64"/>
  <sheetViews>
    <sheetView tabSelected="1" view="pageBreakPreview" zoomScale="110" zoomScaleNormal="100" zoomScaleSheetLayoutView="110" workbookViewId="0">
      <selection activeCell="C10" sqref="C10"/>
    </sheetView>
  </sheetViews>
  <sheetFormatPr defaultColWidth="9" defaultRowHeight="21"/>
  <cols>
    <col min="1" max="2" width="1.85546875" style="4" customWidth="1"/>
    <col min="3" max="3" width="46" style="4" customWidth="1"/>
    <col min="4" max="4" width="7.140625" style="4" customWidth="1"/>
    <col min="5" max="5" width="0.7109375" style="39" customWidth="1"/>
    <col min="6" max="6" width="16.42578125" style="4" customWidth="1"/>
    <col min="7" max="7" width="0.7109375" style="39" customWidth="1"/>
    <col min="8" max="8" width="15.7109375" style="4" customWidth="1"/>
    <col min="9" max="9" width="0.7109375" style="4" customWidth="1"/>
    <col min="10" max="10" width="15.7109375" style="4" customWidth="1"/>
    <col min="11" max="16384" width="9" style="4"/>
  </cols>
  <sheetData>
    <row r="1" spans="1:10">
      <c r="A1" s="1" t="s">
        <v>144</v>
      </c>
      <c r="B1" s="1"/>
      <c r="C1" s="1"/>
      <c r="D1" s="1"/>
      <c r="E1" s="2"/>
      <c r="F1" s="1"/>
      <c r="G1" s="2"/>
      <c r="H1" s="1"/>
      <c r="I1" s="1"/>
      <c r="J1" s="3"/>
    </row>
    <row r="2" spans="1:10">
      <c r="A2" s="5" t="s">
        <v>21</v>
      </c>
      <c r="B2" s="5"/>
      <c r="C2" s="5"/>
      <c r="D2" s="5"/>
      <c r="E2" s="6"/>
      <c r="F2" s="5"/>
      <c r="G2" s="6"/>
      <c r="H2" s="5"/>
      <c r="I2" s="5"/>
      <c r="J2" s="3"/>
    </row>
    <row r="3" spans="1:10">
      <c r="A3" s="5"/>
      <c r="B3" s="5"/>
      <c r="C3" s="5"/>
      <c r="D3" s="5"/>
      <c r="E3" s="6"/>
      <c r="F3" s="5"/>
      <c r="G3" s="6"/>
      <c r="H3" s="5"/>
      <c r="I3" s="5"/>
      <c r="J3" s="5"/>
    </row>
    <row r="4" spans="1:10">
      <c r="A4" s="7"/>
      <c r="B4" s="7"/>
      <c r="C4" s="7"/>
      <c r="D4" s="7"/>
      <c r="E4" s="8"/>
      <c r="F4" s="177" t="s">
        <v>22</v>
      </c>
      <c r="G4" s="177"/>
      <c r="H4" s="177"/>
      <c r="I4" s="177"/>
      <c r="J4" s="177"/>
    </row>
    <row r="5" spans="1:10" ht="42" customHeight="1">
      <c r="A5" s="7"/>
      <c r="B5" s="7"/>
      <c r="C5" s="7"/>
      <c r="D5" s="7"/>
      <c r="E5" s="8"/>
      <c r="F5" s="175" t="s">
        <v>146</v>
      </c>
      <c r="G5" s="8"/>
      <c r="H5" s="178" t="s">
        <v>147</v>
      </c>
      <c r="I5" s="178"/>
      <c r="J5" s="178"/>
    </row>
    <row r="6" spans="1:10" s="13" customFormat="1">
      <c r="A6" s="9"/>
      <c r="B6" s="9"/>
      <c r="C6" s="9"/>
      <c r="D6" s="10" t="s">
        <v>23</v>
      </c>
      <c r="E6" s="11"/>
      <c r="F6" s="12" t="s">
        <v>168</v>
      </c>
      <c r="G6" s="11"/>
      <c r="H6" s="12" t="s">
        <v>168</v>
      </c>
      <c r="I6" s="11"/>
      <c r="J6" s="12" t="s">
        <v>125</v>
      </c>
    </row>
    <row r="7" spans="1:10" s="13" customFormat="1">
      <c r="A7" s="1" t="s">
        <v>26</v>
      </c>
      <c r="B7" s="1"/>
      <c r="C7" s="1"/>
      <c r="D7" s="9"/>
      <c r="E7" s="14"/>
      <c r="F7" s="15"/>
      <c r="G7" s="14"/>
      <c r="H7" s="15"/>
      <c r="I7" s="15"/>
      <c r="J7" s="15"/>
    </row>
    <row r="8" spans="1:10">
      <c r="A8" s="5" t="s">
        <v>27</v>
      </c>
      <c r="B8" s="5"/>
      <c r="D8" s="15"/>
      <c r="E8" s="16"/>
      <c r="F8" s="17"/>
      <c r="G8" s="16"/>
      <c r="H8" s="17"/>
      <c r="I8" s="17"/>
      <c r="J8" s="17"/>
    </row>
    <row r="9" spans="1:10">
      <c r="A9" s="18"/>
      <c r="B9" s="18" t="s">
        <v>28</v>
      </c>
      <c r="D9" s="9">
        <v>5</v>
      </c>
      <c r="E9" s="19"/>
      <c r="F9" s="42">
        <v>198968251</v>
      </c>
      <c r="G9" s="19"/>
      <c r="H9" s="42">
        <v>198701954</v>
      </c>
      <c r="I9" s="20"/>
      <c r="J9" s="42">
        <v>197145469</v>
      </c>
    </row>
    <row r="10" spans="1:10">
      <c r="A10" s="18"/>
      <c r="B10" s="18" t="s">
        <v>29</v>
      </c>
      <c r="D10" s="9" t="s">
        <v>167</v>
      </c>
      <c r="E10" s="19"/>
      <c r="F10" s="42">
        <v>182433878</v>
      </c>
      <c r="G10" s="19"/>
      <c r="H10" s="42">
        <v>183066366</v>
      </c>
      <c r="I10" s="20"/>
      <c r="J10" s="42">
        <v>160340615</v>
      </c>
    </row>
    <row r="11" spans="1:10">
      <c r="A11" s="18"/>
      <c r="B11" s="18" t="s">
        <v>154</v>
      </c>
      <c r="D11" s="163">
        <v>4</v>
      </c>
      <c r="E11" s="19"/>
      <c r="F11" s="42">
        <v>0</v>
      </c>
      <c r="G11" s="19"/>
      <c r="H11" s="42">
        <v>52145058</v>
      </c>
      <c r="I11" s="20"/>
      <c r="J11" s="42">
        <v>0</v>
      </c>
    </row>
    <row r="12" spans="1:10">
      <c r="A12" s="18"/>
      <c r="B12" s="18" t="s">
        <v>30</v>
      </c>
      <c r="D12" s="9">
        <v>7</v>
      </c>
      <c r="E12" s="19"/>
      <c r="F12" s="42">
        <v>590446404</v>
      </c>
      <c r="G12" s="19"/>
      <c r="H12" s="42">
        <v>590446404</v>
      </c>
      <c r="I12" s="20"/>
      <c r="J12" s="42">
        <v>322789149</v>
      </c>
    </row>
    <row r="13" spans="1:10">
      <c r="A13" s="18"/>
      <c r="B13" s="18" t="s">
        <v>31</v>
      </c>
      <c r="D13" s="9"/>
      <c r="E13" s="19"/>
      <c r="F13" s="42">
        <v>8501471</v>
      </c>
      <c r="G13" s="19"/>
      <c r="H13" s="42">
        <v>4781696</v>
      </c>
      <c r="I13" s="20"/>
      <c r="J13" s="42">
        <v>5218300</v>
      </c>
    </row>
    <row r="14" spans="1:10">
      <c r="A14" s="18"/>
      <c r="B14" s="18"/>
      <c r="C14" s="5" t="s">
        <v>32</v>
      </c>
      <c r="D14" s="9"/>
      <c r="E14" s="19"/>
      <c r="F14" s="43">
        <v>980350004</v>
      </c>
      <c r="G14" s="19"/>
      <c r="H14" s="43">
        <v>1029141478</v>
      </c>
      <c r="I14" s="24"/>
      <c r="J14" s="43">
        <v>685493533</v>
      </c>
    </row>
    <row r="15" spans="1:10">
      <c r="A15" s="5" t="s">
        <v>33</v>
      </c>
      <c r="B15" s="5"/>
      <c r="C15" s="18"/>
      <c r="D15" s="9"/>
      <c r="E15" s="19"/>
      <c r="F15" s="25"/>
      <c r="G15" s="19"/>
      <c r="H15" s="25"/>
      <c r="I15" s="25"/>
      <c r="J15" s="25"/>
    </row>
    <row r="16" spans="1:10">
      <c r="A16" s="5"/>
      <c r="B16" s="18" t="s">
        <v>178</v>
      </c>
      <c r="C16" s="18"/>
      <c r="D16" s="165">
        <v>13</v>
      </c>
      <c r="E16" s="19"/>
      <c r="F16" s="26">
        <v>5000000</v>
      </c>
      <c r="G16" s="19"/>
      <c r="H16" s="26">
        <v>5000000</v>
      </c>
      <c r="I16" s="25"/>
      <c r="J16" s="26">
        <v>0</v>
      </c>
    </row>
    <row r="17" spans="1:10">
      <c r="A17" s="5"/>
      <c r="B17" s="18" t="s">
        <v>145</v>
      </c>
      <c r="C17" s="18"/>
      <c r="D17" s="161">
        <v>8</v>
      </c>
      <c r="E17" s="19"/>
      <c r="F17" s="26">
        <v>0</v>
      </c>
      <c r="G17" s="19"/>
      <c r="H17" s="26">
        <v>999700</v>
      </c>
      <c r="I17" s="25"/>
      <c r="J17" s="26">
        <v>0</v>
      </c>
    </row>
    <row r="18" spans="1:10">
      <c r="A18" s="18"/>
      <c r="B18" s="18" t="s">
        <v>34</v>
      </c>
      <c r="D18" s="9" t="s">
        <v>194</v>
      </c>
      <c r="E18" s="19"/>
      <c r="F18" s="26">
        <v>745544234</v>
      </c>
      <c r="G18" s="19"/>
      <c r="H18" s="26">
        <v>745008560</v>
      </c>
      <c r="I18" s="25"/>
      <c r="J18" s="26">
        <v>677094754</v>
      </c>
    </row>
    <row r="19" spans="1:10">
      <c r="A19" s="18"/>
      <c r="B19" s="18" t="s">
        <v>108</v>
      </c>
      <c r="D19" s="9">
        <v>10</v>
      </c>
      <c r="E19" s="19"/>
      <c r="F19" s="26">
        <v>18584713</v>
      </c>
      <c r="G19" s="19"/>
      <c r="H19" s="26">
        <v>18584713</v>
      </c>
      <c r="I19" s="25"/>
      <c r="J19" s="26">
        <v>11390802</v>
      </c>
    </row>
    <row r="20" spans="1:10">
      <c r="A20" s="18"/>
      <c r="B20" s="18" t="s">
        <v>99</v>
      </c>
      <c r="D20" s="9">
        <v>11</v>
      </c>
      <c r="E20" s="19"/>
      <c r="F20" s="26">
        <v>2750307</v>
      </c>
      <c r="G20" s="19"/>
      <c r="H20" s="26">
        <v>2425367</v>
      </c>
      <c r="I20" s="25"/>
      <c r="J20" s="26">
        <v>2920560</v>
      </c>
    </row>
    <row r="21" spans="1:10">
      <c r="A21" s="18"/>
      <c r="B21" s="18" t="s">
        <v>186</v>
      </c>
      <c r="D21" s="169"/>
      <c r="E21" s="19"/>
      <c r="F21" s="26">
        <v>666174</v>
      </c>
      <c r="G21" s="19"/>
      <c r="H21" s="26">
        <v>0</v>
      </c>
      <c r="I21" s="25"/>
      <c r="J21" s="26">
        <v>0</v>
      </c>
    </row>
    <row r="22" spans="1:10">
      <c r="A22" s="18"/>
      <c r="B22" s="18" t="s">
        <v>35</v>
      </c>
      <c r="D22" s="9">
        <v>12</v>
      </c>
      <c r="E22" s="19"/>
      <c r="F22" s="26">
        <v>1863307</v>
      </c>
      <c r="G22" s="19"/>
      <c r="H22" s="26">
        <v>1863307</v>
      </c>
      <c r="I22" s="25"/>
      <c r="J22" s="26">
        <v>3417962</v>
      </c>
    </row>
    <row r="23" spans="1:10">
      <c r="A23" s="18"/>
      <c r="B23" s="18" t="s">
        <v>193</v>
      </c>
      <c r="D23" s="169">
        <v>27.3</v>
      </c>
      <c r="E23" s="19"/>
      <c r="F23" s="26">
        <v>51263946</v>
      </c>
      <c r="G23" s="19"/>
      <c r="H23" s="26">
        <v>0</v>
      </c>
      <c r="I23" s="25"/>
      <c r="J23" s="26">
        <v>0</v>
      </c>
    </row>
    <row r="24" spans="1:10">
      <c r="A24" s="18"/>
      <c r="B24" s="18" t="s">
        <v>36</v>
      </c>
      <c r="D24" s="9">
        <v>4</v>
      </c>
      <c r="E24" s="19"/>
      <c r="F24" s="26">
        <v>3974860</v>
      </c>
      <c r="G24" s="19"/>
      <c r="H24" s="26">
        <v>3974860</v>
      </c>
      <c r="I24" s="25"/>
      <c r="J24" s="26">
        <v>3284746</v>
      </c>
    </row>
    <row r="25" spans="1:10">
      <c r="A25" s="18"/>
      <c r="B25" s="18"/>
      <c r="C25" s="5" t="s">
        <v>37</v>
      </c>
      <c r="D25" s="18"/>
      <c r="E25" s="19"/>
      <c r="F25" s="40">
        <v>829647541</v>
      </c>
      <c r="G25" s="19"/>
      <c r="H25" s="40">
        <v>777856507</v>
      </c>
      <c r="I25" s="27"/>
      <c r="J25" s="40">
        <v>698108824</v>
      </c>
    </row>
    <row r="26" spans="1:10" ht="21.75" thickBot="1">
      <c r="A26" s="18"/>
      <c r="B26" s="18"/>
      <c r="C26" s="5" t="s">
        <v>38</v>
      </c>
      <c r="D26" s="18"/>
      <c r="E26" s="19"/>
      <c r="F26" s="41">
        <v>1809997545</v>
      </c>
      <c r="G26" s="19"/>
      <c r="H26" s="41">
        <v>1806997985</v>
      </c>
      <c r="I26" s="27"/>
      <c r="J26" s="41">
        <v>1383602357</v>
      </c>
    </row>
    <row r="27" spans="1:10" ht="21.75" thickTop="1">
      <c r="A27" s="18"/>
      <c r="B27" s="18"/>
      <c r="C27" s="5"/>
      <c r="D27" s="18"/>
      <c r="E27" s="19"/>
      <c r="F27" s="27"/>
      <c r="G27" s="19"/>
      <c r="H27" s="27"/>
      <c r="I27" s="27"/>
      <c r="J27" s="27"/>
    </row>
    <row r="28" spans="1:10">
      <c r="A28" s="1" t="s">
        <v>39</v>
      </c>
      <c r="B28" s="1"/>
      <c r="C28" s="1"/>
      <c r="D28" s="9"/>
      <c r="E28" s="14"/>
      <c r="F28" s="28"/>
      <c r="G28" s="14"/>
      <c r="H28" s="28"/>
      <c r="I28" s="28"/>
      <c r="J28" s="28"/>
    </row>
    <row r="29" spans="1:10">
      <c r="A29" s="29" t="s">
        <v>40</v>
      </c>
      <c r="B29" s="29"/>
      <c r="C29" s="9"/>
      <c r="D29" s="15"/>
      <c r="E29" s="14"/>
      <c r="F29" s="30"/>
      <c r="G29" s="14"/>
      <c r="H29" s="30"/>
      <c r="I29" s="30"/>
      <c r="J29" s="30"/>
    </row>
    <row r="30" spans="1:10">
      <c r="A30" s="29"/>
      <c r="B30" s="4" t="s">
        <v>43</v>
      </c>
      <c r="C30" s="9"/>
      <c r="D30" s="15">
        <v>13</v>
      </c>
      <c r="E30" s="14"/>
      <c r="F30" s="45">
        <v>437572811</v>
      </c>
      <c r="G30" s="14"/>
      <c r="H30" s="45">
        <v>437572811</v>
      </c>
      <c r="I30" s="30"/>
      <c r="J30" s="44">
        <v>260581920</v>
      </c>
    </row>
    <row r="31" spans="1:10">
      <c r="B31" s="4" t="s">
        <v>42</v>
      </c>
      <c r="D31" s="9" t="s">
        <v>148</v>
      </c>
      <c r="E31" s="19"/>
      <c r="F31" s="45">
        <v>57410630</v>
      </c>
      <c r="G31" s="19"/>
      <c r="H31" s="45">
        <v>52691851</v>
      </c>
      <c r="I31" s="30"/>
      <c r="J31" s="44">
        <v>53922947</v>
      </c>
    </row>
    <row r="32" spans="1:10">
      <c r="B32" s="4" t="s">
        <v>137</v>
      </c>
      <c r="D32" s="9">
        <v>15</v>
      </c>
      <c r="E32" s="19"/>
      <c r="F32" s="42">
        <v>66012000</v>
      </c>
      <c r="G32" s="19"/>
      <c r="H32" s="42">
        <v>66012000</v>
      </c>
      <c r="I32" s="25"/>
      <c r="J32" s="26">
        <v>52477640</v>
      </c>
    </row>
    <row r="33" spans="1:10">
      <c r="B33" s="4" t="s">
        <v>107</v>
      </c>
      <c r="D33" s="9">
        <v>16</v>
      </c>
      <c r="E33" s="19"/>
      <c r="F33" s="42">
        <v>4227930</v>
      </c>
      <c r="G33" s="19"/>
      <c r="H33" s="42">
        <v>4227930</v>
      </c>
      <c r="I33" s="25"/>
      <c r="J33" s="26">
        <v>3557391</v>
      </c>
    </row>
    <row r="34" spans="1:10">
      <c r="B34" s="4" t="s">
        <v>47</v>
      </c>
      <c r="D34" s="9"/>
      <c r="E34" s="19"/>
      <c r="F34" s="42">
        <v>19728847</v>
      </c>
      <c r="G34" s="19"/>
      <c r="H34" s="42">
        <v>19728847</v>
      </c>
      <c r="I34" s="25"/>
      <c r="J34" s="26">
        <v>25650587</v>
      </c>
    </row>
    <row r="35" spans="1:10">
      <c r="B35" s="18" t="s">
        <v>114</v>
      </c>
      <c r="D35" s="161">
        <v>30</v>
      </c>
      <c r="E35" s="19"/>
      <c r="F35" s="42">
        <v>12541076</v>
      </c>
      <c r="G35" s="19"/>
      <c r="H35" s="42">
        <v>12541076</v>
      </c>
      <c r="I35" s="25"/>
      <c r="J35" s="26">
        <v>7551925</v>
      </c>
    </row>
    <row r="36" spans="1:10">
      <c r="B36" s="4" t="s">
        <v>46</v>
      </c>
      <c r="D36" s="9"/>
      <c r="E36" s="19"/>
      <c r="F36" s="42">
        <v>6436506</v>
      </c>
      <c r="G36" s="19"/>
      <c r="H36" s="42">
        <v>4889872</v>
      </c>
      <c r="I36" s="25"/>
      <c r="J36" s="26">
        <v>3702840</v>
      </c>
    </row>
    <row r="37" spans="1:10">
      <c r="C37" s="29" t="s">
        <v>41</v>
      </c>
      <c r="D37" s="9"/>
      <c r="E37" s="19"/>
      <c r="F37" s="43">
        <v>603929800</v>
      </c>
      <c r="G37" s="19"/>
      <c r="H37" s="43">
        <v>597664387</v>
      </c>
      <c r="I37" s="27"/>
      <c r="J37" s="40">
        <v>407445250</v>
      </c>
    </row>
    <row r="38" spans="1:10">
      <c r="A38" s="29" t="s">
        <v>44</v>
      </c>
      <c r="C38" s="29"/>
      <c r="D38" s="9"/>
      <c r="E38" s="19"/>
      <c r="F38" s="25"/>
      <c r="G38" s="19"/>
      <c r="H38" s="25"/>
      <c r="I38" s="25"/>
      <c r="J38" s="25"/>
    </row>
    <row r="39" spans="1:10">
      <c r="B39" s="4" t="s">
        <v>109</v>
      </c>
      <c r="D39" s="9">
        <v>15</v>
      </c>
      <c r="E39" s="19"/>
      <c r="F39" s="26">
        <v>141250100</v>
      </c>
      <c r="G39" s="19"/>
      <c r="H39" s="26">
        <v>141250100</v>
      </c>
      <c r="I39" s="25"/>
      <c r="J39" s="26">
        <v>141930100</v>
      </c>
    </row>
    <row r="40" spans="1:10">
      <c r="B40" s="4" t="s">
        <v>106</v>
      </c>
      <c r="C40" s="29"/>
      <c r="D40" s="9">
        <v>16</v>
      </c>
      <c r="E40" s="19"/>
      <c r="F40" s="26">
        <v>15962027</v>
      </c>
      <c r="G40" s="19"/>
      <c r="H40" s="26">
        <v>15962027</v>
      </c>
      <c r="I40" s="25"/>
      <c r="J40" s="26">
        <v>10900110</v>
      </c>
    </row>
    <row r="41" spans="1:10">
      <c r="B41" s="4" t="s">
        <v>50</v>
      </c>
      <c r="C41" s="29"/>
      <c r="D41" s="9">
        <v>17</v>
      </c>
      <c r="E41" s="19"/>
      <c r="F41" s="26">
        <v>4053670</v>
      </c>
      <c r="G41" s="19"/>
      <c r="H41" s="26">
        <v>4053670</v>
      </c>
      <c r="I41" s="25"/>
      <c r="J41" s="26">
        <v>3107684</v>
      </c>
    </row>
    <row r="42" spans="1:10">
      <c r="B42" s="4" t="s">
        <v>153</v>
      </c>
      <c r="C42" s="29"/>
      <c r="D42" s="163">
        <v>30</v>
      </c>
      <c r="E42" s="19"/>
      <c r="F42" s="26">
        <v>49282626</v>
      </c>
      <c r="G42" s="19"/>
      <c r="H42" s="26">
        <v>49282626</v>
      </c>
      <c r="I42" s="25"/>
      <c r="J42" s="26">
        <v>0</v>
      </c>
    </row>
    <row r="43" spans="1:10">
      <c r="C43" s="5" t="s">
        <v>49</v>
      </c>
      <c r="D43" s="9"/>
      <c r="E43" s="19"/>
      <c r="F43" s="40">
        <v>210548423</v>
      </c>
      <c r="G43" s="19"/>
      <c r="H43" s="40">
        <v>210548423</v>
      </c>
      <c r="I43" s="25"/>
      <c r="J43" s="40">
        <v>155937894</v>
      </c>
    </row>
    <row r="44" spans="1:10">
      <c r="C44" s="29" t="s">
        <v>48</v>
      </c>
      <c r="D44" s="9"/>
      <c r="E44" s="19"/>
      <c r="F44" s="40">
        <v>814478223</v>
      </c>
      <c r="G44" s="19"/>
      <c r="H44" s="40">
        <v>808212810</v>
      </c>
      <c r="I44" s="27"/>
      <c r="J44" s="40">
        <v>563383144</v>
      </c>
    </row>
    <row r="45" spans="1:10">
      <c r="D45" s="9"/>
      <c r="E45" s="31"/>
      <c r="F45" s="32"/>
      <c r="G45" s="31"/>
      <c r="H45" s="32"/>
      <c r="I45" s="32"/>
      <c r="J45" s="32"/>
    </row>
    <row r="46" spans="1:10">
      <c r="A46" s="29" t="s">
        <v>51</v>
      </c>
      <c r="B46" s="29"/>
      <c r="D46" s="9"/>
      <c r="E46" s="31"/>
      <c r="F46" s="32"/>
      <c r="G46" s="31"/>
      <c r="H46" s="32"/>
      <c r="I46" s="32"/>
      <c r="J46" s="32"/>
    </row>
    <row r="47" spans="1:10">
      <c r="A47" s="33"/>
      <c r="B47" s="4" t="s">
        <v>52</v>
      </c>
      <c r="D47" s="34"/>
      <c r="E47" s="31"/>
      <c r="F47" s="32"/>
      <c r="G47" s="31"/>
      <c r="H47" s="32"/>
      <c r="I47" s="32"/>
      <c r="J47" s="32"/>
    </row>
    <row r="48" spans="1:10">
      <c r="A48" s="33"/>
      <c r="B48" s="33"/>
      <c r="C48" s="4" t="s">
        <v>53</v>
      </c>
      <c r="D48" s="34"/>
      <c r="E48" s="31"/>
      <c r="F48" s="32"/>
      <c r="G48" s="31"/>
      <c r="H48" s="32"/>
      <c r="I48" s="32"/>
      <c r="J48" s="32"/>
    </row>
    <row r="49" spans="1:10">
      <c r="A49" s="33"/>
      <c r="B49" s="33"/>
      <c r="C49" s="35" t="s">
        <v>135</v>
      </c>
      <c r="D49" s="34"/>
      <c r="E49" s="31"/>
      <c r="F49" s="32"/>
      <c r="G49" s="31"/>
      <c r="H49" s="32"/>
      <c r="I49" s="32"/>
      <c r="J49" s="32"/>
    </row>
    <row r="50" spans="1:10" ht="21.75" thickBot="1">
      <c r="A50" s="33"/>
      <c r="B50" s="33"/>
      <c r="C50" s="35" t="s">
        <v>132</v>
      </c>
      <c r="D50" s="34" t="s">
        <v>161</v>
      </c>
      <c r="E50" s="19"/>
      <c r="F50" s="46">
        <v>369900000</v>
      </c>
      <c r="G50" s="19"/>
      <c r="H50" s="46">
        <v>369900000</v>
      </c>
      <c r="I50" s="27"/>
      <c r="J50" s="46">
        <v>260000000</v>
      </c>
    </row>
    <row r="51" spans="1:10" ht="21.75" thickTop="1">
      <c r="A51" s="33"/>
      <c r="B51" s="33"/>
      <c r="C51" s="4" t="s">
        <v>54</v>
      </c>
      <c r="D51" s="34"/>
      <c r="E51" s="19"/>
      <c r="F51" s="47"/>
      <c r="G51" s="19"/>
      <c r="H51" s="47"/>
      <c r="I51" s="27"/>
      <c r="J51" s="47"/>
    </row>
    <row r="52" spans="1:10">
      <c r="A52" s="33"/>
      <c r="B52" s="33"/>
      <c r="C52" s="35" t="s">
        <v>184</v>
      </c>
      <c r="D52" s="34"/>
      <c r="E52" s="19"/>
      <c r="F52" s="47"/>
      <c r="G52" s="19"/>
      <c r="H52" s="47"/>
      <c r="I52" s="27"/>
      <c r="J52" s="47"/>
    </row>
    <row r="53" spans="1:10">
      <c r="A53" s="33"/>
      <c r="B53" s="33"/>
      <c r="C53" s="35" t="s">
        <v>132</v>
      </c>
      <c r="D53" s="34"/>
      <c r="E53" s="19"/>
      <c r="F53" s="26">
        <v>306472933</v>
      </c>
      <c r="G53" s="19"/>
      <c r="H53" s="26">
        <v>306472933</v>
      </c>
      <c r="I53" s="25"/>
      <c r="J53" s="26">
        <v>260000000</v>
      </c>
    </row>
    <row r="54" spans="1:10">
      <c r="A54" s="33"/>
      <c r="B54" s="4" t="s">
        <v>58</v>
      </c>
      <c r="C54" s="35"/>
      <c r="D54" s="34"/>
      <c r="E54" s="19"/>
      <c r="F54" s="26">
        <v>473112857</v>
      </c>
      <c r="G54" s="19"/>
      <c r="H54" s="26">
        <v>473112857</v>
      </c>
      <c r="I54" s="25"/>
      <c r="J54" s="26">
        <v>415236625</v>
      </c>
    </row>
    <row r="55" spans="1:10">
      <c r="A55" s="33"/>
      <c r="B55" s="4" t="s">
        <v>59</v>
      </c>
      <c r="C55" s="35"/>
      <c r="D55" s="34"/>
      <c r="E55" s="19"/>
      <c r="F55" s="48">
        <v>-1057805</v>
      </c>
      <c r="G55" s="19"/>
      <c r="H55" s="48">
        <v>-1057805</v>
      </c>
      <c r="I55" s="25"/>
      <c r="J55" s="48">
        <v>-1057805</v>
      </c>
    </row>
    <row r="56" spans="1:10">
      <c r="A56" s="33"/>
      <c r="B56" s="4" t="s">
        <v>60</v>
      </c>
      <c r="C56" s="35"/>
      <c r="D56" s="34"/>
      <c r="E56" s="19"/>
      <c r="F56" s="26"/>
      <c r="G56" s="19"/>
      <c r="H56" s="26"/>
      <c r="I56" s="25"/>
      <c r="J56" s="26"/>
    </row>
    <row r="57" spans="1:10">
      <c r="A57" s="33"/>
      <c r="B57" s="33"/>
      <c r="C57" s="4" t="s">
        <v>61</v>
      </c>
      <c r="D57" s="34">
        <v>19</v>
      </c>
      <c r="E57" s="19"/>
      <c r="F57" s="26">
        <v>36990000</v>
      </c>
      <c r="G57" s="19"/>
      <c r="H57" s="26">
        <v>36990000</v>
      </c>
      <c r="I57" s="25"/>
      <c r="J57" s="26">
        <v>26000000</v>
      </c>
    </row>
    <row r="58" spans="1:10">
      <c r="A58" s="33"/>
      <c r="B58" s="33"/>
      <c r="C58" s="4" t="s">
        <v>138</v>
      </c>
      <c r="D58" s="34">
        <v>21</v>
      </c>
      <c r="E58" s="19"/>
      <c r="F58" s="26">
        <v>0</v>
      </c>
      <c r="G58" s="19"/>
      <c r="H58" s="26">
        <v>0</v>
      </c>
      <c r="I58" s="25"/>
      <c r="J58" s="26">
        <v>30017203</v>
      </c>
    </row>
    <row r="59" spans="1:10">
      <c r="A59" s="33"/>
      <c r="B59" s="36"/>
      <c r="C59" s="4" t="s">
        <v>62</v>
      </c>
      <c r="D59" s="34">
        <v>20</v>
      </c>
      <c r="E59" s="19"/>
      <c r="F59" s="26">
        <v>180001337</v>
      </c>
      <c r="G59" s="19"/>
      <c r="H59" s="26">
        <v>183267190</v>
      </c>
      <c r="I59" s="25"/>
      <c r="J59" s="26">
        <v>120040393</v>
      </c>
    </row>
    <row r="60" spans="1:10">
      <c r="A60" s="33"/>
      <c r="B60" s="36" t="s">
        <v>115</v>
      </c>
      <c r="D60" s="34">
        <v>21</v>
      </c>
      <c r="E60" s="19"/>
      <c r="F60" s="26">
        <v>0</v>
      </c>
      <c r="G60" s="19"/>
      <c r="H60" s="26">
        <v>0</v>
      </c>
      <c r="I60" s="25"/>
      <c r="J60" s="48">
        <v>-30017203</v>
      </c>
    </row>
    <row r="61" spans="1:10">
      <c r="A61" s="33"/>
      <c r="B61" s="36" t="s">
        <v>57</v>
      </c>
      <c r="D61" s="34"/>
      <c r="E61" s="19"/>
      <c r="F61" s="26">
        <v>0</v>
      </c>
      <c r="G61" s="19"/>
      <c r="H61" s="26">
        <v>0</v>
      </c>
      <c r="I61" s="25"/>
      <c r="J61" s="26">
        <v>0</v>
      </c>
    </row>
    <row r="62" spans="1:10">
      <c r="A62" s="33"/>
      <c r="C62" s="29" t="s">
        <v>55</v>
      </c>
      <c r="D62" s="34"/>
      <c r="E62" s="19"/>
      <c r="F62" s="40">
        <v>995519322</v>
      </c>
      <c r="G62" s="19"/>
      <c r="H62" s="40">
        <v>998785175</v>
      </c>
      <c r="I62" s="27"/>
      <c r="J62" s="40">
        <v>820219213</v>
      </c>
    </row>
    <row r="63" spans="1:10" ht="21.75" thickBot="1">
      <c r="A63" s="33"/>
      <c r="B63" s="33"/>
      <c r="C63" s="29" t="s">
        <v>56</v>
      </c>
      <c r="D63" s="36"/>
      <c r="E63" s="19"/>
      <c r="F63" s="41">
        <v>1809997545</v>
      </c>
      <c r="G63" s="19"/>
      <c r="H63" s="41">
        <v>1806997985</v>
      </c>
      <c r="I63" s="27"/>
      <c r="J63" s="41">
        <v>1383602357</v>
      </c>
    </row>
    <row r="64" spans="1:10" ht="21.75" thickTop="1"/>
  </sheetData>
  <mergeCells count="2">
    <mergeCell ref="F4:J4"/>
    <mergeCell ref="H5:J5"/>
  </mergeCells>
  <pageMargins left="0.8" right="0.1" top="0.98425196850393704" bottom="0.59055118110236204" header="0.511811023622047" footer="0.511811023622047"/>
  <pageSetup paperSize="9" scale="85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7" max="7" man="1"/>
    <brk id="4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8"/>
  <sheetViews>
    <sheetView view="pageBreakPreview" topLeftCell="A13" zoomScaleNormal="100" zoomScaleSheetLayoutView="100" workbookViewId="0">
      <selection activeCell="A15" sqref="A15"/>
    </sheetView>
  </sheetViews>
  <sheetFormatPr defaultColWidth="9" defaultRowHeight="21"/>
  <cols>
    <col min="1" max="1" width="2.85546875" style="133" customWidth="1"/>
    <col min="2" max="2" width="28.5703125" style="133" customWidth="1"/>
    <col min="3" max="3" width="7.140625" style="142" customWidth="1"/>
    <col min="4" max="4" width="1" style="142" customWidth="1"/>
    <col min="5" max="5" width="16.42578125" style="133" customWidth="1"/>
    <col min="6" max="6" width="1" style="133" hidden="1" customWidth="1"/>
    <col min="7" max="7" width="13.85546875" style="133" hidden="1" customWidth="1"/>
    <col min="8" max="8" width="1" style="142" customWidth="1"/>
    <col min="9" max="9" width="15.7109375" style="133" customWidth="1"/>
    <col min="10" max="10" width="1" style="133" customWidth="1"/>
    <col min="11" max="11" width="15.7109375" style="133" customWidth="1"/>
    <col min="12" max="16384" width="9" style="133"/>
  </cols>
  <sheetData>
    <row r="1" spans="1:11">
      <c r="A1" s="130" t="str">
        <f>'BS-E'!A1</f>
        <v>ZIGA INNOVATION PUBLIC COMPANY LIMITED AND  ITS SUBSIDIARY</v>
      </c>
      <c r="B1" s="130"/>
      <c r="C1" s="131"/>
      <c r="D1" s="131"/>
      <c r="E1" s="132"/>
      <c r="F1" s="132"/>
      <c r="H1" s="131"/>
      <c r="I1" s="132"/>
      <c r="J1" s="132"/>
    </row>
    <row r="2" spans="1:11">
      <c r="A2" s="5" t="s">
        <v>131</v>
      </c>
      <c r="B2" s="134"/>
      <c r="C2" s="131"/>
      <c r="D2" s="131"/>
      <c r="E2" s="135"/>
      <c r="F2" s="132"/>
      <c r="H2" s="131"/>
      <c r="I2" s="135"/>
      <c r="J2" s="132"/>
    </row>
    <row r="3" spans="1:11">
      <c r="A3" s="130" t="s">
        <v>159</v>
      </c>
      <c r="B3" s="130"/>
      <c r="C3" s="131"/>
      <c r="D3" s="131"/>
      <c r="E3" s="135"/>
      <c r="F3" s="132"/>
      <c r="H3" s="131"/>
      <c r="I3" s="135"/>
      <c r="J3" s="132"/>
    </row>
    <row r="4" spans="1:11">
      <c r="A4" s="130"/>
      <c r="B4" s="130"/>
      <c r="C4" s="131"/>
      <c r="D4" s="131"/>
      <c r="E4" s="132"/>
      <c r="F4" s="132"/>
      <c r="H4" s="131"/>
      <c r="I4" s="132"/>
      <c r="J4" s="132"/>
      <c r="K4" s="136" t="s">
        <v>24</v>
      </c>
    </row>
    <row r="5" spans="1:11">
      <c r="A5" s="130"/>
      <c r="B5" s="130"/>
      <c r="C5" s="131"/>
      <c r="D5" s="131"/>
      <c r="E5" s="132"/>
      <c r="F5" s="132"/>
      <c r="G5" s="160"/>
      <c r="H5" s="131"/>
      <c r="I5" s="132"/>
      <c r="J5" s="132"/>
      <c r="K5" s="136" t="s">
        <v>25</v>
      </c>
    </row>
    <row r="6" spans="1:11">
      <c r="A6" s="130"/>
      <c r="B6" s="130"/>
      <c r="C6" s="131"/>
      <c r="D6" s="131"/>
      <c r="E6" s="132"/>
      <c r="F6" s="132"/>
      <c r="G6" s="160"/>
      <c r="H6" s="131"/>
      <c r="I6" s="132"/>
      <c r="J6" s="132"/>
    </row>
    <row r="7" spans="1:11">
      <c r="A7" s="137"/>
      <c r="C7" s="138"/>
      <c r="D7" s="138"/>
      <c r="E7" s="180" t="s">
        <v>22</v>
      </c>
      <c r="F7" s="180"/>
      <c r="G7" s="180"/>
      <c r="H7" s="180"/>
      <c r="I7" s="180"/>
      <c r="J7" s="180"/>
      <c r="K7" s="180"/>
    </row>
    <row r="8" spans="1:11" ht="42" customHeight="1">
      <c r="A8" s="137"/>
      <c r="C8" s="138"/>
      <c r="D8" s="138"/>
      <c r="E8" s="189" t="s">
        <v>146</v>
      </c>
      <c r="F8" s="189"/>
      <c r="G8" s="189"/>
      <c r="H8" s="8"/>
      <c r="I8" s="177" t="s">
        <v>147</v>
      </c>
      <c r="J8" s="177"/>
      <c r="K8" s="177"/>
    </row>
    <row r="9" spans="1:11">
      <c r="A9" s="137"/>
      <c r="B9" s="137"/>
      <c r="C9" s="139" t="s">
        <v>23</v>
      </c>
      <c r="D9" s="140"/>
      <c r="E9" s="12" t="str">
        <f>'PL-E'!E7</f>
        <v>December 31, 2021</v>
      </c>
      <c r="F9" s="11"/>
      <c r="G9" s="12" t="e">
        <f>'PL-E'!#REF!</f>
        <v>#REF!</v>
      </c>
      <c r="H9" s="140"/>
      <c r="I9" s="12" t="str">
        <f>'PL-E'!G7</f>
        <v>December 31, 2021</v>
      </c>
      <c r="J9" s="11"/>
      <c r="K9" s="12" t="str">
        <f>'PL-E'!I7</f>
        <v>December 31, 2020</v>
      </c>
    </row>
    <row r="10" spans="1:11">
      <c r="A10" s="137"/>
      <c r="B10" s="137"/>
      <c r="C10" s="141"/>
      <c r="E10" s="143"/>
      <c r="F10" s="144"/>
      <c r="G10" s="143"/>
      <c r="I10" s="143"/>
      <c r="J10" s="144"/>
      <c r="K10" s="143"/>
    </row>
    <row r="11" spans="1:11">
      <c r="A11" s="133" t="s">
        <v>63</v>
      </c>
      <c r="C11" s="135" t="e">
        <f>#REF!</f>
        <v>#REF!</v>
      </c>
      <c r="E11" s="103" t="e">
        <f>'PL-T 3M'!E11</f>
        <v>#REF!</v>
      </c>
      <c r="F11" s="65"/>
      <c r="G11" s="103" t="e">
        <f>'PL-T 3M'!G11</f>
        <v>#REF!</v>
      </c>
      <c r="I11" s="103" t="e">
        <f>'PL-T 3M'!I11</f>
        <v>#REF!</v>
      </c>
      <c r="J11" s="65"/>
      <c r="K11" s="103" t="e">
        <f>'PL-T 3M'!K11</f>
        <v>#REF!</v>
      </c>
    </row>
    <row r="12" spans="1:11">
      <c r="A12" s="133" t="s">
        <v>64</v>
      </c>
      <c r="C12" s="135"/>
      <c r="E12" s="145" t="e">
        <f>'PL-T 3M'!E12</f>
        <v>#REF!</v>
      </c>
      <c r="F12" s="65"/>
      <c r="G12" s="145" t="e">
        <f>'PL-T 3M'!G12</f>
        <v>#REF!</v>
      </c>
      <c r="I12" s="145" t="e">
        <f>'PL-T 3M'!I12</f>
        <v>#REF!</v>
      </c>
      <c r="J12" s="65"/>
      <c r="K12" s="145" t="e">
        <f>'PL-T 3M'!K12</f>
        <v>#REF!</v>
      </c>
    </row>
    <row r="13" spans="1:11">
      <c r="A13" s="133" t="s">
        <v>65</v>
      </c>
      <c r="C13" s="135"/>
      <c r="E13" s="103" t="e">
        <f>SUM(E11:E12)</f>
        <v>#REF!</v>
      </c>
      <c r="F13" s="65"/>
      <c r="G13" s="103" t="e">
        <f>SUM(G11:G12)</f>
        <v>#REF!</v>
      </c>
      <c r="I13" s="103" t="e">
        <f>SUM(I11:I12)</f>
        <v>#REF!</v>
      </c>
      <c r="J13" s="65"/>
      <c r="K13" s="103" t="e">
        <f>SUM(K11:K12)</f>
        <v>#REF!</v>
      </c>
    </row>
    <row r="14" spans="1:11">
      <c r="A14" s="133" t="s">
        <v>110</v>
      </c>
      <c r="C14" s="135" t="e">
        <f>#REF!</f>
        <v>#REF!</v>
      </c>
      <c r="E14" s="103" t="e">
        <f>'PL-T 3M'!E14</f>
        <v>#REF!</v>
      </c>
      <c r="F14" s="65"/>
      <c r="G14" s="103" t="e">
        <f>'PL-T 3M'!G14</f>
        <v>#REF!</v>
      </c>
      <c r="I14" s="103" t="e">
        <f>'PL-T 3M'!I14</f>
        <v>#REF!</v>
      </c>
      <c r="J14" s="65"/>
      <c r="K14" s="103" t="e">
        <f>'PL-T 3M'!K14</f>
        <v>#REF!</v>
      </c>
    </row>
    <row r="15" spans="1:11">
      <c r="A15" s="4" t="s">
        <v>163</v>
      </c>
      <c r="C15" s="135"/>
      <c r="E15" s="147" t="e">
        <f>'PL-T 3M'!E15</f>
        <v>#REF!</v>
      </c>
      <c r="F15" s="65"/>
      <c r="G15" s="147" t="e">
        <f>'PL-T 3M'!G15</f>
        <v>#REF!</v>
      </c>
      <c r="H15" s="56"/>
      <c r="I15" s="147" t="e">
        <f>'PL-T 3M'!I15</f>
        <v>#REF!</v>
      </c>
      <c r="J15" s="65"/>
      <c r="K15" s="147" t="e">
        <f>'PL-T 3M'!K15</f>
        <v>#REF!</v>
      </c>
    </row>
    <row r="16" spans="1:11">
      <c r="A16" s="133" t="s">
        <v>122</v>
      </c>
      <c r="B16" s="146"/>
      <c r="C16" s="56"/>
      <c r="D16" s="56"/>
      <c r="E16" s="147" t="e">
        <f>'PL-T 3M'!E16</f>
        <v>#REF!</v>
      </c>
      <c r="F16" s="65"/>
      <c r="G16" s="147" t="e">
        <f>'PL-T 3M'!G16</f>
        <v>#REF!</v>
      </c>
      <c r="H16" s="56"/>
      <c r="I16" s="147" t="e">
        <f>'PL-T 3M'!I16</f>
        <v>#REF!</v>
      </c>
      <c r="J16" s="65"/>
      <c r="K16" s="147" t="e">
        <f>'PL-T 3M'!K16</f>
        <v>#REF!</v>
      </c>
    </row>
    <row r="17" spans="1:14">
      <c r="A17" s="148" t="s">
        <v>66</v>
      </c>
      <c r="C17" s="135" t="e">
        <f>#REF!</f>
        <v>#REF!</v>
      </c>
      <c r="D17" s="56"/>
      <c r="E17" s="147" t="e">
        <f>'PL-T 3M'!E17</f>
        <v>#REF!</v>
      </c>
      <c r="F17" s="65"/>
      <c r="G17" s="147" t="e">
        <f>'PL-T 3M'!G17</f>
        <v>#REF!</v>
      </c>
      <c r="H17" s="56"/>
      <c r="I17" s="147" t="e">
        <f>'PL-T 3M'!I17</f>
        <v>#REF!</v>
      </c>
      <c r="J17" s="65"/>
      <c r="K17" s="147" t="e">
        <f>'PL-T 3M'!K17</f>
        <v>#REF!</v>
      </c>
    </row>
    <row r="18" spans="1:14">
      <c r="A18" s="133" t="s">
        <v>67</v>
      </c>
      <c r="C18" s="135" t="e">
        <f>#REF!</f>
        <v>#REF!</v>
      </c>
      <c r="D18" s="56"/>
      <c r="E18" s="145" t="e">
        <f>'PL-T 3M'!E18</f>
        <v>#REF!</v>
      </c>
      <c r="F18" s="65"/>
      <c r="G18" s="145" t="e">
        <f>'PL-T 3M'!G18</f>
        <v>#REF!</v>
      </c>
      <c r="H18" s="56"/>
      <c r="I18" s="145" t="e">
        <f>'PL-T 3M'!I18</f>
        <v>#REF!</v>
      </c>
      <c r="J18" s="65"/>
      <c r="K18" s="145" t="e">
        <f>'PL-T 3M'!K18</f>
        <v>#REF!</v>
      </c>
    </row>
    <row r="19" spans="1:14">
      <c r="A19" s="133" t="s">
        <v>117</v>
      </c>
      <c r="C19" s="135"/>
      <c r="D19" s="56"/>
      <c r="E19" s="103" t="e">
        <f>SUM(E13:E18)</f>
        <v>#REF!</v>
      </c>
      <c r="F19" s="103"/>
      <c r="G19" s="103" t="e">
        <f>SUM(G13:G18)</f>
        <v>#REF!</v>
      </c>
      <c r="H19" s="56"/>
      <c r="I19" s="103" t="e">
        <f>SUM(I13:I18)</f>
        <v>#REF!</v>
      </c>
      <c r="J19" s="103"/>
      <c r="K19" s="103" t="e">
        <f>SUM(K13:K18)</f>
        <v>#REF!</v>
      </c>
    </row>
    <row r="20" spans="1:14">
      <c r="A20" s="133" t="s">
        <v>111</v>
      </c>
      <c r="C20" s="135" t="e">
        <f>#REF!</f>
        <v>#REF!</v>
      </c>
      <c r="D20" s="56"/>
      <c r="E20" s="145" t="e">
        <f>'PL-T 3M'!E20</f>
        <v>#REF!</v>
      </c>
      <c r="F20" s="103"/>
      <c r="G20" s="145" t="e">
        <f>'PL-T 3M'!G20</f>
        <v>#REF!</v>
      </c>
      <c r="H20" s="56"/>
      <c r="I20" s="145" t="e">
        <f>'PL-T 3M'!I20</f>
        <v>#REF!</v>
      </c>
      <c r="J20" s="103"/>
      <c r="K20" s="145" t="e">
        <f>'PL-T 3M'!K20</f>
        <v>#REF!</v>
      </c>
    </row>
    <row r="21" spans="1:14">
      <c r="A21" s="133" t="s">
        <v>68</v>
      </c>
      <c r="C21" s="135"/>
      <c r="D21" s="56"/>
      <c r="E21" s="103" t="e">
        <f>SUM(E19:E20)</f>
        <v>#REF!</v>
      </c>
      <c r="F21" s="103"/>
      <c r="G21" s="103" t="e">
        <f>SUM(G19:G20)</f>
        <v>#REF!</v>
      </c>
      <c r="H21" s="56"/>
      <c r="I21" s="103" t="e">
        <f>SUM(I19:I20)</f>
        <v>#REF!</v>
      </c>
      <c r="J21" s="103"/>
      <c r="K21" s="103" t="e">
        <f>SUM(K19:K20)</f>
        <v>#REF!</v>
      </c>
    </row>
    <row r="22" spans="1:14" hidden="1">
      <c r="B22" s="146"/>
      <c r="C22" s="56"/>
      <c r="D22" s="56"/>
      <c r="E22" s="103"/>
      <c r="F22" s="103"/>
      <c r="G22" s="103"/>
      <c r="H22" s="56"/>
      <c r="I22" s="103"/>
      <c r="J22" s="103"/>
      <c r="K22" s="103"/>
    </row>
    <row r="23" spans="1:14" hidden="1">
      <c r="A23" s="152" t="s">
        <v>69</v>
      </c>
      <c r="C23" s="56"/>
      <c r="D23" s="56"/>
      <c r="E23" s="103"/>
      <c r="F23" s="103"/>
      <c r="G23" s="103"/>
      <c r="H23" s="56"/>
      <c r="I23" s="103"/>
      <c r="J23" s="103"/>
      <c r="K23" s="103"/>
    </row>
    <row r="24" spans="1:14" hidden="1">
      <c r="B24" s="153" t="s">
        <v>70</v>
      </c>
      <c r="C24" s="62"/>
      <c r="D24" s="56"/>
      <c r="E24" s="103"/>
      <c r="F24" s="103"/>
      <c r="G24" s="103"/>
      <c r="H24" s="56"/>
      <c r="I24" s="103"/>
      <c r="J24" s="103"/>
      <c r="K24" s="103"/>
    </row>
    <row r="25" spans="1:14" hidden="1">
      <c r="B25" s="133" t="s">
        <v>73</v>
      </c>
      <c r="C25" s="62"/>
      <c r="D25" s="56"/>
      <c r="E25" s="104">
        <f>'[14]PL-T 3M'!A24</f>
        <v>0</v>
      </c>
      <c r="F25" s="103"/>
      <c r="G25" s="104">
        <f>'[14]PL-T 3M'!C24</f>
        <v>0</v>
      </c>
      <c r="H25" s="56"/>
      <c r="I25" s="104">
        <f>'[14]PL-T 3M'!E24</f>
        <v>0</v>
      </c>
      <c r="J25" s="103"/>
      <c r="K25" s="104">
        <v>0</v>
      </c>
    </row>
    <row r="26" spans="1:14">
      <c r="A26" s="133" t="s">
        <v>149</v>
      </c>
      <c r="C26" s="62"/>
      <c r="D26" s="56"/>
      <c r="E26" s="103">
        <f>SUM(E25:E25)</f>
        <v>0</v>
      </c>
      <c r="F26" s="103"/>
      <c r="G26" s="103">
        <f>SUM(G25:G25)</f>
        <v>0</v>
      </c>
      <c r="H26" s="56"/>
      <c r="I26" s="103">
        <f>SUM(I25:I25)</f>
        <v>0</v>
      </c>
      <c r="J26" s="103"/>
      <c r="K26" s="103">
        <f>SUM(K25:K25)</f>
        <v>0</v>
      </c>
    </row>
    <row r="27" spans="1:14" ht="21.75" thickBot="1">
      <c r="A27" s="152" t="s">
        <v>71</v>
      </c>
      <c r="C27" s="60"/>
      <c r="D27" s="56"/>
      <c r="E27" s="105" t="e">
        <f>E21+E26</f>
        <v>#REF!</v>
      </c>
      <c r="F27" s="103"/>
      <c r="G27" s="105" t="e">
        <f>G21+G26</f>
        <v>#REF!</v>
      </c>
      <c r="H27" s="56"/>
      <c r="I27" s="105" t="e">
        <f>I21+I26</f>
        <v>#REF!</v>
      </c>
      <c r="J27" s="103"/>
      <c r="K27" s="105" t="e">
        <f>K21+K26</f>
        <v>#REF!</v>
      </c>
      <c r="M27" s="151"/>
      <c r="N27" s="151"/>
    </row>
    <row r="28" spans="1:14" ht="21.75" thickTop="1">
      <c r="A28" s="152"/>
      <c r="C28" s="60"/>
      <c r="D28" s="56"/>
      <c r="E28" s="103"/>
      <c r="F28" s="103"/>
      <c r="G28" s="103"/>
      <c r="H28" s="56"/>
      <c r="I28" s="103"/>
      <c r="J28" s="103"/>
      <c r="K28" s="103"/>
    </row>
    <row r="29" spans="1:14">
      <c r="A29" s="68" t="s">
        <v>75</v>
      </c>
      <c r="C29" s="135">
        <f>'PL-T 3M'!C30</f>
        <v>27</v>
      </c>
      <c r="D29" s="56"/>
      <c r="E29" s="103"/>
      <c r="F29" s="103"/>
      <c r="G29" s="103"/>
      <c r="H29" s="56"/>
      <c r="I29" s="103"/>
      <c r="J29" s="103"/>
      <c r="K29" s="103"/>
    </row>
    <row r="30" spans="1:14" ht="21.75" thickBot="1">
      <c r="A30" s="106" t="s">
        <v>74</v>
      </c>
      <c r="C30" s="135"/>
      <c r="D30" s="56"/>
      <c r="E30" s="107" t="e">
        <f>'PL-T 3M'!E31</f>
        <v>#REF!</v>
      </c>
      <c r="F30" s="57"/>
      <c r="G30" s="107" t="e">
        <f>'PL-T 3M'!G31</f>
        <v>#REF!</v>
      </c>
      <c r="H30" s="56"/>
      <c r="I30" s="107" t="e">
        <f>'PL-T 3M'!I31</f>
        <v>#REF!</v>
      </c>
      <c r="J30" s="57"/>
      <c r="K30" s="107" t="e">
        <f>'PL-T 3M'!K31</f>
        <v>#REF!</v>
      </c>
    </row>
    <row r="31" spans="1:14" ht="22.5" thickTop="1" thickBot="1">
      <c r="A31" s="106" t="s">
        <v>140</v>
      </c>
      <c r="C31" s="135"/>
      <c r="D31" s="56"/>
      <c r="E31" s="107" t="e">
        <f>'PL-T 3M'!E32</f>
        <v>#REF!</v>
      </c>
      <c r="F31" s="57"/>
      <c r="G31" s="107" t="e">
        <f>'PL-T 3M'!G32</f>
        <v>#REF!</v>
      </c>
      <c r="H31" s="56"/>
      <c r="I31" s="107" t="e">
        <f>'PL-T 3M'!I32</f>
        <v>#REF!</v>
      </c>
      <c r="J31" s="57"/>
      <c r="K31" s="107" t="e">
        <f>'PL-T 3M'!K32</f>
        <v>#REF!</v>
      </c>
    </row>
    <row r="32" spans="1:14" ht="21.75" thickTop="1">
      <c r="C32" s="60"/>
      <c r="D32" s="56"/>
      <c r="E32" s="103"/>
      <c r="F32" s="103"/>
      <c r="G32" s="103"/>
      <c r="H32" s="56"/>
      <c r="I32" s="103"/>
      <c r="J32" s="103"/>
      <c r="K32" s="103"/>
    </row>
    <row r="33" spans="1:15">
      <c r="E33" s="61"/>
      <c r="F33" s="57"/>
      <c r="G33" s="61"/>
      <c r="I33" s="61"/>
      <c r="J33" s="57"/>
      <c r="K33" s="61"/>
    </row>
    <row r="34" spans="1:15">
      <c r="E34" s="156"/>
      <c r="F34" s="157"/>
      <c r="G34" s="65"/>
      <c r="I34" s="156"/>
      <c r="J34" s="157"/>
      <c r="K34" s="65"/>
    </row>
    <row r="35" spans="1:15">
      <c r="A35" s="66"/>
      <c r="E35" s="158"/>
      <c r="G35" s="158"/>
      <c r="I35" s="158"/>
      <c r="K35" s="158"/>
    </row>
    <row r="36" spans="1:15">
      <c r="A36" s="67"/>
      <c r="G36" s="159"/>
      <c r="K36" s="159"/>
    </row>
    <row r="37" spans="1:15">
      <c r="A37" s="67"/>
    </row>
    <row r="38" spans="1:15">
      <c r="A38" s="68"/>
    </row>
    <row r="39" spans="1:15">
      <c r="A39" s="66"/>
    </row>
    <row r="40" spans="1:15">
      <c r="A40" s="67"/>
    </row>
    <row r="41" spans="1:15">
      <c r="A41" s="67"/>
    </row>
    <row r="46" spans="1:15" s="142" customFormat="1">
      <c r="A46" s="133"/>
      <c r="B46" s="154"/>
      <c r="E46" s="133"/>
      <c r="F46" s="133"/>
      <c r="G46" s="133"/>
      <c r="I46" s="133"/>
      <c r="J46" s="133"/>
      <c r="K46" s="133"/>
      <c r="L46" s="133"/>
      <c r="M46" s="133"/>
      <c r="N46" s="133"/>
      <c r="O46" s="133"/>
    </row>
    <row r="47" spans="1:15" s="142" customFormat="1">
      <c r="A47" s="133"/>
      <c r="B47" s="154"/>
      <c r="C47" s="155"/>
      <c r="E47" s="133"/>
      <c r="F47" s="133"/>
      <c r="G47" s="133"/>
      <c r="I47" s="133"/>
      <c r="J47" s="133"/>
      <c r="K47" s="133"/>
      <c r="L47" s="133"/>
      <c r="M47" s="133"/>
      <c r="N47" s="133"/>
      <c r="O47" s="133"/>
    </row>
    <row r="48" spans="1:15" s="142" customFormat="1">
      <c r="A48" s="133"/>
      <c r="B48" s="133"/>
      <c r="C48" s="155"/>
      <c r="E48" s="133"/>
      <c r="F48" s="133"/>
      <c r="G48" s="133"/>
      <c r="I48" s="133"/>
      <c r="J48" s="133"/>
      <c r="K48" s="133"/>
      <c r="L48" s="133"/>
      <c r="M48" s="133"/>
      <c r="N48" s="133"/>
      <c r="O48" s="133"/>
    </row>
  </sheetData>
  <mergeCells count="3">
    <mergeCell ref="E8:G8"/>
    <mergeCell ref="I8:K8"/>
    <mergeCell ref="E7:K7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I42"/>
  <sheetViews>
    <sheetView view="pageBreakPreview" zoomScaleNormal="100" zoomScaleSheetLayoutView="100" workbookViewId="0">
      <selection activeCell="I11" sqref="I11"/>
    </sheetView>
  </sheetViews>
  <sheetFormatPr defaultColWidth="9" defaultRowHeight="21"/>
  <cols>
    <col min="1" max="1" width="2.85546875" style="4" customWidth="1"/>
    <col min="2" max="2" width="28.5703125" style="4" customWidth="1"/>
    <col min="3" max="3" width="7.140625" style="39" customWidth="1"/>
    <col min="4" max="4" width="1" style="39" customWidth="1"/>
    <col min="5" max="5" width="16.42578125" style="4" customWidth="1"/>
    <col min="6" max="6" width="1" style="39" customWidth="1"/>
    <col min="7" max="7" width="15.7109375" style="4" customWidth="1"/>
    <col min="8" max="8" width="1" style="4" customWidth="1"/>
    <col min="9" max="9" width="15.7109375" style="4" customWidth="1"/>
    <col min="10" max="16384" width="9" style="4"/>
  </cols>
  <sheetData>
    <row r="1" spans="1:9">
      <c r="A1" s="1" t="s">
        <v>144</v>
      </c>
      <c r="B1" s="1"/>
      <c r="C1" s="49"/>
      <c r="D1" s="49"/>
      <c r="E1" s="50"/>
      <c r="F1" s="49"/>
      <c r="G1" s="50"/>
      <c r="H1" s="50"/>
    </row>
    <row r="2" spans="1:9">
      <c r="A2" s="5" t="s">
        <v>131</v>
      </c>
      <c r="B2" s="5"/>
      <c r="C2" s="49"/>
      <c r="D2" s="49"/>
      <c r="E2" s="51"/>
      <c r="F2" s="49"/>
      <c r="G2" s="51"/>
      <c r="H2" s="50"/>
    </row>
    <row r="3" spans="1:9">
      <c r="A3" s="1" t="s">
        <v>169</v>
      </c>
      <c r="B3" s="1"/>
      <c r="C3" s="49"/>
      <c r="D3" s="49"/>
      <c r="E3" s="51"/>
      <c r="F3" s="49"/>
      <c r="G3" s="51"/>
      <c r="H3" s="50"/>
    </row>
    <row r="4" spans="1:9">
      <c r="A4" s="1"/>
      <c r="B4" s="1"/>
      <c r="C4" s="49"/>
      <c r="D4" s="49"/>
      <c r="E4" s="50"/>
      <c r="F4" s="49"/>
      <c r="G4" s="50"/>
      <c r="H4" s="50"/>
    </row>
    <row r="5" spans="1:9">
      <c r="A5" s="18"/>
      <c r="C5" s="8"/>
      <c r="D5" s="8"/>
      <c r="E5" s="180" t="s">
        <v>22</v>
      </c>
      <c r="F5" s="180"/>
      <c r="G5" s="180"/>
      <c r="H5" s="180"/>
      <c r="I5" s="180"/>
    </row>
    <row r="6" spans="1:9" ht="42" customHeight="1">
      <c r="A6" s="18"/>
      <c r="C6" s="8"/>
      <c r="D6" s="8"/>
      <c r="E6" s="175" t="s">
        <v>146</v>
      </c>
      <c r="F6" s="8"/>
      <c r="G6" s="178" t="s">
        <v>147</v>
      </c>
      <c r="H6" s="178"/>
      <c r="I6" s="178"/>
    </row>
    <row r="7" spans="1:9">
      <c r="A7" s="18"/>
      <c r="B7" s="18"/>
      <c r="C7" s="10" t="s">
        <v>23</v>
      </c>
      <c r="D7" s="52"/>
      <c r="E7" s="12" t="s">
        <v>168</v>
      </c>
      <c r="F7" s="52"/>
      <c r="G7" s="12" t="s">
        <v>168</v>
      </c>
      <c r="H7" s="11"/>
      <c r="I7" s="12" t="s">
        <v>125</v>
      </c>
    </row>
    <row r="8" spans="1:9">
      <c r="A8" s="18"/>
      <c r="B8" s="18"/>
      <c r="C8" s="53"/>
      <c r="E8" s="54"/>
      <c r="G8" s="54"/>
      <c r="H8" s="55"/>
      <c r="I8" s="54"/>
    </row>
    <row r="9" spans="1:9">
      <c r="A9" s="4" t="s">
        <v>63</v>
      </c>
      <c r="C9" s="15">
        <v>26</v>
      </c>
      <c r="E9" s="103">
        <v>1141282569</v>
      </c>
      <c r="G9" s="103">
        <v>1141282569</v>
      </c>
      <c r="H9" s="65"/>
      <c r="I9" s="103">
        <v>972931858</v>
      </c>
    </row>
    <row r="10" spans="1:9">
      <c r="A10" s="4" t="s">
        <v>64</v>
      </c>
      <c r="C10" s="15"/>
      <c r="E10" s="108">
        <v>-855457246</v>
      </c>
      <c r="G10" s="108">
        <v>-855457246</v>
      </c>
      <c r="H10" s="65"/>
      <c r="I10" s="108">
        <v>-772842562</v>
      </c>
    </row>
    <row r="11" spans="1:9">
      <c r="A11" s="4" t="s">
        <v>65</v>
      </c>
      <c r="C11" s="15"/>
      <c r="E11" s="103">
        <v>285825323</v>
      </c>
      <c r="G11" s="103">
        <v>285825323</v>
      </c>
      <c r="H11" s="65"/>
      <c r="I11" s="103">
        <v>200089296</v>
      </c>
    </row>
    <row r="12" spans="1:9">
      <c r="A12" s="4" t="s">
        <v>110</v>
      </c>
      <c r="C12" s="15" t="s">
        <v>162</v>
      </c>
      <c r="E12" s="103">
        <v>68762271</v>
      </c>
      <c r="G12" s="103">
        <v>68794924</v>
      </c>
      <c r="H12" s="65"/>
      <c r="I12" s="103">
        <v>16462358</v>
      </c>
    </row>
    <row r="13" spans="1:9">
      <c r="A13" s="4" t="s">
        <v>185</v>
      </c>
      <c r="C13" s="15"/>
      <c r="E13" s="48">
        <v>-11146486</v>
      </c>
      <c r="F13" s="56"/>
      <c r="G13" s="48">
        <v>-11146486</v>
      </c>
      <c r="H13" s="65"/>
      <c r="I13" s="48">
        <v>6283433</v>
      </c>
    </row>
    <row r="14" spans="1:9">
      <c r="A14" s="4" t="s">
        <v>122</v>
      </c>
      <c r="B14" s="59"/>
      <c r="C14" s="56"/>
      <c r="D14" s="56"/>
      <c r="E14" s="48">
        <v>-26177269</v>
      </c>
      <c r="F14" s="56"/>
      <c r="G14" s="48">
        <v>-25845125</v>
      </c>
      <c r="H14" s="65"/>
      <c r="I14" s="48">
        <v>-25230517</v>
      </c>
    </row>
    <row r="15" spans="1:9">
      <c r="A15" s="102" t="s">
        <v>66</v>
      </c>
      <c r="C15" s="15">
        <v>4</v>
      </c>
      <c r="D15" s="56"/>
      <c r="E15" s="48">
        <v>-57469819</v>
      </c>
      <c r="F15" s="56"/>
      <c r="G15" s="48">
        <v>-54568763</v>
      </c>
      <c r="H15" s="65"/>
      <c r="I15" s="48">
        <v>-36088385</v>
      </c>
    </row>
    <row r="16" spans="1:9">
      <c r="A16" s="4" t="s">
        <v>67</v>
      </c>
      <c r="C16" s="15">
        <v>4</v>
      </c>
      <c r="D16" s="56"/>
      <c r="E16" s="108">
        <v>-20158889</v>
      </c>
      <c r="F16" s="56"/>
      <c r="G16" s="108">
        <v>-20158889</v>
      </c>
      <c r="H16" s="65"/>
      <c r="I16" s="108">
        <v>-16414553</v>
      </c>
    </row>
    <row r="17" spans="1:9">
      <c r="A17" s="4" t="s">
        <v>117</v>
      </c>
      <c r="C17" s="15"/>
      <c r="D17" s="56"/>
      <c r="E17" s="103">
        <v>239635131</v>
      </c>
      <c r="F17" s="56"/>
      <c r="G17" s="103">
        <v>242900984</v>
      </c>
      <c r="H17" s="103"/>
      <c r="I17" s="103">
        <v>145101632</v>
      </c>
    </row>
    <row r="18" spans="1:9">
      <c r="A18" s="4" t="s">
        <v>111</v>
      </c>
      <c r="C18" s="15">
        <v>24</v>
      </c>
      <c r="D18" s="56"/>
      <c r="E18" s="108">
        <v>-35407170</v>
      </c>
      <c r="F18" s="56"/>
      <c r="G18" s="108">
        <v>-35407170</v>
      </c>
      <c r="H18" s="103"/>
      <c r="I18" s="108">
        <v>-27394662</v>
      </c>
    </row>
    <row r="19" spans="1:9">
      <c r="A19" s="4" t="s">
        <v>171</v>
      </c>
      <c r="C19" s="15"/>
      <c r="D19" s="56"/>
      <c r="E19" s="125">
        <v>204227961</v>
      </c>
      <c r="F19" s="56"/>
      <c r="G19" s="125">
        <v>207493814</v>
      </c>
      <c r="H19" s="103"/>
      <c r="I19" s="125">
        <v>117706970</v>
      </c>
    </row>
    <row r="20" spans="1:9">
      <c r="A20" s="4" t="s">
        <v>195</v>
      </c>
      <c r="C20" s="62"/>
      <c r="D20" s="56"/>
      <c r="E20" s="103">
        <v>0</v>
      </c>
      <c r="F20" s="56"/>
      <c r="G20" s="103">
        <v>0</v>
      </c>
      <c r="H20" s="103"/>
      <c r="I20" s="103">
        <v>0</v>
      </c>
    </row>
    <row r="21" spans="1:9" ht="21.75" thickBot="1">
      <c r="A21" s="29" t="s">
        <v>170</v>
      </c>
      <c r="C21" s="60"/>
      <c r="D21" s="56"/>
      <c r="E21" s="105">
        <v>204227961</v>
      </c>
      <c r="F21" s="56"/>
      <c r="G21" s="105">
        <v>207493814</v>
      </c>
      <c r="H21" s="103"/>
      <c r="I21" s="105">
        <v>117706970</v>
      </c>
    </row>
    <row r="22" spans="1:9" ht="21.75" thickTop="1">
      <c r="A22" s="29"/>
      <c r="C22" s="60"/>
      <c r="D22" s="56"/>
      <c r="E22" s="103"/>
      <c r="F22" s="56"/>
      <c r="G22" s="103"/>
      <c r="H22" s="103"/>
      <c r="I22" s="103"/>
    </row>
    <row r="23" spans="1:9">
      <c r="A23" s="68" t="s">
        <v>75</v>
      </c>
      <c r="C23" s="15">
        <v>28</v>
      </c>
      <c r="D23" s="56"/>
      <c r="E23" s="103"/>
      <c r="F23" s="56"/>
      <c r="G23" s="103"/>
      <c r="H23" s="103"/>
      <c r="I23" s="103"/>
    </row>
    <row r="24" spans="1:9" ht="21.75" thickBot="1">
      <c r="A24" s="106" t="s">
        <v>74</v>
      </c>
      <c r="C24" s="15"/>
      <c r="D24" s="56"/>
      <c r="E24" s="107">
        <v>0.3877600116874329</v>
      </c>
      <c r="F24" s="56"/>
      <c r="G24" s="107">
        <v>0.39396076495965227</v>
      </c>
      <c r="H24" s="57"/>
      <c r="I24" s="107">
        <v>0.23191256440221575</v>
      </c>
    </row>
    <row r="25" spans="1:9" ht="22.5" thickTop="1" thickBot="1">
      <c r="A25" s="106" t="s">
        <v>140</v>
      </c>
      <c r="C25" s="60"/>
      <c r="D25" s="56"/>
      <c r="E25" s="107">
        <v>0.32824928145298959</v>
      </c>
      <c r="F25" s="56"/>
      <c r="G25" s="107">
        <v>0.33349838591122333</v>
      </c>
      <c r="H25" s="57"/>
      <c r="I25" s="107">
        <v>0.23191256440221575</v>
      </c>
    </row>
    <row r="26" spans="1:9" ht="21.75" thickTop="1">
      <c r="C26" s="60"/>
      <c r="D26" s="56"/>
      <c r="E26" s="103"/>
      <c r="F26" s="56"/>
      <c r="G26" s="103"/>
      <c r="H26" s="103"/>
      <c r="I26" s="103"/>
    </row>
    <row r="27" spans="1:9">
      <c r="E27" s="61"/>
      <c r="G27" s="61"/>
      <c r="H27" s="57"/>
      <c r="I27" s="61"/>
    </row>
    <row r="28" spans="1:9">
      <c r="E28" s="63"/>
      <c r="G28" s="63"/>
      <c r="H28" s="64"/>
      <c r="I28" s="65"/>
    </row>
    <row r="29" spans="1:9">
      <c r="A29" s="66"/>
      <c r="E29" s="23"/>
      <c r="G29" s="23"/>
      <c r="I29" s="23"/>
    </row>
    <row r="30" spans="1:9">
      <c r="A30" s="67"/>
      <c r="I30" s="22"/>
    </row>
    <row r="31" spans="1:9">
      <c r="A31" s="67"/>
    </row>
    <row r="32" spans="1:9">
      <c r="A32" s="68"/>
    </row>
    <row r="33" spans="1:9">
      <c r="A33" s="66"/>
    </row>
    <row r="34" spans="1:9">
      <c r="A34" s="67"/>
    </row>
    <row r="35" spans="1:9">
      <c r="A35" s="67"/>
    </row>
    <row r="40" spans="1:9" s="39" customFormat="1">
      <c r="A40" s="4"/>
      <c r="B40" s="69"/>
      <c r="E40" s="4"/>
      <c r="G40" s="4"/>
      <c r="H40" s="4"/>
      <c r="I40" s="4"/>
    </row>
    <row r="41" spans="1:9" s="39" customFormat="1">
      <c r="A41" s="4"/>
      <c r="B41" s="69"/>
      <c r="C41" s="70"/>
      <c r="E41" s="4"/>
      <c r="G41" s="4"/>
      <c r="H41" s="4"/>
      <c r="I41" s="4"/>
    </row>
    <row r="42" spans="1:9" s="39" customFormat="1">
      <c r="A42" s="4"/>
      <c r="B42" s="4"/>
      <c r="C42" s="70"/>
      <c r="E42" s="4"/>
      <c r="G42" s="4"/>
      <c r="H42" s="4"/>
      <c r="I42" s="4"/>
    </row>
  </sheetData>
  <mergeCells count="2">
    <mergeCell ref="G6:I6"/>
    <mergeCell ref="E5:I5"/>
  </mergeCells>
  <pageMargins left="0.8" right="0.15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4"/>
  <sheetViews>
    <sheetView view="pageBreakPreview" zoomScale="90" zoomScaleNormal="100" zoomScaleSheetLayoutView="90" workbookViewId="0">
      <selection activeCell="A10" sqref="A10"/>
    </sheetView>
  </sheetViews>
  <sheetFormatPr defaultColWidth="9" defaultRowHeight="21"/>
  <cols>
    <col min="1" max="1" width="35.28515625" style="72" customWidth="1"/>
    <col min="2" max="2" width="5.140625" style="69" customWidth="1"/>
    <col min="3" max="3" width="1" style="72" customWidth="1"/>
    <col min="4" max="4" width="13.7109375" style="72" customWidth="1"/>
    <col min="5" max="5" width="1" style="72" customWidth="1"/>
    <col min="6" max="6" width="13.7109375" style="72" customWidth="1"/>
    <col min="7" max="7" width="1" style="72" customWidth="1"/>
    <col min="8" max="8" width="13.7109375" style="72" customWidth="1"/>
    <col min="9" max="9" width="1" style="72" customWidth="1"/>
    <col min="10" max="10" width="13.7109375" style="72" customWidth="1"/>
    <col min="11" max="11" width="1" style="72" customWidth="1"/>
    <col min="12" max="12" width="13.7109375" style="72" customWidth="1"/>
    <col min="13" max="13" width="1" style="72" customWidth="1"/>
    <col min="14" max="14" width="13.7109375" style="72" customWidth="1"/>
    <col min="15" max="15" width="1" style="72" customWidth="1"/>
    <col min="16" max="16" width="13.7109375" style="72" customWidth="1"/>
    <col min="17" max="17" width="1" style="72" customWidth="1"/>
    <col min="18" max="18" width="13.7109375" style="72" customWidth="1"/>
    <col min="19" max="19" width="1" style="72" customWidth="1"/>
    <col min="20" max="20" width="13.7109375" style="72" customWidth="1"/>
    <col min="21" max="16384" width="9" style="72"/>
  </cols>
  <sheetData>
    <row r="1" spans="1:20" ht="21.75" customHeight="1">
      <c r="A1" s="73" t="s">
        <v>144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20">
      <c r="A2" s="73" t="s">
        <v>76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4"/>
    </row>
    <row r="3" spans="1:20">
      <c r="A3" s="73" t="s">
        <v>169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4"/>
    </row>
    <row r="4" spans="1:20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0" s="77" customFormat="1">
      <c r="A5" s="75"/>
      <c r="B5" s="76"/>
      <c r="C5" s="75"/>
      <c r="D5" s="184" t="s">
        <v>22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</row>
    <row r="6" spans="1:20" s="77" customFormat="1">
      <c r="A6" s="75"/>
      <c r="B6" s="76"/>
      <c r="C6" s="75"/>
      <c r="D6" s="183" t="s">
        <v>146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 s="77" customFormat="1" ht="21" customHeight="1">
      <c r="A7" s="75"/>
      <c r="B7" s="76"/>
      <c r="C7" s="75"/>
      <c r="D7" s="186" t="s">
        <v>54</v>
      </c>
      <c r="E7" s="109"/>
      <c r="F7" s="186" t="s">
        <v>58</v>
      </c>
      <c r="G7" s="109"/>
      <c r="H7" s="186" t="s">
        <v>59</v>
      </c>
      <c r="I7" s="109"/>
      <c r="J7" s="184" t="s">
        <v>60</v>
      </c>
      <c r="K7" s="184"/>
      <c r="L7" s="184"/>
      <c r="M7" s="184"/>
      <c r="N7" s="184"/>
      <c r="O7" s="109"/>
      <c r="P7" s="186" t="s">
        <v>115</v>
      </c>
      <c r="Q7" s="109"/>
      <c r="R7" s="187" t="s">
        <v>57</v>
      </c>
      <c r="S7" s="109"/>
      <c r="T7" s="186" t="s">
        <v>77</v>
      </c>
    </row>
    <row r="8" spans="1:20" s="77" customFormat="1" ht="42" customHeight="1">
      <c r="A8" s="75"/>
      <c r="B8" s="76"/>
      <c r="C8" s="75"/>
      <c r="D8" s="186"/>
      <c r="E8" s="109"/>
      <c r="F8" s="186"/>
      <c r="G8" s="109"/>
      <c r="H8" s="186"/>
      <c r="I8" s="109"/>
      <c r="J8" s="181" t="s">
        <v>61</v>
      </c>
      <c r="K8" s="109"/>
      <c r="L8" s="181" t="s">
        <v>138</v>
      </c>
      <c r="M8" s="109"/>
      <c r="N8" s="181" t="s">
        <v>62</v>
      </c>
      <c r="O8" s="109"/>
      <c r="P8" s="186"/>
      <c r="Q8" s="109"/>
      <c r="R8" s="187"/>
      <c r="S8" s="109"/>
      <c r="T8" s="186"/>
    </row>
    <row r="9" spans="1:20" s="80" customFormat="1" ht="45.75" customHeight="1">
      <c r="A9" s="78"/>
      <c r="B9" s="10" t="s">
        <v>23</v>
      </c>
      <c r="C9" s="79"/>
      <c r="D9" s="182"/>
      <c r="E9" s="129"/>
      <c r="F9" s="182"/>
      <c r="G9" s="162"/>
      <c r="H9" s="182"/>
      <c r="I9" s="129"/>
      <c r="J9" s="182"/>
      <c r="K9" s="129"/>
      <c r="L9" s="182"/>
      <c r="M9" s="129"/>
      <c r="N9" s="182"/>
      <c r="O9" s="129"/>
      <c r="P9" s="182"/>
      <c r="Q9" s="129"/>
      <c r="R9" s="188"/>
      <c r="S9" s="129"/>
      <c r="T9" s="182"/>
    </row>
    <row r="10" spans="1:20" s="80" customFormat="1">
      <c r="A10" s="119" t="s">
        <v>130</v>
      </c>
      <c r="B10" s="15"/>
      <c r="C10" s="79"/>
      <c r="D10" s="65">
        <v>260000000</v>
      </c>
      <c r="E10" s="110"/>
      <c r="F10" s="65">
        <v>415236625</v>
      </c>
      <c r="G10" s="81"/>
      <c r="H10" s="48">
        <v>-1057805</v>
      </c>
      <c r="I10" s="81"/>
      <c r="J10" s="65">
        <v>26000000</v>
      </c>
      <c r="K10" s="81"/>
      <c r="L10" s="65">
        <v>30017203</v>
      </c>
      <c r="M10" s="81"/>
      <c r="N10" s="65">
        <v>120040393</v>
      </c>
      <c r="O10" s="81"/>
      <c r="P10" s="48">
        <v>-30017203</v>
      </c>
      <c r="Q10" s="81"/>
      <c r="R10" s="65">
        <v>0</v>
      </c>
      <c r="S10" s="58"/>
      <c r="T10" s="65">
        <v>820219213</v>
      </c>
    </row>
    <row r="11" spans="1:20" s="80" customFormat="1">
      <c r="A11" s="119" t="s">
        <v>172</v>
      </c>
      <c r="B11" s="15"/>
      <c r="C11" s="79"/>
      <c r="D11" s="110"/>
      <c r="E11" s="110"/>
      <c r="F11" s="110"/>
      <c r="G11" s="81"/>
      <c r="H11" s="110"/>
      <c r="I11" s="81"/>
      <c r="J11" s="110"/>
      <c r="K11" s="81"/>
      <c r="L11" s="110"/>
      <c r="M11" s="81"/>
      <c r="N11" s="110"/>
      <c r="O11" s="81"/>
      <c r="P11" s="110"/>
      <c r="Q11" s="81"/>
      <c r="R11" s="110"/>
      <c r="S11" s="81"/>
      <c r="T11" s="110"/>
    </row>
    <row r="12" spans="1:20" s="80" customFormat="1">
      <c r="A12" s="82" t="s">
        <v>78</v>
      </c>
      <c r="B12" s="15">
        <v>19</v>
      </c>
      <c r="C12" s="79"/>
      <c r="D12" s="58">
        <v>0</v>
      </c>
      <c r="E12" s="110"/>
      <c r="F12" s="58">
        <v>0</v>
      </c>
      <c r="G12" s="81"/>
      <c r="H12" s="58">
        <v>0</v>
      </c>
      <c r="I12" s="81"/>
      <c r="J12" s="65">
        <v>10990000</v>
      </c>
      <c r="K12" s="81"/>
      <c r="L12" s="58">
        <v>0</v>
      </c>
      <c r="M12" s="81"/>
      <c r="N12" s="48">
        <v>-10990000</v>
      </c>
      <c r="O12" s="81"/>
      <c r="P12" s="58">
        <v>0</v>
      </c>
      <c r="Q12" s="81"/>
      <c r="R12" s="58">
        <v>0</v>
      </c>
      <c r="S12" s="58"/>
      <c r="T12" s="58">
        <v>0</v>
      </c>
    </row>
    <row r="13" spans="1:20" s="80" customFormat="1">
      <c r="A13" s="82" t="s">
        <v>102</v>
      </c>
      <c r="B13" s="15">
        <v>20</v>
      </c>
      <c r="C13" s="79"/>
      <c r="D13" s="58">
        <v>0</v>
      </c>
      <c r="E13" s="110"/>
      <c r="F13" s="58">
        <v>0</v>
      </c>
      <c r="G13" s="81"/>
      <c r="H13" s="58">
        <v>0</v>
      </c>
      <c r="I13" s="81"/>
      <c r="J13" s="58">
        <v>0</v>
      </c>
      <c r="K13" s="81"/>
      <c r="L13" s="58">
        <v>0</v>
      </c>
      <c r="M13" s="81"/>
      <c r="N13" s="48">
        <v>-144680317</v>
      </c>
      <c r="O13" s="81"/>
      <c r="P13" s="58">
        <v>0</v>
      </c>
      <c r="Q13" s="81"/>
      <c r="R13" s="58">
        <v>0</v>
      </c>
      <c r="S13" s="58"/>
      <c r="T13" s="48">
        <v>-144680317</v>
      </c>
    </row>
    <row r="14" spans="1:20" s="80" customFormat="1">
      <c r="A14" s="82" t="s">
        <v>182</v>
      </c>
      <c r="B14" s="15" t="s">
        <v>183</v>
      </c>
      <c r="C14" s="79"/>
      <c r="D14" s="65">
        <v>57876233</v>
      </c>
      <c r="E14" s="65"/>
      <c r="F14" s="65">
        <v>57876232</v>
      </c>
      <c r="G14" s="81"/>
      <c r="H14" s="58">
        <v>0</v>
      </c>
      <c r="I14" s="81"/>
      <c r="J14" s="58">
        <v>0</v>
      </c>
      <c r="K14" s="81"/>
      <c r="L14" s="58">
        <v>0</v>
      </c>
      <c r="M14" s="81"/>
      <c r="N14" s="58">
        <v>0</v>
      </c>
      <c r="O14" s="81"/>
      <c r="P14" s="58">
        <v>0</v>
      </c>
      <c r="Q14" s="81"/>
      <c r="R14" s="58">
        <v>0</v>
      </c>
      <c r="S14" s="58"/>
      <c r="T14" s="65">
        <v>115752465</v>
      </c>
    </row>
    <row r="15" spans="1:20" s="80" customFormat="1">
      <c r="A15" s="120" t="s">
        <v>173</v>
      </c>
      <c r="B15" s="15"/>
      <c r="C15" s="79"/>
      <c r="D15" s="58">
        <v>0</v>
      </c>
      <c r="E15" s="110"/>
      <c r="F15" s="58">
        <v>0</v>
      </c>
      <c r="G15" s="81"/>
      <c r="H15" s="58">
        <v>0</v>
      </c>
      <c r="I15" s="81"/>
      <c r="J15" s="58">
        <v>0</v>
      </c>
      <c r="K15" s="81"/>
      <c r="L15" s="65">
        <v>0</v>
      </c>
      <c r="M15" s="81"/>
      <c r="N15" s="65">
        <v>204227961</v>
      </c>
      <c r="O15" s="81"/>
      <c r="P15" s="58">
        <v>0</v>
      </c>
      <c r="Q15" s="81"/>
      <c r="R15" s="65">
        <v>0</v>
      </c>
      <c r="S15" s="58"/>
      <c r="T15" s="65">
        <v>204227961</v>
      </c>
    </row>
    <row r="16" spans="1:20" s="80" customFormat="1">
      <c r="A16" s="120" t="s">
        <v>141</v>
      </c>
      <c r="B16" s="15">
        <v>21</v>
      </c>
      <c r="C16" s="79"/>
      <c r="D16" s="48">
        <v>-11403300</v>
      </c>
      <c r="E16" s="110"/>
      <c r="F16" s="58">
        <v>0</v>
      </c>
      <c r="G16" s="81"/>
      <c r="H16" s="58">
        <v>0</v>
      </c>
      <c r="I16" s="81"/>
      <c r="J16" s="58">
        <v>0</v>
      </c>
      <c r="K16" s="81"/>
      <c r="L16" s="48">
        <v>-30017203</v>
      </c>
      <c r="M16" s="81"/>
      <c r="N16" s="65">
        <v>11403300</v>
      </c>
      <c r="O16" s="65"/>
      <c r="P16" s="65">
        <v>30017203</v>
      </c>
      <c r="Q16" s="81"/>
      <c r="R16" s="65">
        <v>0</v>
      </c>
      <c r="S16" s="58"/>
      <c r="T16" s="65">
        <v>0</v>
      </c>
    </row>
    <row r="17" spans="1:20" s="83" customFormat="1" ht="21.75" thickBot="1">
      <c r="A17" s="119" t="s">
        <v>174</v>
      </c>
      <c r="B17" s="84"/>
      <c r="D17" s="111">
        <v>306472933</v>
      </c>
      <c r="E17" s="65"/>
      <c r="F17" s="111">
        <v>473112857</v>
      </c>
      <c r="G17" s="58"/>
      <c r="H17" s="112">
        <v>-1057805</v>
      </c>
      <c r="I17" s="58"/>
      <c r="J17" s="111">
        <v>36990000</v>
      </c>
      <c r="K17" s="58"/>
      <c r="L17" s="111">
        <v>0</v>
      </c>
      <c r="M17" s="58"/>
      <c r="N17" s="111">
        <v>180001337</v>
      </c>
      <c r="O17" s="58"/>
      <c r="P17" s="111">
        <v>0</v>
      </c>
      <c r="Q17" s="58"/>
      <c r="R17" s="111">
        <v>0</v>
      </c>
      <c r="S17" s="58"/>
      <c r="T17" s="111">
        <v>995519322</v>
      </c>
    </row>
    <row r="18" spans="1:20" s="83" customFormat="1" ht="21.75" thickTop="1">
      <c r="A18" s="119"/>
      <c r="B18" s="84"/>
      <c r="D18" s="65"/>
      <c r="E18" s="65"/>
      <c r="F18" s="65"/>
      <c r="G18" s="58"/>
      <c r="H18" s="115"/>
      <c r="I18" s="58"/>
      <c r="J18" s="65"/>
      <c r="K18" s="58"/>
      <c r="L18" s="65"/>
      <c r="M18" s="58"/>
      <c r="N18" s="65"/>
      <c r="O18" s="58"/>
      <c r="P18" s="115"/>
      <c r="Q18" s="58"/>
      <c r="R18" s="65"/>
      <c r="S18" s="58"/>
      <c r="T18" s="65"/>
    </row>
    <row r="23" spans="1:20">
      <c r="C23" s="87"/>
    </row>
    <row r="24" spans="1:20">
      <c r="C24" s="87"/>
    </row>
  </sheetData>
  <mergeCells count="12">
    <mergeCell ref="N8:N9"/>
    <mergeCell ref="D5:T5"/>
    <mergeCell ref="D7:D9"/>
    <mergeCell ref="F7:F9"/>
    <mergeCell ref="H7:H9"/>
    <mergeCell ref="J7:N7"/>
    <mergeCell ref="P7:P9"/>
    <mergeCell ref="R7:R9"/>
    <mergeCell ref="T7:T9"/>
    <mergeCell ref="J8:J9"/>
    <mergeCell ref="L8:L9"/>
    <mergeCell ref="D6:T6"/>
  </mergeCells>
  <pageMargins left="0.4" right="0.4" top="0.98425196850393704" bottom="0.98425196850393704" header="0.511811023622047" footer="0.511811023622047"/>
  <pageSetup paperSize="9" scale="80" firstPageNumber="9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T45"/>
  <sheetViews>
    <sheetView view="pageBreakPreview" zoomScale="90" zoomScaleNormal="100" zoomScaleSheetLayoutView="90" workbookViewId="0">
      <selection activeCell="J7" sqref="J7:N7"/>
    </sheetView>
  </sheetViews>
  <sheetFormatPr defaultColWidth="9" defaultRowHeight="21"/>
  <cols>
    <col min="1" max="1" width="35.28515625" style="72" customWidth="1"/>
    <col min="2" max="2" width="5.140625" style="69" customWidth="1"/>
    <col min="3" max="3" width="1" style="72" customWidth="1"/>
    <col min="4" max="4" width="13.5703125" style="72" customWidth="1"/>
    <col min="5" max="5" width="1" style="72" customWidth="1"/>
    <col min="6" max="6" width="13.5703125" style="72" customWidth="1"/>
    <col min="7" max="7" width="1" style="72" customWidth="1"/>
    <col min="8" max="8" width="13.5703125" style="72" customWidth="1"/>
    <col min="9" max="9" width="1" style="72" customWidth="1"/>
    <col min="10" max="10" width="12.85546875" style="72" customWidth="1"/>
    <col min="11" max="11" width="1" style="72" customWidth="1"/>
    <col min="12" max="12" width="12.85546875" style="72" customWidth="1"/>
    <col min="13" max="13" width="1" style="72" customWidth="1"/>
    <col min="14" max="14" width="12.85546875" style="72" customWidth="1"/>
    <col min="15" max="15" width="1" style="72" customWidth="1"/>
    <col min="16" max="16" width="12.85546875" style="72" customWidth="1"/>
    <col min="17" max="17" width="1" style="72" customWidth="1"/>
    <col min="18" max="18" width="12.85546875" style="72" customWidth="1"/>
    <col min="19" max="19" width="1" style="72" customWidth="1"/>
    <col min="20" max="20" width="12.85546875" style="72" customWidth="1"/>
    <col min="21" max="16384" width="9" style="72"/>
  </cols>
  <sheetData>
    <row r="1" spans="1:20" ht="21.75" customHeight="1">
      <c r="A1" s="73" t="s">
        <v>144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20">
      <c r="A2" s="73" t="s">
        <v>76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4"/>
    </row>
    <row r="3" spans="1:20">
      <c r="A3" s="73" t="s">
        <v>169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4"/>
    </row>
    <row r="4" spans="1:20" ht="1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0" s="77" customFormat="1">
      <c r="A5" s="75"/>
      <c r="B5" s="76"/>
      <c r="C5" s="75"/>
      <c r="D5" s="184" t="s">
        <v>22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5"/>
    </row>
    <row r="6" spans="1:20" s="77" customFormat="1">
      <c r="A6" s="75"/>
      <c r="B6" s="76"/>
      <c r="C6" s="75"/>
      <c r="D6" s="190" t="s">
        <v>147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 s="77" customFormat="1" ht="21" customHeight="1">
      <c r="A7" s="75"/>
      <c r="B7" s="76"/>
      <c r="C7" s="75"/>
      <c r="D7" s="181" t="s">
        <v>54</v>
      </c>
      <c r="E7" s="109"/>
      <c r="F7" s="186" t="s">
        <v>58</v>
      </c>
      <c r="G7" s="109"/>
      <c r="H7" s="186" t="s">
        <v>59</v>
      </c>
      <c r="I7" s="109"/>
      <c r="J7" s="184" t="s">
        <v>60</v>
      </c>
      <c r="K7" s="184"/>
      <c r="L7" s="184"/>
      <c r="M7" s="184"/>
      <c r="N7" s="184"/>
      <c r="O7" s="109"/>
      <c r="P7" s="186" t="s">
        <v>115</v>
      </c>
      <c r="Q7" s="109"/>
      <c r="R7" s="187" t="s">
        <v>57</v>
      </c>
      <c r="S7" s="109"/>
      <c r="T7" s="186" t="s">
        <v>77</v>
      </c>
    </row>
    <row r="8" spans="1:20" s="77" customFormat="1" ht="42" customHeight="1">
      <c r="A8" s="75"/>
      <c r="B8" s="76"/>
      <c r="C8" s="75"/>
      <c r="D8" s="186"/>
      <c r="E8" s="109"/>
      <c r="F8" s="186"/>
      <c r="G8" s="109"/>
      <c r="H8" s="186"/>
      <c r="I8" s="109"/>
      <c r="J8" s="181" t="s">
        <v>61</v>
      </c>
      <c r="K8" s="109"/>
      <c r="L8" s="181" t="s">
        <v>138</v>
      </c>
      <c r="M8" s="109"/>
      <c r="N8" s="181" t="s">
        <v>62</v>
      </c>
      <c r="O8" s="109"/>
      <c r="P8" s="186"/>
      <c r="Q8" s="109"/>
      <c r="R8" s="187"/>
      <c r="S8" s="109"/>
      <c r="T8" s="186"/>
    </row>
    <row r="9" spans="1:20" s="80" customFormat="1" ht="45.75" customHeight="1">
      <c r="A9" s="78"/>
      <c r="B9" s="10" t="s">
        <v>23</v>
      </c>
      <c r="C9" s="79"/>
      <c r="D9" s="182"/>
      <c r="E9" s="118"/>
      <c r="F9" s="182"/>
      <c r="G9" s="118"/>
      <c r="H9" s="182"/>
      <c r="I9" s="118"/>
      <c r="J9" s="182"/>
      <c r="K9" s="128"/>
      <c r="L9" s="182"/>
      <c r="M9" s="118"/>
      <c r="N9" s="182"/>
      <c r="O9" s="118"/>
      <c r="P9" s="182"/>
      <c r="Q9" s="127"/>
      <c r="R9" s="188"/>
      <c r="S9" s="118"/>
      <c r="T9" s="182"/>
    </row>
    <row r="10" spans="1:20" s="83" customFormat="1">
      <c r="A10" s="119" t="s">
        <v>103</v>
      </c>
      <c r="B10" s="69"/>
      <c r="D10" s="65">
        <v>260000000</v>
      </c>
      <c r="E10" s="65"/>
      <c r="F10" s="65">
        <v>415236625</v>
      </c>
      <c r="G10" s="65"/>
      <c r="H10" s="48">
        <v>-1057805</v>
      </c>
      <c r="I10" s="65"/>
      <c r="J10" s="65">
        <v>26000000</v>
      </c>
      <c r="K10" s="65"/>
      <c r="L10" s="65">
        <v>0</v>
      </c>
      <c r="M10" s="65"/>
      <c r="N10" s="65">
        <v>52630626</v>
      </c>
      <c r="O10" s="65"/>
      <c r="P10" s="65">
        <v>0</v>
      </c>
      <c r="Q10" s="65"/>
      <c r="R10" s="65">
        <v>0</v>
      </c>
      <c r="S10" s="65"/>
      <c r="T10" s="65">
        <v>752809446</v>
      </c>
    </row>
    <row r="11" spans="1:20" s="83" customFormat="1">
      <c r="A11" s="119" t="s">
        <v>172</v>
      </c>
      <c r="B11" s="84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0" s="83" customFormat="1">
      <c r="A12" s="82" t="s">
        <v>102</v>
      </c>
      <c r="B12" s="15">
        <v>20</v>
      </c>
      <c r="D12" s="58">
        <v>0</v>
      </c>
      <c r="E12" s="110"/>
      <c r="F12" s="58">
        <v>0</v>
      </c>
      <c r="G12" s="81"/>
      <c r="H12" s="58">
        <v>0</v>
      </c>
      <c r="I12" s="81"/>
      <c r="J12" s="58">
        <v>0</v>
      </c>
      <c r="K12" s="81"/>
      <c r="L12" s="58">
        <v>0</v>
      </c>
      <c r="M12" s="81"/>
      <c r="N12" s="48">
        <v>-20280000</v>
      </c>
      <c r="O12" s="81"/>
      <c r="P12" s="58">
        <v>0</v>
      </c>
      <c r="Q12" s="81"/>
      <c r="R12" s="58">
        <v>0</v>
      </c>
      <c r="S12" s="58"/>
      <c r="T12" s="48">
        <v>-20280000</v>
      </c>
    </row>
    <row r="13" spans="1:20" s="83" customFormat="1">
      <c r="A13" s="120" t="s">
        <v>173</v>
      </c>
      <c r="B13" s="85"/>
      <c r="D13" s="65">
        <v>0</v>
      </c>
      <c r="E13" s="65"/>
      <c r="F13" s="65">
        <v>0</v>
      </c>
      <c r="G13" s="65"/>
      <c r="H13" s="65">
        <v>0</v>
      </c>
      <c r="I13" s="65"/>
      <c r="J13" s="65">
        <v>0</v>
      </c>
      <c r="K13" s="65"/>
      <c r="L13" s="65">
        <v>0</v>
      </c>
      <c r="M13" s="65"/>
      <c r="N13" s="65">
        <v>117706970</v>
      </c>
      <c r="O13" s="65"/>
      <c r="P13" s="65">
        <v>0</v>
      </c>
      <c r="Q13" s="65"/>
      <c r="R13" s="65">
        <v>0</v>
      </c>
      <c r="S13" s="65"/>
      <c r="T13" s="65">
        <v>117706970</v>
      </c>
    </row>
    <row r="14" spans="1:20" s="83" customFormat="1">
      <c r="A14" s="120" t="s">
        <v>115</v>
      </c>
      <c r="B14" s="15">
        <v>21</v>
      </c>
      <c r="D14" s="65">
        <v>0</v>
      </c>
      <c r="E14" s="65"/>
      <c r="F14" s="65">
        <v>0</v>
      </c>
      <c r="G14" s="65"/>
      <c r="H14" s="65">
        <v>0</v>
      </c>
      <c r="I14" s="65"/>
      <c r="J14" s="65">
        <v>0</v>
      </c>
      <c r="K14" s="65"/>
      <c r="L14" s="65">
        <v>30017203</v>
      </c>
      <c r="M14" s="65"/>
      <c r="N14" s="48">
        <v>-30017203</v>
      </c>
      <c r="O14" s="65"/>
      <c r="P14" s="48">
        <v>-30017203</v>
      </c>
      <c r="Q14" s="65"/>
      <c r="R14" s="65">
        <v>0</v>
      </c>
      <c r="S14" s="65"/>
      <c r="T14" s="48">
        <v>-30017203</v>
      </c>
    </row>
    <row r="15" spans="1:20">
      <c r="A15" s="119" t="s">
        <v>175</v>
      </c>
      <c r="B15" s="84"/>
      <c r="C15" s="83"/>
      <c r="D15" s="166">
        <v>260000000</v>
      </c>
      <c r="E15" s="65"/>
      <c r="F15" s="166">
        <v>415236625</v>
      </c>
      <c r="G15" s="58"/>
      <c r="H15" s="167">
        <v>-1057805</v>
      </c>
      <c r="I15" s="58"/>
      <c r="J15" s="166">
        <v>26000000</v>
      </c>
      <c r="K15" s="58"/>
      <c r="L15" s="166">
        <v>30017203</v>
      </c>
      <c r="M15" s="58"/>
      <c r="N15" s="166">
        <v>120040393</v>
      </c>
      <c r="O15" s="58"/>
      <c r="P15" s="167">
        <v>-30017203</v>
      </c>
      <c r="Q15" s="58"/>
      <c r="R15" s="166">
        <v>0</v>
      </c>
      <c r="S15" s="58"/>
      <c r="T15" s="166">
        <v>820219213</v>
      </c>
    </row>
    <row r="16" spans="1:20" s="80" customFormat="1">
      <c r="A16" s="119" t="s">
        <v>172</v>
      </c>
      <c r="B16" s="15"/>
      <c r="C16" s="79"/>
      <c r="D16" s="110"/>
      <c r="E16" s="110"/>
      <c r="F16" s="110"/>
      <c r="G16" s="81"/>
      <c r="H16" s="110"/>
      <c r="I16" s="81"/>
      <c r="J16" s="110"/>
      <c r="K16" s="81"/>
      <c r="L16" s="110"/>
      <c r="M16" s="81"/>
      <c r="N16" s="110"/>
      <c r="O16" s="81"/>
      <c r="P16" s="110"/>
      <c r="Q16" s="81"/>
      <c r="R16" s="110"/>
      <c r="S16" s="81"/>
      <c r="T16" s="110"/>
    </row>
    <row r="17" spans="1:20" s="80" customFormat="1">
      <c r="A17" s="82" t="s">
        <v>78</v>
      </c>
      <c r="B17" s="15">
        <v>19</v>
      </c>
      <c r="C17" s="79"/>
      <c r="D17" s="58">
        <v>0</v>
      </c>
      <c r="E17" s="110"/>
      <c r="F17" s="58">
        <v>0</v>
      </c>
      <c r="G17" s="81"/>
      <c r="H17" s="58">
        <v>0</v>
      </c>
      <c r="I17" s="81"/>
      <c r="J17" s="65">
        <v>10990000</v>
      </c>
      <c r="K17" s="81"/>
      <c r="L17" s="58">
        <v>0</v>
      </c>
      <c r="M17" s="81"/>
      <c r="N17" s="48">
        <v>-10990000</v>
      </c>
      <c r="O17" s="81"/>
      <c r="P17" s="58">
        <v>0</v>
      </c>
      <c r="Q17" s="81"/>
      <c r="R17" s="58">
        <v>0</v>
      </c>
      <c r="S17" s="58"/>
      <c r="T17" s="58">
        <v>0</v>
      </c>
    </row>
    <row r="18" spans="1:20" s="80" customFormat="1">
      <c r="A18" s="82" t="s">
        <v>102</v>
      </c>
      <c r="B18" s="15">
        <v>20</v>
      </c>
      <c r="C18" s="79"/>
      <c r="D18" s="58">
        <v>0</v>
      </c>
      <c r="E18" s="110"/>
      <c r="F18" s="58">
        <v>0</v>
      </c>
      <c r="G18" s="81"/>
      <c r="H18" s="58">
        <v>0</v>
      </c>
      <c r="I18" s="81"/>
      <c r="J18" s="58">
        <v>0</v>
      </c>
      <c r="K18" s="81"/>
      <c r="L18" s="58">
        <v>0</v>
      </c>
      <c r="M18" s="81"/>
      <c r="N18" s="48">
        <v>-144680317</v>
      </c>
      <c r="O18" s="81"/>
      <c r="P18" s="58">
        <v>0</v>
      </c>
      <c r="Q18" s="81"/>
      <c r="R18" s="58">
        <v>0</v>
      </c>
      <c r="S18" s="58"/>
      <c r="T18" s="48">
        <v>-144680317</v>
      </c>
    </row>
    <row r="19" spans="1:20" s="80" customFormat="1">
      <c r="A19" s="82" t="s">
        <v>182</v>
      </c>
      <c r="B19" s="15" t="s">
        <v>183</v>
      </c>
      <c r="C19" s="79"/>
      <c r="D19" s="65">
        <v>57876233</v>
      </c>
      <c r="E19" s="65"/>
      <c r="F19" s="65">
        <v>57876232</v>
      </c>
      <c r="G19" s="81"/>
      <c r="H19" s="58">
        <v>0</v>
      </c>
      <c r="I19" s="81"/>
      <c r="J19" s="58">
        <v>0</v>
      </c>
      <c r="K19" s="81"/>
      <c r="L19" s="58">
        <v>0</v>
      </c>
      <c r="M19" s="81"/>
      <c r="N19" s="58">
        <v>0</v>
      </c>
      <c r="O19" s="81"/>
      <c r="P19" s="58">
        <v>0</v>
      </c>
      <c r="Q19" s="81"/>
      <c r="R19" s="58">
        <v>0</v>
      </c>
      <c r="S19" s="58"/>
      <c r="T19" s="65">
        <v>115752465</v>
      </c>
    </row>
    <row r="20" spans="1:20" s="80" customFormat="1">
      <c r="A20" s="120" t="s">
        <v>173</v>
      </c>
      <c r="B20" s="15"/>
      <c r="C20" s="79"/>
      <c r="D20" s="58">
        <v>0</v>
      </c>
      <c r="E20" s="110"/>
      <c r="F20" s="58">
        <v>0</v>
      </c>
      <c r="G20" s="81"/>
      <c r="H20" s="58">
        <v>0</v>
      </c>
      <c r="I20" s="81"/>
      <c r="J20" s="58">
        <v>0</v>
      </c>
      <c r="K20" s="81"/>
      <c r="L20" s="65">
        <v>0</v>
      </c>
      <c r="M20" s="81"/>
      <c r="N20" s="65">
        <v>207493814</v>
      </c>
      <c r="O20" s="81"/>
      <c r="P20" s="58">
        <v>0</v>
      </c>
      <c r="Q20" s="81"/>
      <c r="R20" s="65">
        <v>0</v>
      </c>
      <c r="S20" s="58"/>
      <c r="T20" s="65">
        <v>207493814</v>
      </c>
    </row>
    <row r="21" spans="1:20" s="80" customFormat="1">
      <c r="A21" s="120" t="s">
        <v>141</v>
      </c>
      <c r="B21" s="15">
        <v>21</v>
      </c>
      <c r="C21" s="79"/>
      <c r="D21" s="48">
        <v>-11403300</v>
      </c>
      <c r="E21" s="110"/>
      <c r="F21" s="58">
        <v>0</v>
      </c>
      <c r="G21" s="81"/>
      <c r="H21" s="58">
        <v>0</v>
      </c>
      <c r="I21" s="81"/>
      <c r="J21" s="58">
        <v>0</v>
      </c>
      <c r="K21" s="81"/>
      <c r="L21" s="48">
        <v>-30017203</v>
      </c>
      <c r="M21" s="81"/>
      <c r="N21" s="65">
        <v>11403300</v>
      </c>
      <c r="O21" s="65"/>
      <c r="P21" s="65">
        <v>30017203</v>
      </c>
      <c r="Q21" s="81"/>
      <c r="R21" s="65">
        <v>0</v>
      </c>
      <c r="S21" s="58"/>
      <c r="T21" s="65">
        <v>0</v>
      </c>
    </row>
    <row r="22" spans="1:20" s="83" customFormat="1" ht="21.75" thickBot="1">
      <c r="A22" s="119" t="s">
        <v>174</v>
      </c>
      <c r="B22" s="84"/>
      <c r="D22" s="111">
        <v>306472933</v>
      </c>
      <c r="E22" s="65"/>
      <c r="F22" s="111">
        <v>473112857</v>
      </c>
      <c r="G22" s="58"/>
      <c r="H22" s="112">
        <v>-1057805</v>
      </c>
      <c r="I22" s="58"/>
      <c r="J22" s="111">
        <v>36990000</v>
      </c>
      <c r="K22" s="58"/>
      <c r="L22" s="111">
        <v>0</v>
      </c>
      <c r="M22" s="58"/>
      <c r="N22" s="111">
        <v>183267190</v>
      </c>
      <c r="O22" s="58"/>
      <c r="P22" s="111">
        <v>0</v>
      </c>
      <c r="Q22" s="58"/>
      <c r="R22" s="111">
        <v>0</v>
      </c>
      <c r="S22" s="58"/>
      <c r="T22" s="111">
        <v>998785175</v>
      </c>
    </row>
    <row r="23" spans="1:20" s="83" customFormat="1" ht="15" customHeight="1" thickTop="1">
      <c r="A23" s="119"/>
      <c r="B23" s="84"/>
      <c r="D23" s="65"/>
      <c r="E23" s="65"/>
      <c r="F23" s="65"/>
      <c r="G23" s="58"/>
      <c r="H23" s="115"/>
      <c r="I23" s="58"/>
      <c r="J23" s="65"/>
      <c r="K23" s="58"/>
      <c r="L23" s="65"/>
      <c r="M23" s="58"/>
      <c r="N23" s="65"/>
      <c r="O23" s="58"/>
      <c r="P23" s="115"/>
      <c r="Q23" s="58"/>
      <c r="R23" s="65"/>
      <c r="S23" s="58"/>
      <c r="T23" s="65"/>
    </row>
    <row r="24" spans="1:20" s="83" customFormat="1">
      <c r="B24" s="84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</row>
    <row r="26" spans="1:20"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44" spans="3:3">
      <c r="C44" s="87"/>
    </row>
    <row r="45" spans="3:3">
      <c r="C45" s="87"/>
    </row>
  </sheetData>
  <mergeCells count="12">
    <mergeCell ref="D5:T5"/>
    <mergeCell ref="D7:D9"/>
    <mergeCell ref="F7:F9"/>
    <mergeCell ref="H7:H9"/>
    <mergeCell ref="J7:N7"/>
    <mergeCell ref="T7:T9"/>
    <mergeCell ref="J8:J9"/>
    <mergeCell ref="N8:N9"/>
    <mergeCell ref="P7:P9"/>
    <mergeCell ref="L8:L9"/>
    <mergeCell ref="R7:R9"/>
    <mergeCell ref="D6:T6"/>
  </mergeCells>
  <pageMargins left="0.4" right="0.4" top="0.98425196850393704" bottom="0.98425196850393704" header="0.511811023622047" footer="0.511811023622047"/>
  <pageSetup paperSize="9" scale="80" firstPageNumber="10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I78"/>
  <sheetViews>
    <sheetView view="pageBreakPreview" zoomScaleNormal="100" zoomScaleSheetLayoutView="100" workbookViewId="0">
      <selection activeCell="L9" sqref="L9"/>
    </sheetView>
  </sheetViews>
  <sheetFormatPr defaultRowHeight="21.95" customHeight="1"/>
  <cols>
    <col min="1" max="3" width="2.140625" style="89" customWidth="1"/>
    <col min="4" max="4" width="45.28515625" style="89" customWidth="1"/>
    <col min="5" max="5" width="16.42578125" style="22" customWidth="1"/>
    <col min="6" max="6" width="0.7109375" style="89" customWidth="1"/>
    <col min="7" max="7" width="15.7109375" style="22" customWidth="1"/>
    <col min="8" max="8" width="1" style="89" customWidth="1"/>
    <col min="9" max="9" width="15.7109375" style="89" customWidth="1"/>
    <col min="10" max="240" width="9.140625" style="89"/>
    <col min="241" max="243" width="1.7109375" style="89" customWidth="1"/>
    <col min="244" max="244" width="55.85546875" style="89" customWidth="1"/>
    <col min="245" max="245" width="15.7109375" style="89" customWidth="1"/>
    <col min="246" max="246" width="1.7109375" style="89" customWidth="1"/>
    <col min="247" max="247" width="15.7109375" style="89" customWidth="1"/>
    <col min="248" max="248" width="12" style="89" bestFit="1" customWidth="1"/>
    <col min="249" max="249" width="1.5703125" style="89" customWidth="1"/>
    <col min="250" max="250" width="12" style="89" bestFit="1" customWidth="1"/>
    <col min="251" max="251" width="2.42578125" style="89" customWidth="1"/>
    <col min="252" max="252" width="11.140625" style="89" bestFit="1" customWidth="1"/>
    <col min="253" max="253" width="9.85546875" style="89" bestFit="1" customWidth="1"/>
    <col min="254" max="496" width="9.140625" style="89"/>
    <col min="497" max="499" width="1.7109375" style="89" customWidth="1"/>
    <col min="500" max="500" width="55.85546875" style="89" customWidth="1"/>
    <col min="501" max="501" width="15.7109375" style="89" customWidth="1"/>
    <col min="502" max="502" width="1.7109375" style="89" customWidth="1"/>
    <col min="503" max="503" width="15.7109375" style="89" customWidth="1"/>
    <col min="504" max="504" width="12" style="89" bestFit="1" customWidth="1"/>
    <col min="505" max="505" width="1.5703125" style="89" customWidth="1"/>
    <col min="506" max="506" width="12" style="89" bestFit="1" customWidth="1"/>
    <col min="507" max="507" width="2.42578125" style="89" customWidth="1"/>
    <col min="508" max="508" width="11.140625" style="89" bestFit="1" customWidth="1"/>
    <col min="509" max="509" width="9.85546875" style="89" bestFit="1" customWidth="1"/>
    <col min="510" max="752" width="9.140625" style="89"/>
    <col min="753" max="755" width="1.7109375" style="89" customWidth="1"/>
    <col min="756" max="756" width="55.85546875" style="89" customWidth="1"/>
    <col min="757" max="757" width="15.7109375" style="89" customWidth="1"/>
    <col min="758" max="758" width="1.7109375" style="89" customWidth="1"/>
    <col min="759" max="759" width="15.7109375" style="89" customWidth="1"/>
    <col min="760" max="760" width="12" style="89" bestFit="1" customWidth="1"/>
    <col min="761" max="761" width="1.5703125" style="89" customWidth="1"/>
    <col min="762" max="762" width="12" style="89" bestFit="1" customWidth="1"/>
    <col min="763" max="763" width="2.42578125" style="89" customWidth="1"/>
    <col min="764" max="764" width="11.140625" style="89" bestFit="1" customWidth="1"/>
    <col min="765" max="765" width="9.85546875" style="89" bestFit="1" customWidth="1"/>
    <col min="766" max="1008" width="9.140625" style="89"/>
    <col min="1009" max="1011" width="1.7109375" style="89" customWidth="1"/>
    <col min="1012" max="1012" width="55.85546875" style="89" customWidth="1"/>
    <col min="1013" max="1013" width="15.7109375" style="89" customWidth="1"/>
    <col min="1014" max="1014" width="1.7109375" style="89" customWidth="1"/>
    <col min="1015" max="1015" width="15.7109375" style="89" customWidth="1"/>
    <col min="1016" max="1016" width="12" style="89" bestFit="1" customWidth="1"/>
    <col min="1017" max="1017" width="1.5703125" style="89" customWidth="1"/>
    <col min="1018" max="1018" width="12" style="89" bestFit="1" customWidth="1"/>
    <col min="1019" max="1019" width="2.42578125" style="89" customWidth="1"/>
    <col min="1020" max="1020" width="11.140625" style="89" bestFit="1" customWidth="1"/>
    <col min="1021" max="1021" width="9.85546875" style="89" bestFit="1" customWidth="1"/>
    <col min="1022" max="1264" width="9.140625" style="89"/>
    <col min="1265" max="1267" width="1.7109375" style="89" customWidth="1"/>
    <col min="1268" max="1268" width="55.85546875" style="89" customWidth="1"/>
    <col min="1269" max="1269" width="15.7109375" style="89" customWidth="1"/>
    <col min="1270" max="1270" width="1.7109375" style="89" customWidth="1"/>
    <col min="1271" max="1271" width="15.7109375" style="89" customWidth="1"/>
    <col min="1272" max="1272" width="12" style="89" bestFit="1" customWidth="1"/>
    <col min="1273" max="1273" width="1.5703125" style="89" customWidth="1"/>
    <col min="1274" max="1274" width="12" style="89" bestFit="1" customWidth="1"/>
    <col min="1275" max="1275" width="2.42578125" style="89" customWidth="1"/>
    <col min="1276" max="1276" width="11.140625" style="89" bestFit="1" customWidth="1"/>
    <col min="1277" max="1277" width="9.85546875" style="89" bestFit="1" customWidth="1"/>
    <col min="1278" max="1520" width="9.140625" style="89"/>
    <col min="1521" max="1523" width="1.7109375" style="89" customWidth="1"/>
    <col min="1524" max="1524" width="55.85546875" style="89" customWidth="1"/>
    <col min="1525" max="1525" width="15.7109375" style="89" customWidth="1"/>
    <col min="1526" max="1526" width="1.7109375" style="89" customWidth="1"/>
    <col min="1527" max="1527" width="15.7109375" style="89" customWidth="1"/>
    <col min="1528" max="1528" width="12" style="89" bestFit="1" customWidth="1"/>
    <col min="1529" max="1529" width="1.5703125" style="89" customWidth="1"/>
    <col min="1530" max="1530" width="12" style="89" bestFit="1" customWidth="1"/>
    <col min="1531" max="1531" width="2.42578125" style="89" customWidth="1"/>
    <col min="1532" max="1532" width="11.140625" style="89" bestFit="1" customWidth="1"/>
    <col min="1533" max="1533" width="9.85546875" style="89" bestFit="1" customWidth="1"/>
    <col min="1534" max="1776" width="9.140625" style="89"/>
    <col min="1777" max="1779" width="1.7109375" style="89" customWidth="1"/>
    <col min="1780" max="1780" width="55.85546875" style="89" customWidth="1"/>
    <col min="1781" max="1781" width="15.7109375" style="89" customWidth="1"/>
    <col min="1782" max="1782" width="1.7109375" style="89" customWidth="1"/>
    <col min="1783" max="1783" width="15.7109375" style="89" customWidth="1"/>
    <col min="1784" max="1784" width="12" style="89" bestFit="1" customWidth="1"/>
    <col min="1785" max="1785" width="1.5703125" style="89" customWidth="1"/>
    <col min="1786" max="1786" width="12" style="89" bestFit="1" customWidth="1"/>
    <col min="1787" max="1787" width="2.42578125" style="89" customWidth="1"/>
    <col min="1788" max="1788" width="11.140625" style="89" bestFit="1" customWidth="1"/>
    <col min="1789" max="1789" width="9.85546875" style="89" bestFit="1" customWidth="1"/>
    <col min="1790" max="2032" width="9.140625" style="89"/>
    <col min="2033" max="2035" width="1.7109375" style="89" customWidth="1"/>
    <col min="2036" max="2036" width="55.85546875" style="89" customWidth="1"/>
    <col min="2037" max="2037" width="15.7109375" style="89" customWidth="1"/>
    <col min="2038" max="2038" width="1.7109375" style="89" customWidth="1"/>
    <col min="2039" max="2039" width="15.7109375" style="89" customWidth="1"/>
    <col min="2040" max="2040" width="12" style="89" bestFit="1" customWidth="1"/>
    <col min="2041" max="2041" width="1.5703125" style="89" customWidth="1"/>
    <col min="2042" max="2042" width="12" style="89" bestFit="1" customWidth="1"/>
    <col min="2043" max="2043" width="2.42578125" style="89" customWidth="1"/>
    <col min="2044" max="2044" width="11.140625" style="89" bestFit="1" customWidth="1"/>
    <col min="2045" max="2045" width="9.85546875" style="89" bestFit="1" customWidth="1"/>
    <col min="2046" max="2288" width="9.140625" style="89"/>
    <col min="2289" max="2291" width="1.7109375" style="89" customWidth="1"/>
    <col min="2292" max="2292" width="55.85546875" style="89" customWidth="1"/>
    <col min="2293" max="2293" width="15.7109375" style="89" customWidth="1"/>
    <col min="2294" max="2294" width="1.7109375" style="89" customWidth="1"/>
    <col min="2295" max="2295" width="15.7109375" style="89" customWidth="1"/>
    <col min="2296" max="2296" width="12" style="89" bestFit="1" customWidth="1"/>
    <col min="2297" max="2297" width="1.5703125" style="89" customWidth="1"/>
    <col min="2298" max="2298" width="12" style="89" bestFit="1" customWidth="1"/>
    <col min="2299" max="2299" width="2.42578125" style="89" customWidth="1"/>
    <col min="2300" max="2300" width="11.140625" style="89" bestFit="1" customWidth="1"/>
    <col min="2301" max="2301" width="9.85546875" style="89" bestFit="1" customWidth="1"/>
    <col min="2302" max="2544" width="9.140625" style="89"/>
    <col min="2545" max="2547" width="1.7109375" style="89" customWidth="1"/>
    <col min="2548" max="2548" width="55.85546875" style="89" customWidth="1"/>
    <col min="2549" max="2549" width="15.7109375" style="89" customWidth="1"/>
    <col min="2550" max="2550" width="1.7109375" style="89" customWidth="1"/>
    <col min="2551" max="2551" width="15.7109375" style="89" customWidth="1"/>
    <col min="2552" max="2552" width="12" style="89" bestFit="1" customWidth="1"/>
    <col min="2553" max="2553" width="1.5703125" style="89" customWidth="1"/>
    <col min="2554" max="2554" width="12" style="89" bestFit="1" customWidth="1"/>
    <col min="2555" max="2555" width="2.42578125" style="89" customWidth="1"/>
    <col min="2556" max="2556" width="11.140625" style="89" bestFit="1" customWidth="1"/>
    <col min="2557" max="2557" width="9.85546875" style="89" bestFit="1" customWidth="1"/>
    <col min="2558" max="2800" width="9.140625" style="89"/>
    <col min="2801" max="2803" width="1.7109375" style="89" customWidth="1"/>
    <col min="2804" max="2804" width="55.85546875" style="89" customWidth="1"/>
    <col min="2805" max="2805" width="15.7109375" style="89" customWidth="1"/>
    <col min="2806" max="2806" width="1.7109375" style="89" customWidth="1"/>
    <col min="2807" max="2807" width="15.7109375" style="89" customWidth="1"/>
    <col min="2808" max="2808" width="12" style="89" bestFit="1" customWidth="1"/>
    <col min="2809" max="2809" width="1.5703125" style="89" customWidth="1"/>
    <col min="2810" max="2810" width="12" style="89" bestFit="1" customWidth="1"/>
    <col min="2811" max="2811" width="2.42578125" style="89" customWidth="1"/>
    <col min="2812" max="2812" width="11.140625" style="89" bestFit="1" customWidth="1"/>
    <col min="2813" max="2813" width="9.85546875" style="89" bestFit="1" customWidth="1"/>
    <col min="2814" max="3056" width="9.140625" style="89"/>
    <col min="3057" max="3059" width="1.7109375" style="89" customWidth="1"/>
    <col min="3060" max="3060" width="55.85546875" style="89" customWidth="1"/>
    <col min="3061" max="3061" width="15.7109375" style="89" customWidth="1"/>
    <col min="3062" max="3062" width="1.7109375" style="89" customWidth="1"/>
    <col min="3063" max="3063" width="15.7109375" style="89" customWidth="1"/>
    <col min="3064" max="3064" width="12" style="89" bestFit="1" customWidth="1"/>
    <col min="3065" max="3065" width="1.5703125" style="89" customWidth="1"/>
    <col min="3066" max="3066" width="12" style="89" bestFit="1" customWidth="1"/>
    <col min="3067" max="3067" width="2.42578125" style="89" customWidth="1"/>
    <col min="3068" max="3068" width="11.140625" style="89" bestFit="1" customWidth="1"/>
    <col min="3069" max="3069" width="9.85546875" style="89" bestFit="1" customWidth="1"/>
    <col min="3070" max="3312" width="9.140625" style="89"/>
    <col min="3313" max="3315" width="1.7109375" style="89" customWidth="1"/>
    <col min="3316" max="3316" width="55.85546875" style="89" customWidth="1"/>
    <col min="3317" max="3317" width="15.7109375" style="89" customWidth="1"/>
    <col min="3318" max="3318" width="1.7109375" style="89" customWidth="1"/>
    <col min="3319" max="3319" width="15.7109375" style="89" customWidth="1"/>
    <col min="3320" max="3320" width="12" style="89" bestFit="1" customWidth="1"/>
    <col min="3321" max="3321" width="1.5703125" style="89" customWidth="1"/>
    <col min="3322" max="3322" width="12" style="89" bestFit="1" customWidth="1"/>
    <col min="3323" max="3323" width="2.42578125" style="89" customWidth="1"/>
    <col min="3324" max="3324" width="11.140625" style="89" bestFit="1" customWidth="1"/>
    <col min="3325" max="3325" width="9.85546875" style="89" bestFit="1" customWidth="1"/>
    <col min="3326" max="3568" width="9.140625" style="89"/>
    <col min="3569" max="3571" width="1.7109375" style="89" customWidth="1"/>
    <col min="3572" max="3572" width="55.85546875" style="89" customWidth="1"/>
    <col min="3573" max="3573" width="15.7109375" style="89" customWidth="1"/>
    <col min="3574" max="3574" width="1.7109375" style="89" customWidth="1"/>
    <col min="3575" max="3575" width="15.7109375" style="89" customWidth="1"/>
    <col min="3576" max="3576" width="12" style="89" bestFit="1" customWidth="1"/>
    <col min="3577" max="3577" width="1.5703125" style="89" customWidth="1"/>
    <col min="3578" max="3578" width="12" style="89" bestFit="1" customWidth="1"/>
    <col min="3579" max="3579" width="2.42578125" style="89" customWidth="1"/>
    <col min="3580" max="3580" width="11.140625" style="89" bestFit="1" customWidth="1"/>
    <col min="3581" max="3581" width="9.85546875" style="89" bestFit="1" customWidth="1"/>
    <col min="3582" max="3824" width="9.140625" style="89"/>
    <col min="3825" max="3827" width="1.7109375" style="89" customWidth="1"/>
    <col min="3828" max="3828" width="55.85546875" style="89" customWidth="1"/>
    <col min="3829" max="3829" width="15.7109375" style="89" customWidth="1"/>
    <col min="3830" max="3830" width="1.7109375" style="89" customWidth="1"/>
    <col min="3831" max="3831" width="15.7109375" style="89" customWidth="1"/>
    <col min="3832" max="3832" width="12" style="89" bestFit="1" customWidth="1"/>
    <col min="3833" max="3833" width="1.5703125" style="89" customWidth="1"/>
    <col min="3834" max="3834" width="12" style="89" bestFit="1" customWidth="1"/>
    <col min="3835" max="3835" width="2.42578125" style="89" customWidth="1"/>
    <col min="3836" max="3836" width="11.140625" style="89" bestFit="1" customWidth="1"/>
    <col min="3837" max="3837" width="9.85546875" style="89" bestFit="1" customWidth="1"/>
    <col min="3838" max="4080" width="9.140625" style="89"/>
    <col min="4081" max="4083" width="1.7109375" style="89" customWidth="1"/>
    <col min="4084" max="4084" width="55.85546875" style="89" customWidth="1"/>
    <col min="4085" max="4085" width="15.7109375" style="89" customWidth="1"/>
    <col min="4086" max="4086" width="1.7109375" style="89" customWidth="1"/>
    <col min="4087" max="4087" width="15.7109375" style="89" customWidth="1"/>
    <col min="4088" max="4088" width="12" style="89" bestFit="1" customWidth="1"/>
    <col min="4089" max="4089" width="1.5703125" style="89" customWidth="1"/>
    <col min="4090" max="4090" width="12" style="89" bestFit="1" customWidth="1"/>
    <col min="4091" max="4091" width="2.42578125" style="89" customWidth="1"/>
    <col min="4092" max="4092" width="11.140625" style="89" bestFit="1" customWidth="1"/>
    <col min="4093" max="4093" width="9.85546875" style="89" bestFit="1" customWidth="1"/>
    <col min="4094" max="4336" width="9.140625" style="89"/>
    <col min="4337" max="4339" width="1.7109375" style="89" customWidth="1"/>
    <col min="4340" max="4340" width="55.85546875" style="89" customWidth="1"/>
    <col min="4341" max="4341" width="15.7109375" style="89" customWidth="1"/>
    <col min="4342" max="4342" width="1.7109375" style="89" customWidth="1"/>
    <col min="4343" max="4343" width="15.7109375" style="89" customWidth="1"/>
    <col min="4344" max="4344" width="12" style="89" bestFit="1" customWidth="1"/>
    <col min="4345" max="4345" width="1.5703125" style="89" customWidth="1"/>
    <col min="4346" max="4346" width="12" style="89" bestFit="1" customWidth="1"/>
    <col min="4347" max="4347" width="2.42578125" style="89" customWidth="1"/>
    <col min="4348" max="4348" width="11.140625" style="89" bestFit="1" customWidth="1"/>
    <col min="4349" max="4349" width="9.85546875" style="89" bestFit="1" customWidth="1"/>
    <col min="4350" max="4592" width="9.140625" style="89"/>
    <col min="4593" max="4595" width="1.7109375" style="89" customWidth="1"/>
    <col min="4596" max="4596" width="55.85546875" style="89" customWidth="1"/>
    <col min="4597" max="4597" width="15.7109375" style="89" customWidth="1"/>
    <col min="4598" max="4598" width="1.7109375" style="89" customWidth="1"/>
    <col min="4599" max="4599" width="15.7109375" style="89" customWidth="1"/>
    <col min="4600" max="4600" width="12" style="89" bestFit="1" customWidth="1"/>
    <col min="4601" max="4601" width="1.5703125" style="89" customWidth="1"/>
    <col min="4602" max="4602" width="12" style="89" bestFit="1" customWidth="1"/>
    <col min="4603" max="4603" width="2.42578125" style="89" customWidth="1"/>
    <col min="4604" max="4604" width="11.140625" style="89" bestFit="1" customWidth="1"/>
    <col min="4605" max="4605" width="9.85546875" style="89" bestFit="1" customWidth="1"/>
    <col min="4606" max="4848" width="9.140625" style="89"/>
    <col min="4849" max="4851" width="1.7109375" style="89" customWidth="1"/>
    <col min="4852" max="4852" width="55.85546875" style="89" customWidth="1"/>
    <col min="4853" max="4853" width="15.7109375" style="89" customWidth="1"/>
    <col min="4854" max="4854" width="1.7109375" style="89" customWidth="1"/>
    <col min="4855" max="4855" width="15.7109375" style="89" customWidth="1"/>
    <col min="4856" max="4856" width="12" style="89" bestFit="1" customWidth="1"/>
    <col min="4857" max="4857" width="1.5703125" style="89" customWidth="1"/>
    <col min="4858" max="4858" width="12" style="89" bestFit="1" customWidth="1"/>
    <col min="4859" max="4859" width="2.42578125" style="89" customWidth="1"/>
    <col min="4860" max="4860" width="11.140625" style="89" bestFit="1" customWidth="1"/>
    <col min="4861" max="4861" width="9.85546875" style="89" bestFit="1" customWidth="1"/>
    <col min="4862" max="5104" width="9.140625" style="89"/>
    <col min="5105" max="5107" width="1.7109375" style="89" customWidth="1"/>
    <col min="5108" max="5108" width="55.85546875" style="89" customWidth="1"/>
    <col min="5109" max="5109" width="15.7109375" style="89" customWidth="1"/>
    <col min="5110" max="5110" width="1.7109375" style="89" customWidth="1"/>
    <col min="5111" max="5111" width="15.7109375" style="89" customWidth="1"/>
    <col min="5112" max="5112" width="12" style="89" bestFit="1" customWidth="1"/>
    <col min="5113" max="5113" width="1.5703125" style="89" customWidth="1"/>
    <col min="5114" max="5114" width="12" style="89" bestFit="1" customWidth="1"/>
    <col min="5115" max="5115" width="2.42578125" style="89" customWidth="1"/>
    <col min="5116" max="5116" width="11.140625" style="89" bestFit="1" customWidth="1"/>
    <col min="5117" max="5117" width="9.85546875" style="89" bestFit="1" customWidth="1"/>
    <col min="5118" max="5360" width="9.140625" style="89"/>
    <col min="5361" max="5363" width="1.7109375" style="89" customWidth="1"/>
    <col min="5364" max="5364" width="55.85546875" style="89" customWidth="1"/>
    <col min="5365" max="5365" width="15.7109375" style="89" customWidth="1"/>
    <col min="5366" max="5366" width="1.7109375" style="89" customWidth="1"/>
    <col min="5367" max="5367" width="15.7109375" style="89" customWidth="1"/>
    <col min="5368" max="5368" width="12" style="89" bestFit="1" customWidth="1"/>
    <col min="5369" max="5369" width="1.5703125" style="89" customWidth="1"/>
    <col min="5370" max="5370" width="12" style="89" bestFit="1" customWidth="1"/>
    <col min="5371" max="5371" width="2.42578125" style="89" customWidth="1"/>
    <col min="5372" max="5372" width="11.140625" style="89" bestFit="1" customWidth="1"/>
    <col min="5373" max="5373" width="9.85546875" style="89" bestFit="1" customWidth="1"/>
    <col min="5374" max="5616" width="9.140625" style="89"/>
    <col min="5617" max="5619" width="1.7109375" style="89" customWidth="1"/>
    <col min="5620" max="5620" width="55.85546875" style="89" customWidth="1"/>
    <col min="5621" max="5621" width="15.7109375" style="89" customWidth="1"/>
    <col min="5622" max="5622" width="1.7109375" style="89" customWidth="1"/>
    <col min="5623" max="5623" width="15.7109375" style="89" customWidth="1"/>
    <col min="5624" max="5624" width="12" style="89" bestFit="1" customWidth="1"/>
    <col min="5625" max="5625" width="1.5703125" style="89" customWidth="1"/>
    <col min="5626" max="5626" width="12" style="89" bestFit="1" customWidth="1"/>
    <col min="5627" max="5627" width="2.42578125" style="89" customWidth="1"/>
    <col min="5628" max="5628" width="11.140625" style="89" bestFit="1" customWidth="1"/>
    <col min="5629" max="5629" width="9.85546875" style="89" bestFit="1" customWidth="1"/>
    <col min="5630" max="5872" width="9.140625" style="89"/>
    <col min="5873" max="5875" width="1.7109375" style="89" customWidth="1"/>
    <col min="5876" max="5876" width="55.85546875" style="89" customWidth="1"/>
    <col min="5877" max="5877" width="15.7109375" style="89" customWidth="1"/>
    <col min="5878" max="5878" width="1.7109375" style="89" customWidth="1"/>
    <col min="5879" max="5879" width="15.7109375" style="89" customWidth="1"/>
    <col min="5880" max="5880" width="12" style="89" bestFit="1" customWidth="1"/>
    <col min="5881" max="5881" width="1.5703125" style="89" customWidth="1"/>
    <col min="5882" max="5882" width="12" style="89" bestFit="1" customWidth="1"/>
    <col min="5883" max="5883" width="2.42578125" style="89" customWidth="1"/>
    <col min="5884" max="5884" width="11.140625" style="89" bestFit="1" customWidth="1"/>
    <col min="5885" max="5885" width="9.85546875" style="89" bestFit="1" customWidth="1"/>
    <col min="5886" max="6128" width="9.140625" style="89"/>
    <col min="6129" max="6131" width="1.7109375" style="89" customWidth="1"/>
    <col min="6132" max="6132" width="55.85546875" style="89" customWidth="1"/>
    <col min="6133" max="6133" width="15.7109375" style="89" customWidth="1"/>
    <col min="6134" max="6134" width="1.7109375" style="89" customWidth="1"/>
    <col min="6135" max="6135" width="15.7109375" style="89" customWidth="1"/>
    <col min="6136" max="6136" width="12" style="89" bestFit="1" customWidth="1"/>
    <col min="6137" max="6137" width="1.5703125" style="89" customWidth="1"/>
    <col min="6138" max="6138" width="12" style="89" bestFit="1" customWidth="1"/>
    <col min="6139" max="6139" width="2.42578125" style="89" customWidth="1"/>
    <col min="6140" max="6140" width="11.140625" style="89" bestFit="1" customWidth="1"/>
    <col min="6141" max="6141" width="9.85546875" style="89" bestFit="1" customWidth="1"/>
    <col min="6142" max="6384" width="9.140625" style="89"/>
    <col min="6385" max="6387" width="1.7109375" style="89" customWidth="1"/>
    <col min="6388" max="6388" width="55.85546875" style="89" customWidth="1"/>
    <col min="6389" max="6389" width="15.7109375" style="89" customWidth="1"/>
    <col min="6390" max="6390" width="1.7109375" style="89" customWidth="1"/>
    <col min="6391" max="6391" width="15.7109375" style="89" customWidth="1"/>
    <col min="6392" max="6392" width="12" style="89" bestFit="1" customWidth="1"/>
    <col min="6393" max="6393" width="1.5703125" style="89" customWidth="1"/>
    <col min="6394" max="6394" width="12" style="89" bestFit="1" customWidth="1"/>
    <col min="6395" max="6395" width="2.42578125" style="89" customWidth="1"/>
    <col min="6396" max="6396" width="11.140625" style="89" bestFit="1" customWidth="1"/>
    <col min="6397" max="6397" width="9.85546875" style="89" bestFit="1" customWidth="1"/>
    <col min="6398" max="6640" width="9.140625" style="89"/>
    <col min="6641" max="6643" width="1.7109375" style="89" customWidth="1"/>
    <col min="6644" max="6644" width="55.85546875" style="89" customWidth="1"/>
    <col min="6645" max="6645" width="15.7109375" style="89" customWidth="1"/>
    <col min="6646" max="6646" width="1.7109375" style="89" customWidth="1"/>
    <col min="6647" max="6647" width="15.7109375" style="89" customWidth="1"/>
    <col min="6648" max="6648" width="12" style="89" bestFit="1" customWidth="1"/>
    <col min="6649" max="6649" width="1.5703125" style="89" customWidth="1"/>
    <col min="6650" max="6650" width="12" style="89" bestFit="1" customWidth="1"/>
    <col min="6651" max="6651" width="2.42578125" style="89" customWidth="1"/>
    <col min="6652" max="6652" width="11.140625" style="89" bestFit="1" customWidth="1"/>
    <col min="6653" max="6653" width="9.85546875" style="89" bestFit="1" customWidth="1"/>
    <col min="6654" max="6896" width="9.140625" style="89"/>
    <col min="6897" max="6899" width="1.7109375" style="89" customWidth="1"/>
    <col min="6900" max="6900" width="55.85546875" style="89" customWidth="1"/>
    <col min="6901" max="6901" width="15.7109375" style="89" customWidth="1"/>
    <col min="6902" max="6902" width="1.7109375" style="89" customWidth="1"/>
    <col min="6903" max="6903" width="15.7109375" style="89" customWidth="1"/>
    <col min="6904" max="6904" width="12" style="89" bestFit="1" customWidth="1"/>
    <col min="6905" max="6905" width="1.5703125" style="89" customWidth="1"/>
    <col min="6906" max="6906" width="12" style="89" bestFit="1" customWidth="1"/>
    <col min="6907" max="6907" width="2.42578125" style="89" customWidth="1"/>
    <col min="6908" max="6908" width="11.140625" style="89" bestFit="1" customWidth="1"/>
    <col min="6909" max="6909" width="9.85546875" style="89" bestFit="1" customWidth="1"/>
    <col min="6910" max="7152" width="9.140625" style="89"/>
    <col min="7153" max="7155" width="1.7109375" style="89" customWidth="1"/>
    <col min="7156" max="7156" width="55.85546875" style="89" customWidth="1"/>
    <col min="7157" max="7157" width="15.7109375" style="89" customWidth="1"/>
    <col min="7158" max="7158" width="1.7109375" style="89" customWidth="1"/>
    <col min="7159" max="7159" width="15.7109375" style="89" customWidth="1"/>
    <col min="7160" max="7160" width="12" style="89" bestFit="1" customWidth="1"/>
    <col min="7161" max="7161" width="1.5703125" style="89" customWidth="1"/>
    <col min="7162" max="7162" width="12" style="89" bestFit="1" customWidth="1"/>
    <col min="7163" max="7163" width="2.42578125" style="89" customWidth="1"/>
    <col min="7164" max="7164" width="11.140625" style="89" bestFit="1" customWidth="1"/>
    <col min="7165" max="7165" width="9.85546875" style="89" bestFit="1" customWidth="1"/>
    <col min="7166" max="7408" width="9.140625" style="89"/>
    <col min="7409" max="7411" width="1.7109375" style="89" customWidth="1"/>
    <col min="7412" max="7412" width="55.85546875" style="89" customWidth="1"/>
    <col min="7413" max="7413" width="15.7109375" style="89" customWidth="1"/>
    <col min="7414" max="7414" width="1.7109375" style="89" customWidth="1"/>
    <col min="7415" max="7415" width="15.7109375" style="89" customWidth="1"/>
    <col min="7416" max="7416" width="12" style="89" bestFit="1" customWidth="1"/>
    <col min="7417" max="7417" width="1.5703125" style="89" customWidth="1"/>
    <col min="7418" max="7418" width="12" style="89" bestFit="1" customWidth="1"/>
    <col min="7419" max="7419" width="2.42578125" style="89" customWidth="1"/>
    <col min="7420" max="7420" width="11.140625" style="89" bestFit="1" customWidth="1"/>
    <col min="7421" max="7421" width="9.85546875" style="89" bestFit="1" customWidth="1"/>
    <col min="7422" max="7664" width="9.140625" style="89"/>
    <col min="7665" max="7667" width="1.7109375" style="89" customWidth="1"/>
    <col min="7668" max="7668" width="55.85546875" style="89" customWidth="1"/>
    <col min="7669" max="7669" width="15.7109375" style="89" customWidth="1"/>
    <col min="7670" max="7670" width="1.7109375" style="89" customWidth="1"/>
    <col min="7671" max="7671" width="15.7109375" style="89" customWidth="1"/>
    <col min="7672" max="7672" width="12" style="89" bestFit="1" customWidth="1"/>
    <col min="7673" max="7673" width="1.5703125" style="89" customWidth="1"/>
    <col min="7674" max="7674" width="12" style="89" bestFit="1" customWidth="1"/>
    <col min="7675" max="7675" width="2.42578125" style="89" customWidth="1"/>
    <col min="7676" max="7676" width="11.140625" style="89" bestFit="1" customWidth="1"/>
    <col min="7677" max="7677" width="9.85546875" style="89" bestFit="1" customWidth="1"/>
    <col min="7678" max="7920" width="9.140625" style="89"/>
    <col min="7921" max="7923" width="1.7109375" style="89" customWidth="1"/>
    <col min="7924" max="7924" width="55.85546875" style="89" customWidth="1"/>
    <col min="7925" max="7925" width="15.7109375" style="89" customWidth="1"/>
    <col min="7926" max="7926" width="1.7109375" style="89" customWidth="1"/>
    <col min="7927" max="7927" width="15.7109375" style="89" customWidth="1"/>
    <col min="7928" max="7928" width="12" style="89" bestFit="1" customWidth="1"/>
    <col min="7929" max="7929" width="1.5703125" style="89" customWidth="1"/>
    <col min="7930" max="7930" width="12" style="89" bestFit="1" customWidth="1"/>
    <col min="7931" max="7931" width="2.42578125" style="89" customWidth="1"/>
    <col min="7932" max="7932" width="11.140625" style="89" bestFit="1" customWidth="1"/>
    <col min="7933" max="7933" width="9.85546875" style="89" bestFit="1" customWidth="1"/>
    <col min="7934" max="8176" width="9.140625" style="89"/>
    <col min="8177" max="8179" width="1.7109375" style="89" customWidth="1"/>
    <col min="8180" max="8180" width="55.85546875" style="89" customWidth="1"/>
    <col min="8181" max="8181" width="15.7109375" style="89" customWidth="1"/>
    <col min="8182" max="8182" width="1.7109375" style="89" customWidth="1"/>
    <col min="8183" max="8183" width="15.7109375" style="89" customWidth="1"/>
    <col min="8184" max="8184" width="12" style="89" bestFit="1" customWidth="1"/>
    <col min="8185" max="8185" width="1.5703125" style="89" customWidth="1"/>
    <col min="8186" max="8186" width="12" style="89" bestFit="1" customWidth="1"/>
    <col min="8187" max="8187" width="2.42578125" style="89" customWidth="1"/>
    <col min="8188" max="8188" width="11.140625" style="89" bestFit="1" customWidth="1"/>
    <col min="8189" max="8189" width="9.85546875" style="89" bestFit="1" customWidth="1"/>
    <col min="8190" max="8432" width="9.140625" style="89"/>
    <col min="8433" max="8435" width="1.7109375" style="89" customWidth="1"/>
    <col min="8436" max="8436" width="55.85546875" style="89" customWidth="1"/>
    <col min="8437" max="8437" width="15.7109375" style="89" customWidth="1"/>
    <col min="8438" max="8438" width="1.7109375" style="89" customWidth="1"/>
    <col min="8439" max="8439" width="15.7109375" style="89" customWidth="1"/>
    <col min="8440" max="8440" width="12" style="89" bestFit="1" customWidth="1"/>
    <col min="8441" max="8441" width="1.5703125" style="89" customWidth="1"/>
    <col min="8442" max="8442" width="12" style="89" bestFit="1" customWidth="1"/>
    <col min="8443" max="8443" width="2.42578125" style="89" customWidth="1"/>
    <col min="8444" max="8444" width="11.140625" style="89" bestFit="1" customWidth="1"/>
    <col min="8445" max="8445" width="9.85546875" style="89" bestFit="1" customWidth="1"/>
    <col min="8446" max="8688" width="9.140625" style="89"/>
    <col min="8689" max="8691" width="1.7109375" style="89" customWidth="1"/>
    <col min="8692" max="8692" width="55.85546875" style="89" customWidth="1"/>
    <col min="8693" max="8693" width="15.7109375" style="89" customWidth="1"/>
    <col min="8694" max="8694" width="1.7109375" style="89" customWidth="1"/>
    <col min="8695" max="8695" width="15.7109375" style="89" customWidth="1"/>
    <col min="8696" max="8696" width="12" style="89" bestFit="1" customWidth="1"/>
    <col min="8697" max="8697" width="1.5703125" style="89" customWidth="1"/>
    <col min="8698" max="8698" width="12" style="89" bestFit="1" customWidth="1"/>
    <col min="8699" max="8699" width="2.42578125" style="89" customWidth="1"/>
    <col min="8700" max="8700" width="11.140625" style="89" bestFit="1" customWidth="1"/>
    <col min="8701" max="8701" width="9.85546875" style="89" bestFit="1" customWidth="1"/>
    <col min="8702" max="8944" width="9.140625" style="89"/>
    <col min="8945" max="8947" width="1.7109375" style="89" customWidth="1"/>
    <col min="8948" max="8948" width="55.85546875" style="89" customWidth="1"/>
    <col min="8949" max="8949" width="15.7109375" style="89" customWidth="1"/>
    <col min="8950" max="8950" width="1.7109375" style="89" customWidth="1"/>
    <col min="8951" max="8951" width="15.7109375" style="89" customWidth="1"/>
    <col min="8952" max="8952" width="12" style="89" bestFit="1" customWidth="1"/>
    <col min="8953" max="8953" width="1.5703125" style="89" customWidth="1"/>
    <col min="8954" max="8954" width="12" style="89" bestFit="1" customWidth="1"/>
    <col min="8955" max="8955" width="2.42578125" style="89" customWidth="1"/>
    <col min="8956" max="8956" width="11.140625" style="89" bestFit="1" customWidth="1"/>
    <col min="8957" max="8957" width="9.85546875" style="89" bestFit="1" customWidth="1"/>
    <col min="8958" max="9200" width="9.140625" style="89"/>
    <col min="9201" max="9203" width="1.7109375" style="89" customWidth="1"/>
    <col min="9204" max="9204" width="55.85546875" style="89" customWidth="1"/>
    <col min="9205" max="9205" width="15.7109375" style="89" customWidth="1"/>
    <col min="9206" max="9206" width="1.7109375" style="89" customWidth="1"/>
    <col min="9207" max="9207" width="15.7109375" style="89" customWidth="1"/>
    <col min="9208" max="9208" width="12" style="89" bestFit="1" customWidth="1"/>
    <col min="9209" max="9209" width="1.5703125" style="89" customWidth="1"/>
    <col min="9210" max="9210" width="12" style="89" bestFit="1" customWidth="1"/>
    <col min="9211" max="9211" width="2.42578125" style="89" customWidth="1"/>
    <col min="9212" max="9212" width="11.140625" style="89" bestFit="1" customWidth="1"/>
    <col min="9213" max="9213" width="9.85546875" style="89" bestFit="1" customWidth="1"/>
    <col min="9214" max="9456" width="9.140625" style="89"/>
    <col min="9457" max="9459" width="1.7109375" style="89" customWidth="1"/>
    <col min="9460" max="9460" width="55.85546875" style="89" customWidth="1"/>
    <col min="9461" max="9461" width="15.7109375" style="89" customWidth="1"/>
    <col min="9462" max="9462" width="1.7109375" style="89" customWidth="1"/>
    <col min="9463" max="9463" width="15.7109375" style="89" customWidth="1"/>
    <col min="9464" max="9464" width="12" style="89" bestFit="1" customWidth="1"/>
    <col min="9465" max="9465" width="1.5703125" style="89" customWidth="1"/>
    <col min="9466" max="9466" width="12" style="89" bestFit="1" customWidth="1"/>
    <col min="9467" max="9467" width="2.42578125" style="89" customWidth="1"/>
    <col min="9468" max="9468" width="11.140625" style="89" bestFit="1" customWidth="1"/>
    <col min="9469" max="9469" width="9.85546875" style="89" bestFit="1" customWidth="1"/>
    <col min="9470" max="9712" width="9.140625" style="89"/>
    <col min="9713" max="9715" width="1.7109375" style="89" customWidth="1"/>
    <col min="9716" max="9716" width="55.85546875" style="89" customWidth="1"/>
    <col min="9717" max="9717" width="15.7109375" style="89" customWidth="1"/>
    <col min="9718" max="9718" width="1.7109375" style="89" customWidth="1"/>
    <col min="9719" max="9719" width="15.7109375" style="89" customWidth="1"/>
    <col min="9720" max="9720" width="12" style="89" bestFit="1" customWidth="1"/>
    <col min="9721" max="9721" width="1.5703125" style="89" customWidth="1"/>
    <col min="9722" max="9722" width="12" style="89" bestFit="1" customWidth="1"/>
    <col min="9723" max="9723" width="2.42578125" style="89" customWidth="1"/>
    <col min="9724" max="9724" width="11.140625" style="89" bestFit="1" customWidth="1"/>
    <col min="9725" max="9725" width="9.85546875" style="89" bestFit="1" customWidth="1"/>
    <col min="9726" max="9968" width="9.140625" style="89"/>
    <col min="9969" max="9971" width="1.7109375" style="89" customWidth="1"/>
    <col min="9972" max="9972" width="55.85546875" style="89" customWidth="1"/>
    <col min="9973" max="9973" width="15.7109375" style="89" customWidth="1"/>
    <col min="9974" max="9974" width="1.7109375" style="89" customWidth="1"/>
    <col min="9975" max="9975" width="15.7109375" style="89" customWidth="1"/>
    <col min="9976" max="9976" width="12" style="89" bestFit="1" customWidth="1"/>
    <col min="9977" max="9977" width="1.5703125" style="89" customWidth="1"/>
    <col min="9978" max="9978" width="12" style="89" bestFit="1" customWidth="1"/>
    <col min="9979" max="9979" width="2.42578125" style="89" customWidth="1"/>
    <col min="9980" max="9980" width="11.140625" style="89" bestFit="1" customWidth="1"/>
    <col min="9981" max="9981" width="9.85546875" style="89" bestFit="1" customWidth="1"/>
    <col min="9982" max="10224" width="9.140625" style="89"/>
    <col min="10225" max="10227" width="1.7109375" style="89" customWidth="1"/>
    <col min="10228" max="10228" width="55.85546875" style="89" customWidth="1"/>
    <col min="10229" max="10229" width="15.7109375" style="89" customWidth="1"/>
    <col min="10230" max="10230" width="1.7109375" style="89" customWidth="1"/>
    <col min="10231" max="10231" width="15.7109375" style="89" customWidth="1"/>
    <col min="10232" max="10232" width="12" style="89" bestFit="1" customWidth="1"/>
    <col min="10233" max="10233" width="1.5703125" style="89" customWidth="1"/>
    <col min="10234" max="10234" width="12" style="89" bestFit="1" customWidth="1"/>
    <col min="10235" max="10235" width="2.42578125" style="89" customWidth="1"/>
    <col min="10236" max="10236" width="11.140625" style="89" bestFit="1" customWidth="1"/>
    <col min="10237" max="10237" width="9.85546875" style="89" bestFit="1" customWidth="1"/>
    <col min="10238" max="10480" width="9.140625" style="89"/>
    <col min="10481" max="10483" width="1.7109375" style="89" customWidth="1"/>
    <col min="10484" max="10484" width="55.85546875" style="89" customWidth="1"/>
    <col min="10485" max="10485" width="15.7109375" style="89" customWidth="1"/>
    <col min="10486" max="10486" width="1.7109375" style="89" customWidth="1"/>
    <col min="10487" max="10487" width="15.7109375" style="89" customWidth="1"/>
    <col min="10488" max="10488" width="12" style="89" bestFit="1" customWidth="1"/>
    <col min="10489" max="10489" width="1.5703125" style="89" customWidth="1"/>
    <col min="10490" max="10490" width="12" style="89" bestFit="1" customWidth="1"/>
    <col min="10491" max="10491" width="2.42578125" style="89" customWidth="1"/>
    <col min="10492" max="10492" width="11.140625" style="89" bestFit="1" customWidth="1"/>
    <col min="10493" max="10493" width="9.85546875" style="89" bestFit="1" customWidth="1"/>
    <col min="10494" max="10736" width="9.140625" style="89"/>
    <col min="10737" max="10739" width="1.7109375" style="89" customWidth="1"/>
    <col min="10740" max="10740" width="55.85546875" style="89" customWidth="1"/>
    <col min="10741" max="10741" width="15.7109375" style="89" customWidth="1"/>
    <col min="10742" max="10742" width="1.7109375" style="89" customWidth="1"/>
    <col min="10743" max="10743" width="15.7109375" style="89" customWidth="1"/>
    <col min="10744" max="10744" width="12" style="89" bestFit="1" customWidth="1"/>
    <col min="10745" max="10745" width="1.5703125" style="89" customWidth="1"/>
    <col min="10746" max="10746" width="12" style="89" bestFit="1" customWidth="1"/>
    <col min="10747" max="10747" width="2.42578125" style="89" customWidth="1"/>
    <col min="10748" max="10748" width="11.140625" style="89" bestFit="1" customWidth="1"/>
    <col min="10749" max="10749" width="9.85546875" style="89" bestFit="1" customWidth="1"/>
    <col min="10750" max="10992" width="9.140625" style="89"/>
    <col min="10993" max="10995" width="1.7109375" style="89" customWidth="1"/>
    <col min="10996" max="10996" width="55.85546875" style="89" customWidth="1"/>
    <col min="10997" max="10997" width="15.7109375" style="89" customWidth="1"/>
    <col min="10998" max="10998" width="1.7109375" style="89" customWidth="1"/>
    <col min="10999" max="10999" width="15.7109375" style="89" customWidth="1"/>
    <col min="11000" max="11000" width="12" style="89" bestFit="1" customWidth="1"/>
    <col min="11001" max="11001" width="1.5703125" style="89" customWidth="1"/>
    <col min="11002" max="11002" width="12" style="89" bestFit="1" customWidth="1"/>
    <col min="11003" max="11003" width="2.42578125" style="89" customWidth="1"/>
    <col min="11004" max="11004" width="11.140625" style="89" bestFit="1" customWidth="1"/>
    <col min="11005" max="11005" width="9.85546875" style="89" bestFit="1" customWidth="1"/>
    <col min="11006" max="11248" width="9.140625" style="89"/>
    <col min="11249" max="11251" width="1.7109375" style="89" customWidth="1"/>
    <col min="11252" max="11252" width="55.85546875" style="89" customWidth="1"/>
    <col min="11253" max="11253" width="15.7109375" style="89" customWidth="1"/>
    <col min="11254" max="11254" width="1.7109375" style="89" customWidth="1"/>
    <col min="11255" max="11255" width="15.7109375" style="89" customWidth="1"/>
    <col min="11256" max="11256" width="12" style="89" bestFit="1" customWidth="1"/>
    <col min="11257" max="11257" width="1.5703125" style="89" customWidth="1"/>
    <col min="11258" max="11258" width="12" style="89" bestFit="1" customWidth="1"/>
    <col min="11259" max="11259" width="2.42578125" style="89" customWidth="1"/>
    <col min="11260" max="11260" width="11.140625" style="89" bestFit="1" customWidth="1"/>
    <col min="11261" max="11261" width="9.85546875" style="89" bestFit="1" customWidth="1"/>
    <col min="11262" max="11504" width="9.140625" style="89"/>
    <col min="11505" max="11507" width="1.7109375" style="89" customWidth="1"/>
    <col min="11508" max="11508" width="55.85546875" style="89" customWidth="1"/>
    <col min="11509" max="11509" width="15.7109375" style="89" customWidth="1"/>
    <col min="11510" max="11510" width="1.7109375" style="89" customWidth="1"/>
    <col min="11511" max="11511" width="15.7109375" style="89" customWidth="1"/>
    <col min="11512" max="11512" width="12" style="89" bestFit="1" customWidth="1"/>
    <col min="11513" max="11513" width="1.5703125" style="89" customWidth="1"/>
    <col min="11514" max="11514" width="12" style="89" bestFit="1" customWidth="1"/>
    <col min="11515" max="11515" width="2.42578125" style="89" customWidth="1"/>
    <col min="11516" max="11516" width="11.140625" style="89" bestFit="1" customWidth="1"/>
    <col min="11517" max="11517" width="9.85546875" style="89" bestFit="1" customWidth="1"/>
    <col min="11518" max="11760" width="9.140625" style="89"/>
    <col min="11761" max="11763" width="1.7109375" style="89" customWidth="1"/>
    <col min="11764" max="11764" width="55.85546875" style="89" customWidth="1"/>
    <col min="11765" max="11765" width="15.7109375" style="89" customWidth="1"/>
    <col min="11766" max="11766" width="1.7109375" style="89" customWidth="1"/>
    <col min="11767" max="11767" width="15.7109375" style="89" customWidth="1"/>
    <col min="11768" max="11768" width="12" style="89" bestFit="1" customWidth="1"/>
    <col min="11769" max="11769" width="1.5703125" style="89" customWidth="1"/>
    <col min="11770" max="11770" width="12" style="89" bestFit="1" customWidth="1"/>
    <col min="11771" max="11771" width="2.42578125" style="89" customWidth="1"/>
    <col min="11772" max="11772" width="11.140625" style="89" bestFit="1" customWidth="1"/>
    <col min="11773" max="11773" width="9.85546875" style="89" bestFit="1" customWidth="1"/>
    <col min="11774" max="12016" width="9.140625" style="89"/>
    <col min="12017" max="12019" width="1.7109375" style="89" customWidth="1"/>
    <col min="12020" max="12020" width="55.85546875" style="89" customWidth="1"/>
    <col min="12021" max="12021" width="15.7109375" style="89" customWidth="1"/>
    <col min="12022" max="12022" width="1.7109375" style="89" customWidth="1"/>
    <col min="12023" max="12023" width="15.7109375" style="89" customWidth="1"/>
    <col min="12024" max="12024" width="12" style="89" bestFit="1" customWidth="1"/>
    <col min="12025" max="12025" width="1.5703125" style="89" customWidth="1"/>
    <col min="12026" max="12026" width="12" style="89" bestFit="1" customWidth="1"/>
    <col min="12027" max="12027" width="2.42578125" style="89" customWidth="1"/>
    <col min="12028" max="12028" width="11.140625" style="89" bestFit="1" customWidth="1"/>
    <col min="12029" max="12029" width="9.85546875" style="89" bestFit="1" customWidth="1"/>
    <col min="12030" max="12272" width="9.140625" style="89"/>
    <col min="12273" max="12275" width="1.7109375" style="89" customWidth="1"/>
    <col min="12276" max="12276" width="55.85546875" style="89" customWidth="1"/>
    <col min="12277" max="12277" width="15.7109375" style="89" customWidth="1"/>
    <col min="12278" max="12278" width="1.7109375" style="89" customWidth="1"/>
    <col min="12279" max="12279" width="15.7109375" style="89" customWidth="1"/>
    <col min="12280" max="12280" width="12" style="89" bestFit="1" customWidth="1"/>
    <col min="12281" max="12281" width="1.5703125" style="89" customWidth="1"/>
    <col min="12282" max="12282" width="12" style="89" bestFit="1" customWidth="1"/>
    <col min="12283" max="12283" width="2.42578125" style="89" customWidth="1"/>
    <col min="12284" max="12284" width="11.140625" style="89" bestFit="1" customWidth="1"/>
    <col min="12285" max="12285" width="9.85546875" style="89" bestFit="1" customWidth="1"/>
    <col min="12286" max="12528" width="9.140625" style="89"/>
    <col min="12529" max="12531" width="1.7109375" style="89" customWidth="1"/>
    <col min="12532" max="12532" width="55.85546875" style="89" customWidth="1"/>
    <col min="12533" max="12533" width="15.7109375" style="89" customWidth="1"/>
    <col min="12534" max="12534" width="1.7109375" style="89" customWidth="1"/>
    <col min="12535" max="12535" width="15.7109375" style="89" customWidth="1"/>
    <col min="12536" max="12536" width="12" style="89" bestFit="1" customWidth="1"/>
    <col min="12537" max="12537" width="1.5703125" style="89" customWidth="1"/>
    <col min="12538" max="12538" width="12" style="89" bestFit="1" customWidth="1"/>
    <col min="12539" max="12539" width="2.42578125" style="89" customWidth="1"/>
    <col min="12540" max="12540" width="11.140625" style="89" bestFit="1" customWidth="1"/>
    <col min="12541" max="12541" width="9.85546875" style="89" bestFit="1" customWidth="1"/>
    <col min="12542" max="12784" width="9.140625" style="89"/>
    <col min="12785" max="12787" width="1.7109375" style="89" customWidth="1"/>
    <col min="12788" max="12788" width="55.85546875" style="89" customWidth="1"/>
    <col min="12789" max="12789" width="15.7109375" style="89" customWidth="1"/>
    <col min="12790" max="12790" width="1.7109375" style="89" customWidth="1"/>
    <col min="12791" max="12791" width="15.7109375" style="89" customWidth="1"/>
    <col min="12792" max="12792" width="12" style="89" bestFit="1" customWidth="1"/>
    <col min="12793" max="12793" width="1.5703125" style="89" customWidth="1"/>
    <col min="12794" max="12794" width="12" style="89" bestFit="1" customWidth="1"/>
    <col min="12795" max="12795" width="2.42578125" style="89" customWidth="1"/>
    <col min="12796" max="12796" width="11.140625" style="89" bestFit="1" customWidth="1"/>
    <col min="12797" max="12797" width="9.85546875" style="89" bestFit="1" customWidth="1"/>
    <col min="12798" max="13040" width="9.140625" style="89"/>
    <col min="13041" max="13043" width="1.7109375" style="89" customWidth="1"/>
    <col min="13044" max="13044" width="55.85546875" style="89" customWidth="1"/>
    <col min="13045" max="13045" width="15.7109375" style="89" customWidth="1"/>
    <col min="13046" max="13046" width="1.7109375" style="89" customWidth="1"/>
    <col min="13047" max="13047" width="15.7109375" style="89" customWidth="1"/>
    <col min="13048" max="13048" width="12" style="89" bestFit="1" customWidth="1"/>
    <col min="13049" max="13049" width="1.5703125" style="89" customWidth="1"/>
    <col min="13050" max="13050" width="12" style="89" bestFit="1" customWidth="1"/>
    <col min="13051" max="13051" width="2.42578125" style="89" customWidth="1"/>
    <col min="13052" max="13052" width="11.140625" style="89" bestFit="1" customWidth="1"/>
    <col min="13053" max="13053" width="9.85546875" style="89" bestFit="1" customWidth="1"/>
    <col min="13054" max="13296" width="9.140625" style="89"/>
    <col min="13297" max="13299" width="1.7109375" style="89" customWidth="1"/>
    <col min="13300" max="13300" width="55.85546875" style="89" customWidth="1"/>
    <col min="13301" max="13301" width="15.7109375" style="89" customWidth="1"/>
    <col min="13302" max="13302" width="1.7109375" style="89" customWidth="1"/>
    <col min="13303" max="13303" width="15.7109375" style="89" customWidth="1"/>
    <col min="13304" max="13304" width="12" style="89" bestFit="1" customWidth="1"/>
    <col min="13305" max="13305" width="1.5703125" style="89" customWidth="1"/>
    <col min="13306" max="13306" width="12" style="89" bestFit="1" customWidth="1"/>
    <col min="13307" max="13307" width="2.42578125" style="89" customWidth="1"/>
    <col min="13308" max="13308" width="11.140625" style="89" bestFit="1" customWidth="1"/>
    <col min="13309" max="13309" width="9.85546875" style="89" bestFit="1" customWidth="1"/>
    <col min="13310" max="13552" width="9.140625" style="89"/>
    <col min="13553" max="13555" width="1.7109375" style="89" customWidth="1"/>
    <col min="13556" max="13556" width="55.85546875" style="89" customWidth="1"/>
    <col min="13557" max="13557" width="15.7109375" style="89" customWidth="1"/>
    <col min="13558" max="13558" width="1.7109375" style="89" customWidth="1"/>
    <col min="13559" max="13559" width="15.7109375" style="89" customWidth="1"/>
    <col min="13560" max="13560" width="12" style="89" bestFit="1" customWidth="1"/>
    <col min="13561" max="13561" width="1.5703125" style="89" customWidth="1"/>
    <col min="13562" max="13562" width="12" style="89" bestFit="1" customWidth="1"/>
    <col min="13563" max="13563" width="2.42578125" style="89" customWidth="1"/>
    <col min="13564" max="13564" width="11.140625" style="89" bestFit="1" customWidth="1"/>
    <col min="13565" max="13565" width="9.85546875" style="89" bestFit="1" customWidth="1"/>
    <col min="13566" max="13808" width="9.140625" style="89"/>
    <col min="13809" max="13811" width="1.7109375" style="89" customWidth="1"/>
    <col min="13812" max="13812" width="55.85546875" style="89" customWidth="1"/>
    <col min="13813" max="13813" width="15.7109375" style="89" customWidth="1"/>
    <col min="13814" max="13814" width="1.7109375" style="89" customWidth="1"/>
    <col min="13815" max="13815" width="15.7109375" style="89" customWidth="1"/>
    <col min="13816" max="13816" width="12" style="89" bestFit="1" customWidth="1"/>
    <col min="13817" max="13817" width="1.5703125" style="89" customWidth="1"/>
    <col min="13818" max="13818" width="12" style="89" bestFit="1" customWidth="1"/>
    <col min="13819" max="13819" width="2.42578125" style="89" customWidth="1"/>
    <col min="13820" max="13820" width="11.140625" style="89" bestFit="1" customWidth="1"/>
    <col min="13821" max="13821" width="9.85546875" style="89" bestFit="1" customWidth="1"/>
    <col min="13822" max="14064" width="9.140625" style="89"/>
    <col min="14065" max="14067" width="1.7109375" style="89" customWidth="1"/>
    <col min="14068" max="14068" width="55.85546875" style="89" customWidth="1"/>
    <col min="14069" max="14069" width="15.7109375" style="89" customWidth="1"/>
    <col min="14070" max="14070" width="1.7109375" style="89" customWidth="1"/>
    <col min="14071" max="14071" width="15.7109375" style="89" customWidth="1"/>
    <col min="14072" max="14072" width="12" style="89" bestFit="1" customWidth="1"/>
    <col min="14073" max="14073" width="1.5703125" style="89" customWidth="1"/>
    <col min="14074" max="14074" width="12" style="89" bestFit="1" customWidth="1"/>
    <col min="14075" max="14075" width="2.42578125" style="89" customWidth="1"/>
    <col min="14076" max="14076" width="11.140625" style="89" bestFit="1" customWidth="1"/>
    <col min="14077" max="14077" width="9.85546875" style="89" bestFit="1" customWidth="1"/>
    <col min="14078" max="14320" width="9.140625" style="89"/>
    <col min="14321" max="14323" width="1.7109375" style="89" customWidth="1"/>
    <col min="14324" max="14324" width="55.85546875" style="89" customWidth="1"/>
    <col min="14325" max="14325" width="15.7109375" style="89" customWidth="1"/>
    <col min="14326" max="14326" width="1.7109375" style="89" customWidth="1"/>
    <col min="14327" max="14327" width="15.7109375" style="89" customWidth="1"/>
    <col min="14328" max="14328" width="12" style="89" bestFit="1" customWidth="1"/>
    <col min="14329" max="14329" width="1.5703125" style="89" customWidth="1"/>
    <col min="14330" max="14330" width="12" style="89" bestFit="1" customWidth="1"/>
    <col min="14331" max="14331" width="2.42578125" style="89" customWidth="1"/>
    <col min="14332" max="14332" width="11.140625" style="89" bestFit="1" customWidth="1"/>
    <col min="14333" max="14333" width="9.85546875" style="89" bestFit="1" customWidth="1"/>
    <col min="14334" max="14576" width="9.140625" style="89"/>
    <col min="14577" max="14579" width="1.7109375" style="89" customWidth="1"/>
    <col min="14580" max="14580" width="55.85546875" style="89" customWidth="1"/>
    <col min="14581" max="14581" width="15.7109375" style="89" customWidth="1"/>
    <col min="14582" max="14582" width="1.7109375" style="89" customWidth="1"/>
    <col min="14583" max="14583" width="15.7109375" style="89" customWidth="1"/>
    <col min="14584" max="14584" width="12" style="89" bestFit="1" customWidth="1"/>
    <col min="14585" max="14585" width="1.5703125" style="89" customWidth="1"/>
    <col min="14586" max="14586" width="12" style="89" bestFit="1" customWidth="1"/>
    <col min="14587" max="14587" width="2.42578125" style="89" customWidth="1"/>
    <col min="14588" max="14588" width="11.140625" style="89" bestFit="1" customWidth="1"/>
    <col min="14589" max="14589" width="9.85546875" style="89" bestFit="1" customWidth="1"/>
    <col min="14590" max="14832" width="9.140625" style="89"/>
    <col min="14833" max="14835" width="1.7109375" style="89" customWidth="1"/>
    <col min="14836" max="14836" width="55.85546875" style="89" customWidth="1"/>
    <col min="14837" max="14837" width="15.7109375" style="89" customWidth="1"/>
    <col min="14838" max="14838" width="1.7109375" style="89" customWidth="1"/>
    <col min="14839" max="14839" width="15.7109375" style="89" customWidth="1"/>
    <col min="14840" max="14840" width="12" style="89" bestFit="1" customWidth="1"/>
    <col min="14841" max="14841" width="1.5703125" style="89" customWidth="1"/>
    <col min="14842" max="14842" width="12" style="89" bestFit="1" customWidth="1"/>
    <col min="14843" max="14843" width="2.42578125" style="89" customWidth="1"/>
    <col min="14844" max="14844" width="11.140625" style="89" bestFit="1" customWidth="1"/>
    <col min="14845" max="14845" width="9.85546875" style="89" bestFit="1" customWidth="1"/>
    <col min="14846" max="15088" width="9.140625" style="89"/>
    <col min="15089" max="15091" width="1.7109375" style="89" customWidth="1"/>
    <col min="15092" max="15092" width="55.85546875" style="89" customWidth="1"/>
    <col min="15093" max="15093" width="15.7109375" style="89" customWidth="1"/>
    <col min="15094" max="15094" width="1.7109375" style="89" customWidth="1"/>
    <col min="15095" max="15095" width="15.7109375" style="89" customWidth="1"/>
    <col min="15096" max="15096" width="12" style="89" bestFit="1" customWidth="1"/>
    <col min="15097" max="15097" width="1.5703125" style="89" customWidth="1"/>
    <col min="15098" max="15098" width="12" style="89" bestFit="1" customWidth="1"/>
    <col min="15099" max="15099" width="2.42578125" style="89" customWidth="1"/>
    <col min="15100" max="15100" width="11.140625" style="89" bestFit="1" customWidth="1"/>
    <col min="15101" max="15101" width="9.85546875" style="89" bestFit="1" customWidth="1"/>
    <col min="15102" max="15344" width="9.140625" style="89"/>
    <col min="15345" max="15347" width="1.7109375" style="89" customWidth="1"/>
    <col min="15348" max="15348" width="55.85546875" style="89" customWidth="1"/>
    <col min="15349" max="15349" width="15.7109375" style="89" customWidth="1"/>
    <col min="15350" max="15350" width="1.7109375" style="89" customWidth="1"/>
    <col min="15351" max="15351" width="15.7109375" style="89" customWidth="1"/>
    <col min="15352" max="15352" width="12" style="89" bestFit="1" customWidth="1"/>
    <col min="15353" max="15353" width="1.5703125" style="89" customWidth="1"/>
    <col min="15354" max="15354" width="12" style="89" bestFit="1" customWidth="1"/>
    <col min="15355" max="15355" width="2.42578125" style="89" customWidth="1"/>
    <col min="15356" max="15356" width="11.140625" style="89" bestFit="1" customWidth="1"/>
    <col min="15357" max="15357" width="9.85546875" style="89" bestFit="1" customWidth="1"/>
    <col min="15358" max="15600" width="9.140625" style="89"/>
    <col min="15601" max="15603" width="1.7109375" style="89" customWidth="1"/>
    <col min="15604" max="15604" width="55.85546875" style="89" customWidth="1"/>
    <col min="15605" max="15605" width="15.7109375" style="89" customWidth="1"/>
    <col min="15606" max="15606" width="1.7109375" style="89" customWidth="1"/>
    <col min="15607" max="15607" width="15.7109375" style="89" customWidth="1"/>
    <col min="15608" max="15608" width="12" style="89" bestFit="1" customWidth="1"/>
    <col min="15609" max="15609" width="1.5703125" style="89" customWidth="1"/>
    <col min="15610" max="15610" width="12" style="89" bestFit="1" customWidth="1"/>
    <col min="15611" max="15611" width="2.42578125" style="89" customWidth="1"/>
    <col min="15612" max="15612" width="11.140625" style="89" bestFit="1" customWidth="1"/>
    <col min="15613" max="15613" width="9.85546875" style="89" bestFit="1" customWidth="1"/>
    <col min="15614" max="15856" width="9.140625" style="89"/>
    <col min="15857" max="15859" width="1.7109375" style="89" customWidth="1"/>
    <col min="15860" max="15860" width="55.85546875" style="89" customWidth="1"/>
    <col min="15861" max="15861" width="15.7109375" style="89" customWidth="1"/>
    <col min="15862" max="15862" width="1.7109375" style="89" customWidth="1"/>
    <col min="15863" max="15863" width="15.7109375" style="89" customWidth="1"/>
    <col min="15864" max="15864" width="12" style="89" bestFit="1" customWidth="1"/>
    <col min="15865" max="15865" width="1.5703125" style="89" customWidth="1"/>
    <col min="15866" max="15866" width="12" style="89" bestFit="1" customWidth="1"/>
    <col min="15867" max="15867" width="2.42578125" style="89" customWidth="1"/>
    <col min="15868" max="15868" width="11.140625" style="89" bestFit="1" customWidth="1"/>
    <col min="15869" max="15869" width="9.85546875" style="89" bestFit="1" customWidth="1"/>
    <col min="15870" max="16112" width="9.140625" style="89"/>
    <col min="16113" max="16115" width="1.7109375" style="89" customWidth="1"/>
    <col min="16116" max="16116" width="55.85546875" style="89" customWidth="1"/>
    <col min="16117" max="16117" width="15.7109375" style="89" customWidth="1"/>
    <col min="16118" max="16118" width="1.7109375" style="89" customWidth="1"/>
    <col min="16119" max="16119" width="15.7109375" style="89" customWidth="1"/>
    <col min="16120" max="16120" width="12" style="89" bestFit="1" customWidth="1"/>
    <col min="16121" max="16121" width="1.5703125" style="89" customWidth="1"/>
    <col min="16122" max="16122" width="12" style="89" bestFit="1" customWidth="1"/>
    <col min="16123" max="16123" width="2.42578125" style="89" customWidth="1"/>
    <col min="16124" max="16124" width="11.140625" style="89" bestFit="1" customWidth="1"/>
    <col min="16125" max="16125" width="9.85546875" style="89" bestFit="1" customWidth="1"/>
    <col min="16126" max="16384" width="9.140625" style="89"/>
  </cols>
  <sheetData>
    <row r="1" spans="1:9" ht="21.95" customHeight="1">
      <c r="A1" s="1" t="s">
        <v>144</v>
      </c>
      <c r="B1" s="73"/>
      <c r="C1" s="73"/>
      <c r="D1" s="73"/>
      <c r="E1" s="73"/>
      <c r="F1" s="73"/>
      <c r="G1" s="73"/>
      <c r="H1" s="73"/>
      <c r="I1" s="88"/>
    </row>
    <row r="2" spans="1:9" ht="21.95" customHeight="1">
      <c r="A2" s="73" t="s">
        <v>79</v>
      </c>
      <c r="B2" s="73"/>
      <c r="C2" s="73"/>
      <c r="D2" s="73"/>
      <c r="E2" s="74"/>
      <c r="F2" s="73"/>
      <c r="G2" s="74"/>
      <c r="H2" s="73"/>
    </row>
    <row r="3" spans="1:9" ht="21.95" customHeight="1">
      <c r="A3" s="73" t="s">
        <v>169</v>
      </c>
      <c r="B3" s="73"/>
      <c r="C3" s="73"/>
      <c r="D3" s="73"/>
      <c r="E3" s="74"/>
      <c r="F3" s="73"/>
      <c r="G3" s="74"/>
      <c r="H3" s="73"/>
    </row>
    <row r="4" spans="1:9" ht="21">
      <c r="A4" s="90"/>
      <c r="B4" s="90"/>
      <c r="C4" s="90"/>
      <c r="D4" s="90"/>
      <c r="E4" s="90"/>
      <c r="F4" s="90"/>
      <c r="G4" s="90"/>
      <c r="H4" s="90"/>
    </row>
    <row r="5" spans="1:9" ht="21.95" customHeight="1">
      <c r="A5" s="91"/>
      <c r="B5" s="91"/>
      <c r="C5" s="91"/>
      <c r="D5" s="91"/>
      <c r="E5" s="180" t="s">
        <v>22</v>
      </c>
      <c r="F5" s="180"/>
      <c r="G5" s="180"/>
      <c r="H5" s="180"/>
      <c r="I5" s="180"/>
    </row>
    <row r="6" spans="1:9" ht="42" customHeight="1">
      <c r="A6" s="91"/>
      <c r="B6" s="91"/>
      <c r="C6" s="91"/>
      <c r="D6" s="91"/>
      <c r="E6" s="176" t="s">
        <v>146</v>
      </c>
      <c r="F6" s="8"/>
      <c r="G6" s="177" t="s">
        <v>147</v>
      </c>
      <c r="H6" s="177"/>
      <c r="I6" s="177"/>
    </row>
    <row r="7" spans="1:9" ht="21.95" customHeight="1">
      <c r="A7" s="91"/>
      <c r="B7" s="91"/>
      <c r="C7" s="91"/>
      <c r="D7" s="91"/>
      <c r="E7" s="92" t="s">
        <v>168</v>
      </c>
      <c r="F7" s="91"/>
      <c r="G7" s="92" t="s">
        <v>168</v>
      </c>
      <c r="H7" s="93"/>
      <c r="I7" s="94" t="s">
        <v>125</v>
      </c>
    </row>
    <row r="8" spans="1:9" ht="21.95" customHeight="1">
      <c r="A8" s="69" t="s">
        <v>80</v>
      </c>
      <c r="B8" s="69"/>
      <c r="C8" s="69"/>
      <c r="D8" s="69"/>
      <c r="F8" s="69"/>
      <c r="H8" s="38"/>
      <c r="I8" s="15"/>
    </row>
    <row r="9" spans="1:9" ht="21.95" customHeight="1">
      <c r="A9" s="95"/>
      <c r="B9" s="4" t="s">
        <v>171</v>
      </c>
      <c r="C9" s="96"/>
      <c r="D9" s="96"/>
      <c r="E9" s="21">
        <v>204227961</v>
      </c>
      <c r="F9" s="96"/>
      <c r="G9" s="21">
        <v>207493814</v>
      </c>
      <c r="H9" s="21"/>
      <c r="I9" s="21">
        <v>117706970</v>
      </c>
    </row>
    <row r="10" spans="1:9" ht="21.95" customHeight="1">
      <c r="A10" s="95"/>
      <c r="B10" s="96" t="s">
        <v>81</v>
      </c>
      <c r="C10" s="96"/>
      <c r="D10" s="96"/>
      <c r="E10" s="21"/>
      <c r="F10" s="96"/>
      <c r="G10" s="21"/>
      <c r="H10" s="21"/>
      <c r="I10" s="21"/>
    </row>
    <row r="11" spans="1:9" ht="21.95" customHeight="1">
      <c r="A11" s="95"/>
      <c r="B11" s="96" t="s">
        <v>82</v>
      </c>
      <c r="C11" s="96"/>
      <c r="D11" s="96"/>
      <c r="E11" s="21"/>
      <c r="F11" s="96"/>
      <c r="G11" s="21"/>
      <c r="H11" s="21"/>
      <c r="I11" s="21"/>
    </row>
    <row r="12" spans="1:9" ht="21.95" customHeight="1">
      <c r="A12" s="96"/>
      <c r="B12" s="96"/>
      <c r="C12" s="96" t="s">
        <v>111</v>
      </c>
      <c r="D12" s="96"/>
      <c r="E12" s="21">
        <v>35407170</v>
      </c>
      <c r="F12" s="96"/>
      <c r="G12" s="21">
        <v>35407170</v>
      </c>
      <c r="H12" s="21"/>
      <c r="I12" s="21">
        <v>27394662</v>
      </c>
    </row>
    <row r="13" spans="1:9" ht="21.95" customHeight="1">
      <c r="A13" s="96"/>
      <c r="B13" s="96"/>
      <c r="C13" s="96" t="s">
        <v>83</v>
      </c>
      <c r="D13" s="96"/>
      <c r="E13" s="21">
        <v>27154513</v>
      </c>
      <c r="F13" s="96"/>
      <c r="G13" s="21">
        <v>27129230</v>
      </c>
      <c r="H13" s="21"/>
      <c r="I13" s="21">
        <v>21587118</v>
      </c>
    </row>
    <row r="14" spans="1:9" ht="21.95" customHeight="1">
      <c r="A14" s="96"/>
      <c r="B14" s="96"/>
      <c r="C14" s="96" t="s">
        <v>104</v>
      </c>
      <c r="D14" s="96"/>
      <c r="E14" s="21">
        <v>4913390</v>
      </c>
      <c r="F14" s="96"/>
      <c r="G14" s="21">
        <v>4913390</v>
      </c>
      <c r="H14" s="21"/>
      <c r="I14" s="21">
        <v>2201518</v>
      </c>
    </row>
    <row r="15" spans="1:9" ht="21.95" customHeight="1">
      <c r="A15" s="96"/>
      <c r="B15" s="96"/>
      <c r="C15" s="96" t="s">
        <v>84</v>
      </c>
      <c r="D15" s="96"/>
      <c r="E15" s="21">
        <v>510753</v>
      </c>
      <c r="F15" s="96"/>
      <c r="G15" s="21">
        <v>495193</v>
      </c>
      <c r="H15" s="21"/>
      <c r="I15" s="21">
        <v>1289761</v>
      </c>
    </row>
    <row r="16" spans="1:9" ht="21.75" customHeight="1">
      <c r="A16" s="95"/>
      <c r="B16" s="96"/>
      <c r="C16" s="97" t="s">
        <v>136</v>
      </c>
      <c r="D16" s="97"/>
      <c r="E16" s="21">
        <v>7065143</v>
      </c>
      <c r="F16" s="97"/>
      <c r="G16" s="21">
        <v>7065143</v>
      </c>
      <c r="H16" s="21"/>
      <c r="I16" s="21">
        <v>0</v>
      </c>
    </row>
    <row r="17" spans="1:9" ht="21.75" customHeight="1">
      <c r="A17" s="95"/>
      <c r="B17" s="96"/>
      <c r="C17" s="121" t="s">
        <v>133</v>
      </c>
      <c r="D17" s="121"/>
      <c r="E17" s="48">
        <v>-800000</v>
      </c>
      <c r="F17" s="121"/>
      <c r="G17" s="48">
        <v>-800000</v>
      </c>
      <c r="H17" s="113"/>
      <c r="I17" s="21">
        <v>0</v>
      </c>
    </row>
    <row r="18" spans="1:9" ht="21.75" customHeight="1">
      <c r="A18" s="95"/>
      <c r="B18" s="96"/>
      <c r="C18" s="121" t="s">
        <v>188</v>
      </c>
      <c r="D18" s="121"/>
      <c r="E18" s="48">
        <v>-679094</v>
      </c>
      <c r="F18" s="121"/>
      <c r="G18" s="170">
        <v>0</v>
      </c>
      <c r="H18" s="171"/>
      <c r="I18" s="170">
        <v>0</v>
      </c>
    </row>
    <row r="19" spans="1:9" ht="21.75" customHeight="1">
      <c r="A19" s="95"/>
      <c r="B19" s="96"/>
      <c r="C19" s="121" t="s">
        <v>192</v>
      </c>
      <c r="D19" s="121"/>
      <c r="E19" s="21">
        <v>12919</v>
      </c>
      <c r="F19" s="121"/>
      <c r="G19" s="21">
        <v>0</v>
      </c>
      <c r="H19" s="113"/>
      <c r="I19" s="21">
        <v>0</v>
      </c>
    </row>
    <row r="20" spans="1:9" ht="21.75" customHeight="1">
      <c r="A20" s="95"/>
      <c r="B20" s="96"/>
      <c r="C20" s="121" t="s">
        <v>180</v>
      </c>
      <c r="D20" s="121"/>
      <c r="E20" s="48">
        <v>-154329</v>
      </c>
      <c r="F20" s="48"/>
      <c r="G20" s="48">
        <v>-154329</v>
      </c>
      <c r="H20" s="113"/>
      <c r="I20" s="48">
        <v>-7273211</v>
      </c>
    </row>
    <row r="21" spans="1:9" ht="21.75" customHeight="1">
      <c r="A21" s="95"/>
      <c r="B21" s="96"/>
      <c r="C21" s="121" t="s">
        <v>181</v>
      </c>
      <c r="D21" s="121"/>
      <c r="E21" s="21">
        <v>0</v>
      </c>
      <c r="F21" s="121"/>
      <c r="G21" s="21">
        <v>0</v>
      </c>
      <c r="H21" s="113"/>
      <c r="I21" s="21">
        <v>7551925</v>
      </c>
    </row>
    <row r="22" spans="1:9" ht="21.75" customHeight="1">
      <c r="A22" s="95"/>
      <c r="B22" s="96"/>
      <c r="C22" s="121" t="s">
        <v>118</v>
      </c>
      <c r="D22" s="121"/>
      <c r="E22" s="21">
        <v>0</v>
      </c>
      <c r="F22" s="121"/>
      <c r="G22" s="21">
        <v>0</v>
      </c>
      <c r="H22" s="113"/>
      <c r="I22" s="48">
        <v>-28541</v>
      </c>
    </row>
    <row r="23" spans="1:9" ht="21.75" customHeight="1">
      <c r="A23" s="95"/>
      <c r="B23" s="96"/>
      <c r="C23" s="121" t="s">
        <v>124</v>
      </c>
      <c r="D23" s="121"/>
      <c r="E23" s="103">
        <v>0</v>
      </c>
      <c r="F23" s="103"/>
      <c r="G23" s="103">
        <v>0</v>
      </c>
      <c r="H23" s="103"/>
      <c r="I23" s="48">
        <v>-1061025</v>
      </c>
    </row>
    <row r="24" spans="1:9" ht="21.75" customHeight="1">
      <c r="A24" s="95"/>
      <c r="B24" s="96"/>
      <c r="C24" s="121" t="s">
        <v>187</v>
      </c>
      <c r="D24" s="121"/>
      <c r="E24" s="48">
        <v>-401996</v>
      </c>
      <c r="F24" s="48"/>
      <c r="G24" s="48">
        <v>-401996</v>
      </c>
      <c r="H24" s="103"/>
      <c r="I24" s="103">
        <v>0</v>
      </c>
    </row>
    <row r="25" spans="1:9" ht="21.75" customHeight="1">
      <c r="A25" s="95"/>
      <c r="B25" s="96"/>
      <c r="C25" s="121" t="s">
        <v>85</v>
      </c>
      <c r="D25" s="121"/>
      <c r="E25" s="21">
        <v>0</v>
      </c>
      <c r="F25" s="121"/>
      <c r="G25" s="21">
        <v>0</v>
      </c>
      <c r="H25" s="113"/>
      <c r="I25" s="48">
        <v>-30200</v>
      </c>
    </row>
    <row r="26" spans="1:9" ht="21.75" customHeight="1">
      <c r="A26" s="95"/>
      <c r="B26" s="96"/>
      <c r="C26" s="121" t="s">
        <v>87</v>
      </c>
      <c r="D26" s="121"/>
      <c r="E26" s="21">
        <v>945986</v>
      </c>
      <c r="F26" s="121"/>
      <c r="G26" s="21">
        <v>945986</v>
      </c>
      <c r="H26" s="113"/>
      <c r="I26" s="21">
        <v>795318</v>
      </c>
    </row>
    <row r="27" spans="1:9" ht="21.95" customHeight="1">
      <c r="A27" s="95"/>
      <c r="B27" s="96"/>
      <c r="C27" s="4" t="s">
        <v>67</v>
      </c>
      <c r="D27" s="97"/>
      <c r="E27" s="122">
        <v>20158889</v>
      </c>
      <c r="F27" s="97"/>
      <c r="G27" s="122">
        <v>20158889</v>
      </c>
      <c r="H27" s="65"/>
      <c r="I27" s="122">
        <v>16414553</v>
      </c>
    </row>
    <row r="28" spans="1:9" ht="21.95" customHeight="1">
      <c r="A28" s="96" t="s">
        <v>88</v>
      </c>
      <c r="B28" s="96"/>
      <c r="C28" s="96"/>
      <c r="D28" s="96"/>
      <c r="E28" s="21"/>
      <c r="F28" s="96"/>
      <c r="G28" s="21"/>
      <c r="H28" s="21"/>
      <c r="I28" s="21"/>
    </row>
    <row r="29" spans="1:9" ht="21.95" customHeight="1">
      <c r="A29" s="96" t="s">
        <v>10</v>
      </c>
      <c r="B29" s="96" t="s">
        <v>89</v>
      </c>
      <c r="C29" s="96"/>
      <c r="D29" s="96"/>
      <c r="E29" s="21">
        <v>298361305</v>
      </c>
      <c r="F29" s="96"/>
      <c r="G29" s="21">
        <v>302252490</v>
      </c>
      <c r="H29" s="21"/>
      <c r="I29" s="21">
        <v>186548848</v>
      </c>
    </row>
    <row r="30" spans="1:9" ht="21.95" customHeight="1">
      <c r="A30" s="96" t="s">
        <v>90</v>
      </c>
      <c r="B30" s="96"/>
      <c r="C30" s="96"/>
      <c r="D30" s="96"/>
      <c r="E30" s="21"/>
      <c r="F30" s="96"/>
      <c r="G30" s="21"/>
      <c r="H30" s="21"/>
      <c r="I30" s="21"/>
    </row>
    <row r="31" spans="1:9" ht="21.95" customHeight="1">
      <c r="A31" s="96"/>
      <c r="B31" s="96"/>
      <c r="C31" s="18" t="s">
        <v>29</v>
      </c>
      <c r="D31" s="96"/>
      <c r="E31" s="48">
        <v>-29158407</v>
      </c>
      <c r="F31" s="96"/>
      <c r="G31" s="48">
        <v>-29790894</v>
      </c>
      <c r="H31" s="21"/>
      <c r="I31" s="48">
        <v>-71438477</v>
      </c>
    </row>
    <row r="32" spans="1:9" ht="21.95" customHeight="1">
      <c r="A32" s="96"/>
      <c r="B32" s="96"/>
      <c r="C32" s="18" t="s">
        <v>30</v>
      </c>
      <c r="D32" s="96"/>
      <c r="E32" s="48">
        <v>-266871932</v>
      </c>
      <c r="F32" s="96"/>
      <c r="G32" s="48">
        <v>-266871932</v>
      </c>
      <c r="H32" s="21"/>
      <c r="I32" s="48">
        <v>-95489468</v>
      </c>
    </row>
    <row r="33" spans="1:9" ht="21.95" customHeight="1">
      <c r="A33" s="96"/>
      <c r="B33" s="96"/>
      <c r="C33" s="18" t="s">
        <v>31</v>
      </c>
      <c r="D33" s="96"/>
      <c r="E33" s="48">
        <v>-3283170</v>
      </c>
      <c r="F33" s="96"/>
      <c r="G33" s="21">
        <v>436604</v>
      </c>
      <c r="H33" s="21"/>
      <c r="I33" s="48">
        <v>-2279547</v>
      </c>
    </row>
    <row r="34" spans="1:9" ht="21.95" customHeight="1">
      <c r="A34" s="96"/>
      <c r="B34" s="96"/>
      <c r="C34" s="18" t="s">
        <v>36</v>
      </c>
      <c r="D34" s="96"/>
      <c r="E34" s="48">
        <v>-690114</v>
      </c>
      <c r="F34" s="96"/>
      <c r="G34" s="48">
        <v>-690114</v>
      </c>
      <c r="H34" s="21"/>
      <c r="I34" s="21">
        <v>273356</v>
      </c>
    </row>
    <row r="35" spans="1:9" ht="21.95" customHeight="1">
      <c r="A35" s="96" t="s">
        <v>127</v>
      </c>
      <c r="B35" s="96"/>
      <c r="C35" s="96"/>
      <c r="D35" s="96"/>
      <c r="E35" s="103"/>
      <c r="F35" s="96"/>
      <c r="G35" s="103"/>
      <c r="H35" s="21"/>
      <c r="I35" s="21"/>
    </row>
    <row r="36" spans="1:9" ht="21.95" customHeight="1">
      <c r="A36" s="95"/>
      <c r="B36" s="95"/>
      <c r="C36" s="4" t="s">
        <v>42</v>
      </c>
      <c r="D36" s="96"/>
      <c r="E36" s="21">
        <v>3456798</v>
      </c>
      <c r="F36" s="96"/>
      <c r="G36" s="48">
        <v>-1261982</v>
      </c>
      <c r="H36" s="21"/>
      <c r="I36" s="21">
        <v>13129722</v>
      </c>
    </row>
    <row r="37" spans="1:9" ht="21.95" customHeight="1">
      <c r="A37" s="95"/>
      <c r="B37" s="95"/>
      <c r="C37" s="4" t="s">
        <v>46</v>
      </c>
      <c r="D37" s="96"/>
      <c r="E37" s="21">
        <v>2733666</v>
      </c>
      <c r="F37" s="96"/>
      <c r="G37" s="21">
        <v>1187032</v>
      </c>
      <c r="H37" s="21"/>
      <c r="I37" s="21">
        <v>41020</v>
      </c>
    </row>
    <row r="38" spans="1:9" ht="21.95" customHeight="1">
      <c r="A38" s="95"/>
      <c r="B38" s="95"/>
      <c r="C38" s="4" t="s">
        <v>45</v>
      </c>
      <c r="D38" s="96"/>
      <c r="E38" s="65">
        <v>0</v>
      </c>
      <c r="F38" s="96"/>
      <c r="G38" s="65">
        <v>0</v>
      </c>
      <c r="H38" s="21"/>
      <c r="I38" s="48">
        <v>-15565</v>
      </c>
    </row>
    <row r="39" spans="1:9" ht="21.95" customHeight="1">
      <c r="A39" s="95"/>
      <c r="B39" s="95"/>
      <c r="C39" s="4" t="s">
        <v>126</v>
      </c>
      <c r="D39" s="96"/>
      <c r="E39" s="65">
        <v>0</v>
      </c>
      <c r="F39" s="96"/>
      <c r="G39" s="65">
        <v>0</v>
      </c>
      <c r="H39" s="21"/>
      <c r="I39" s="48">
        <v>-234000</v>
      </c>
    </row>
    <row r="40" spans="1:9" ht="21.95" customHeight="1">
      <c r="A40" s="95"/>
      <c r="B40" s="95"/>
      <c r="C40" s="4" t="s">
        <v>86</v>
      </c>
      <c r="D40" s="96"/>
      <c r="E40" s="48">
        <v>-20158889</v>
      </c>
      <c r="F40" s="96"/>
      <c r="G40" s="48">
        <v>-20158889</v>
      </c>
      <c r="H40" s="21"/>
      <c r="I40" s="48">
        <v>-16414553</v>
      </c>
    </row>
    <row r="41" spans="1:9" ht="21.75" customHeight="1">
      <c r="C41" s="96" t="s">
        <v>91</v>
      </c>
      <c r="D41" s="96"/>
      <c r="E41" s="48">
        <v>-39774256</v>
      </c>
      <c r="F41" s="96"/>
      <c r="G41" s="48">
        <v>-39774256</v>
      </c>
      <c r="H41" s="21"/>
      <c r="I41" s="48">
        <v>-3734577</v>
      </c>
    </row>
    <row r="42" spans="1:9" ht="21">
      <c r="A42" s="95"/>
      <c r="B42" s="95"/>
      <c r="C42" s="96"/>
      <c r="D42" s="96" t="s">
        <v>134</v>
      </c>
      <c r="E42" s="123">
        <v>-55384999</v>
      </c>
      <c r="F42" s="96"/>
      <c r="G42" s="123">
        <v>-54671941</v>
      </c>
      <c r="H42" s="65"/>
      <c r="I42" s="123">
        <v>10386759</v>
      </c>
    </row>
    <row r="43" spans="1:9" ht="21.95" customHeight="1">
      <c r="A43" s="69" t="s">
        <v>92</v>
      </c>
      <c r="B43" s="69"/>
      <c r="C43" s="69"/>
      <c r="D43" s="69"/>
      <c r="E43" s="21"/>
      <c r="F43" s="69"/>
      <c r="G43" s="21"/>
      <c r="H43" s="65"/>
      <c r="I43" s="21"/>
    </row>
    <row r="44" spans="1:9" ht="21.95" customHeight="1">
      <c r="A44" s="96"/>
      <c r="B44" s="95"/>
      <c r="C44" s="96" t="s">
        <v>119</v>
      </c>
      <c r="D44" s="96"/>
      <c r="E44" s="103">
        <v>0</v>
      </c>
      <c r="F44" s="96"/>
      <c r="G44" s="103">
        <v>0</v>
      </c>
      <c r="H44" s="65"/>
      <c r="I44" s="48">
        <v>-174825226</v>
      </c>
    </row>
    <row r="45" spans="1:9" ht="21.95" customHeight="1">
      <c r="A45" s="96"/>
      <c r="B45" s="95"/>
      <c r="C45" s="96" t="s">
        <v>120</v>
      </c>
      <c r="D45" s="96"/>
      <c r="E45" s="103">
        <v>0</v>
      </c>
      <c r="F45" s="96"/>
      <c r="G45" s="103">
        <v>0</v>
      </c>
      <c r="H45" s="65"/>
      <c r="I45" s="103">
        <v>174853767</v>
      </c>
    </row>
    <row r="46" spans="1:9" ht="21.95" customHeight="1">
      <c r="A46" s="96"/>
      <c r="B46" s="95"/>
      <c r="C46" s="96" t="s">
        <v>158</v>
      </c>
      <c r="D46" s="96"/>
      <c r="E46" s="103">
        <v>0</v>
      </c>
      <c r="F46" s="48"/>
      <c r="G46" s="48">
        <v>-52145058</v>
      </c>
      <c r="H46" s="65"/>
      <c r="I46" s="103">
        <v>0</v>
      </c>
    </row>
    <row r="47" spans="1:9" ht="21.95" customHeight="1">
      <c r="A47" s="96"/>
      <c r="B47" s="95"/>
      <c r="C47" s="96" t="s">
        <v>164</v>
      </c>
      <c r="D47" s="96"/>
      <c r="E47" s="103">
        <v>0</v>
      </c>
      <c r="F47" s="96"/>
      <c r="G47" s="48">
        <v>-999700</v>
      </c>
      <c r="H47" s="65"/>
      <c r="I47" s="103">
        <v>0</v>
      </c>
    </row>
    <row r="48" spans="1:9" ht="21.95" customHeight="1">
      <c r="A48" s="96"/>
      <c r="B48" s="95"/>
      <c r="C48" s="96" t="s">
        <v>189</v>
      </c>
      <c r="D48" s="96"/>
      <c r="E48" s="48">
        <v>-5000000</v>
      </c>
      <c r="F48" s="96"/>
      <c r="G48" s="48">
        <v>-5000000</v>
      </c>
      <c r="H48" s="65"/>
      <c r="I48" s="103">
        <v>0</v>
      </c>
    </row>
    <row r="49" spans="1:9" ht="21.95" customHeight="1">
      <c r="A49" s="96"/>
      <c r="B49" s="95"/>
      <c r="C49" s="96" t="s">
        <v>95</v>
      </c>
      <c r="D49" s="96"/>
      <c r="E49" s="48">
        <v>-340500</v>
      </c>
      <c r="F49" s="96"/>
      <c r="G49" s="103">
        <v>0</v>
      </c>
      <c r="H49" s="65"/>
      <c r="I49" s="103">
        <v>0</v>
      </c>
    </row>
    <row r="50" spans="1:9" ht="21.95" customHeight="1">
      <c r="A50" s="96"/>
      <c r="B50" s="95"/>
      <c r="C50" s="96" t="s">
        <v>190</v>
      </c>
      <c r="D50" s="96"/>
      <c r="E50" s="48">
        <v>-95398554</v>
      </c>
      <c r="F50" s="96"/>
      <c r="G50" s="48">
        <v>-94837597</v>
      </c>
      <c r="H50" s="65"/>
      <c r="I50" s="48">
        <v>-126037219</v>
      </c>
    </row>
    <row r="51" spans="1:9" ht="21.95" customHeight="1">
      <c r="A51" s="96"/>
      <c r="B51" s="95"/>
      <c r="C51" s="96" t="s">
        <v>94</v>
      </c>
      <c r="D51" s="96"/>
      <c r="E51" s="172">
        <v>0</v>
      </c>
      <c r="F51" s="168"/>
      <c r="G51" s="172">
        <v>0</v>
      </c>
      <c r="H51" s="173"/>
      <c r="I51" s="172">
        <v>1635514</v>
      </c>
    </row>
    <row r="52" spans="1:9" ht="21.95" customHeight="1">
      <c r="A52" s="96"/>
      <c r="B52" s="95"/>
      <c r="C52" s="96" t="s">
        <v>191</v>
      </c>
      <c r="D52" s="96"/>
      <c r="E52" s="48">
        <v>-51263946</v>
      </c>
      <c r="F52" s="96"/>
      <c r="G52" s="174">
        <v>0</v>
      </c>
      <c r="H52" s="173"/>
      <c r="I52" s="174">
        <v>0</v>
      </c>
    </row>
    <row r="53" spans="1:9" ht="21.95" customHeight="1">
      <c r="A53" s="96"/>
      <c r="B53" s="95"/>
      <c r="C53" s="95"/>
      <c r="D53" s="96" t="s">
        <v>100</v>
      </c>
      <c r="E53" s="123">
        <v>-152003000</v>
      </c>
      <c r="F53" s="96"/>
      <c r="G53" s="123">
        <v>-152982355</v>
      </c>
      <c r="H53" s="65"/>
      <c r="I53" s="123">
        <v>-124373164</v>
      </c>
    </row>
    <row r="54" spans="1:9" ht="21.95" customHeight="1">
      <c r="A54" s="69" t="s">
        <v>93</v>
      </c>
      <c r="B54" s="69"/>
      <c r="C54" s="69"/>
      <c r="D54" s="69"/>
      <c r="E54" s="21"/>
      <c r="F54" s="69"/>
      <c r="G54" s="21"/>
      <c r="H54" s="21"/>
      <c r="I54" s="21"/>
    </row>
    <row r="55" spans="1:9" ht="21.95" customHeight="1">
      <c r="A55" s="96"/>
      <c r="B55" s="95"/>
      <c r="C55" s="96" t="s">
        <v>150</v>
      </c>
      <c r="D55" s="96"/>
      <c r="E55" s="65">
        <v>168868075</v>
      </c>
      <c r="F55" s="96"/>
      <c r="G55" s="65">
        <v>168868075</v>
      </c>
      <c r="H55" s="21"/>
      <c r="I55" s="65">
        <v>169754342</v>
      </c>
    </row>
    <row r="56" spans="1:9" ht="21.95" customHeight="1">
      <c r="A56" s="96"/>
      <c r="B56" s="95"/>
      <c r="C56" s="96" t="s">
        <v>123</v>
      </c>
      <c r="D56" s="96"/>
      <c r="E56" s="65">
        <v>70000000</v>
      </c>
      <c r="F56" s="96"/>
      <c r="G56" s="65">
        <v>70000000</v>
      </c>
      <c r="H56" s="21"/>
      <c r="I56" s="103">
        <v>0</v>
      </c>
    </row>
    <row r="57" spans="1:9" ht="21.95" customHeight="1">
      <c r="A57" s="96"/>
      <c r="B57" s="96"/>
      <c r="C57" s="96" t="s">
        <v>112</v>
      </c>
      <c r="D57" s="96"/>
      <c r="E57" s="48">
        <v>-57145640</v>
      </c>
      <c r="F57" s="96"/>
      <c r="G57" s="48">
        <v>-57145640</v>
      </c>
      <c r="H57" s="21"/>
      <c r="I57" s="48">
        <v>-62046729</v>
      </c>
    </row>
    <row r="58" spans="1:9" ht="21.95" customHeight="1">
      <c r="A58" s="96"/>
      <c r="B58" s="96"/>
      <c r="C58" s="96" t="s">
        <v>105</v>
      </c>
      <c r="D58" s="96"/>
      <c r="E58" s="48">
        <v>-5972850</v>
      </c>
      <c r="F58" s="96"/>
      <c r="G58" s="48">
        <v>-5972850</v>
      </c>
      <c r="H58" s="21"/>
      <c r="I58" s="48">
        <v>-3709243</v>
      </c>
    </row>
    <row r="59" spans="1:9" ht="21.95" customHeight="1">
      <c r="A59" s="96"/>
      <c r="B59" s="96"/>
      <c r="C59" s="96" t="s">
        <v>165</v>
      </c>
      <c r="D59" s="96"/>
      <c r="E59" s="21">
        <v>65430467</v>
      </c>
      <c r="F59" s="96"/>
      <c r="G59" s="21">
        <v>65430467</v>
      </c>
      <c r="H59" s="21"/>
      <c r="I59" s="103">
        <v>0</v>
      </c>
    </row>
    <row r="60" spans="1:9" ht="21.95" customHeight="1">
      <c r="A60" s="96"/>
      <c r="B60" s="96"/>
      <c r="C60" s="96" t="s">
        <v>160</v>
      </c>
      <c r="D60" s="96"/>
      <c r="E60" s="48">
        <v>-3606764</v>
      </c>
      <c r="F60" s="48"/>
      <c r="G60" s="48">
        <v>-3606764</v>
      </c>
      <c r="H60" s="21"/>
      <c r="I60" s="103">
        <v>0</v>
      </c>
    </row>
    <row r="61" spans="1:9" ht="21.95" customHeight="1">
      <c r="A61" s="96"/>
      <c r="B61" s="96"/>
      <c r="C61" s="96" t="s">
        <v>179</v>
      </c>
      <c r="D61" s="96"/>
      <c r="E61" s="21">
        <v>115752465</v>
      </c>
      <c r="F61" s="96"/>
      <c r="G61" s="21">
        <v>115752465</v>
      </c>
      <c r="H61" s="21"/>
      <c r="I61" s="103">
        <v>0</v>
      </c>
    </row>
    <row r="62" spans="1:9" ht="21.95" customHeight="1">
      <c r="A62" s="96"/>
      <c r="B62" s="96"/>
      <c r="C62" s="96" t="s">
        <v>98</v>
      </c>
      <c r="D62" s="96"/>
      <c r="E62" s="48">
        <v>-144680317</v>
      </c>
      <c r="F62" s="96"/>
      <c r="G62" s="48">
        <v>-144680317</v>
      </c>
      <c r="H62" s="21"/>
      <c r="I62" s="48">
        <v>-20279532</v>
      </c>
    </row>
    <row r="63" spans="1:9" ht="21.95" customHeight="1">
      <c r="A63" s="96"/>
      <c r="B63" s="96"/>
      <c r="C63" s="96" t="s">
        <v>116</v>
      </c>
      <c r="D63" s="96"/>
      <c r="E63" s="65">
        <v>0</v>
      </c>
      <c r="F63" s="96"/>
      <c r="G63" s="65">
        <v>0</v>
      </c>
      <c r="H63" s="21"/>
      <c r="I63" s="48">
        <v>-30017203</v>
      </c>
    </row>
    <row r="64" spans="1:9" ht="21.95" customHeight="1">
      <c r="B64" s="95"/>
      <c r="C64" s="95"/>
      <c r="D64" s="96" t="s">
        <v>151</v>
      </c>
      <c r="E64" s="126">
        <v>208645436</v>
      </c>
      <c r="F64" s="96"/>
      <c r="G64" s="126">
        <v>208645436</v>
      </c>
      <c r="H64" s="114"/>
      <c r="I64" s="126">
        <v>53701635</v>
      </c>
    </row>
    <row r="65" spans="1:9" ht="21.95" customHeight="1">
      <c r="A65" s="69" t="s">
        <v>128</v>
      </c>
      <c r="B65" s="69"/>
      <c r="C65" s="69"/>
      <c r="D65" s="69"/>
      <c r="E65" s="21">
        <v>1257437</v>
      </c>
      <c r="F65" s="69"/>
      <c r="G65" s="21">
        <v>991140</v>
      </c>
      <c r="H65" s="42"/>
      <c r="I65" s="48">
        <v>-60284770</v>
      </c>
    </row>
    <row r="66" spans="1:9" ht="21.95" customHeight="1">
      <c r="A66" s="69" t="s">
        <v>176</v>
      </c>
      <c r="B66" s="69"/>
      <c r="C66" s="69"/>
      <c r="D66" s="69"/>
      <c r="E66" s="21">
        <v>197145469</v>
      </c>
      <c r="F66" s="69"/>
      <c r="G66" s="21">
        <v>197145469</v>
      </c>
      <c r="H66" s="65"/>
      <c r="I66" s="65">
        <v>258221324</v>
      </c>
    </row>
    <row r="67" spans="1:9" ht="21.95" customHeight="1">
      <c r="A67" s="69" t="s">
        <v>152</v>
      </c>
      <c r="B67" s="69"/>
      <c r="C67" s="69"/>
      <c r="D67" s="69"/>
      <c r="E67" s="21">
        <v>565345</v>
      </c>
      <c r="F67" s="69"/>
      <c r="G67" s="21">
        <v>565345</v>
      </c>
      <c r="H67" s="65"/>
      <c r="I67" s="108">
        <v>-791085</v>
      </c>
    </row>
    <row r="68" spans="1:9" ht="21.95" customHeight="1" thickBot="1">
      <c r="A68" s="69" t="s">
        <v>177</v>
      </c>
      <c r="B68" s="69"/>
      <c r="C68" s="69"/>
      <c r="D68" s="69"/>
      <c r="E68" s="111">
        <v>198968251</v>
      </c>
      <c r="F68" s="69"/>
      <c r="G68" s="111">
        <v>198701954</v>
      </c>
      <c r="H68" s="65"/>
      <c r="I68" s="116">
        <v>197145469</v>
      </c>
    </row>
    <row r="69" spans="1:9" ht="21.75" thickTop="1">
      <c r="A69" s="69"/>
      <c r="B69" s="69"/>
      <c r="C69" s="69"/>
      <c r="D69" s="69"/>
      <c r="E69" s="58"/>
      <c r="F69" s="69"/>
      <c r="G69" s="58"/>
      <c r="H69" s="37"/>
      <c r="I69" s="58"/>
    </row>
    <row r="70" spans="1:9" ht="21.75" customHeight="1">
      <c r="A70" s="117" t="s">
        <v>96</v>
      </c>
      <c r="B70" s="69"/>
      <c r="C70" s="69"/>
      <c r="D70" s="69"/>
      <c r="E70" s="58"/>
      <c r="F70" s="69"/>
      <c r="G70" s="58"/>
      <c r="H70" s="37"/>
      <c r="I70" s="58"/>
    </row>
    <row r="71" spans="1:9" ht="21.95" customHeight="1">
      <c r="B71" s="69" t="s">
        <v>97</v>
      </c>
      <c r="C71" s="69"/>
      <c r="D71" s="69"/>
      <c r="E71" s="21">
        <v>190762</v>
      </c>
      <c r="F71" s="69"/>
      <c r="G71" s="21">
        <v>190762</v>
      </c>
      <c r="H71" s="37"/>
      <c r="I71" s="21">
        <v>2301019</v>
      </c>
    </row>
    <row r="72" spans="1:9" ht="21.95" customHeight="1">
      <c r="A72" s="96"/>
      <c r="B72" s="96" t="s">
        <v>101</v>
      </c>
      <c r="C72" s="33"/>
      <c r="D72" s="96"/>
      <c r="E72" s="21">
        <v>14677</v>
      </c>
      <c r="F72" s="96"/>
      <c r="G72" s="21">
        <v>14677</v>
      </c>
      <c r="H72" s="37"/>
      <c r="I72" s="21">
        <v>132342</v>
      </c>
    </row>
    <row r="73" spans="1:9" ht="21.95" customHeight="1">
      <c r="A73" s="96"/>
      <c r="B73" s="96" t="s">
        <v>113</v>
      </c>
      <c r="C73" s="33"/>
      <c r="D73" s="96"/>
      <c r="E73" s="21">
        <v>11705305</v>
      </c>
      <c r="F73" s="96"/>
      <c r="G73" s="21">
        <v>11705305</v>
      </c>
      <c r="H73" s="37"/>
      <c r="I73" s="21">
        <v>13592320</v>
      </c>
    </row>
    <row r="74" spans="1:9" ht="21.95" customHeight="1">
      <c r="A74" s="96"/>
      <c r="C74" s="33"/>
      <c r="D74" s="96"/>
      <c r="E74" s="98"/>
      <c r="F74" s="96"/>
      <c r="G74" s="98"/>
      <c r="H74" s="99"/>
      <c r="I74" s="100"/>
    </row>
    <row r="75" spans="1:9" ht="21.95" customHeight="1">
      <c r="A75" s="96"/>
      <c r="C75" s="33"/>
      <c r="D75" s="96"/>
      <c r="E75" s="100"/>
      <c r="F75" s="96"/>
      <c r="G75" s="100"/>
      <c r="H75" s="99"/>
      <c r="I75" s="100"/>
    </row>
    <row r="76" spans="1:9" ht="21.95" customHeight="1">
      <c r="A76" s="96"/>
      <c r="C76" s="33"/>
      <c r="D76" s="96"/>
      <c r="E76" s="100"/>
      <c r="F76" s="96"/>
      <c r="G76" s="100"/>
      <c r="H76" s="99"/>
    </row>
    <row r="77" spans="1:9" ht="21.95" customHeight="1">
      <c r="A77" s="96"/>
      <c r="C77" s="97"/>
      <c r="D77" s="96"/>
      <c r="E77" s="101"/>
      <c r="F77" s="96"/>
      <c r="G77" s="101"/>
      <c r="H77" s="99"/>
      <c r="I77" s="99"/>
    </row>
    <row r="78" spans="1:9" ht="21.95" customHeight="1">
      <c r="A78" s="96"/>
      <c r="C78" s="97"/>
      <c r="D78" s="96"/>
      <c r="E78" s="101"/>
      <c r="F78" s="96"/>
      <c r="G78" s="101"/>
      <c r="H78" s="99"/>
      <c r="I78" s="99"/>
    </row>
  </sheetData>
  <mergeCells count="2">
    <mergeCell ref="E5:I5"/>
    <mergeCell ref="G6:I6"/>
  </mergeCells>
  <pageMargins left="0.8" right="0.15" top="0.98425196850393704" bottom="0.59055118110236204" header="0.511811023622047" footer="0.511811023622047"/>
  <pageSetup paperSize="9" scale="90" firstPageNumber="11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6" max="10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PL-T 3M</vt:lpstr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'PL-T 3M'!Print_Area</vt:lpstr>
      <vt:lpstr>'BS-E'!Print_Titles</vt:lpstr>
      <vt:lpstr>'CF-E'!Print_Titles</vt:lpstr>
      <vt:lpstr>'PL-E'!Print_Titles</vt:lpstr>
      <vt:lpstr>'PL-E 3M'!Print_Titles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2022-02-14T05:16:35Z</cp:lastPrinted>
  <dcterms:created xsi:type="dcterms:W3CDTF">2019-03-31T08:13:49Z</dcterms:created>
  <dcterms:modified xsi:type="dcterms:W3CDTF">2022-02-16T08:50:21Z</dcterms:modified>
</cp:coreProperties>
</file>