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\\f4com1-pc\D\งานสายพี่ JN\financial statement\FS DEMCO\Q1 66\ลูกค้า paste value\"/>
    </mc:Choice>
  </mc:AlternateContent>
  <xr:revisionPtr revIDLastSave="0" documentId="13_ncr:1_{9C92B159-2AA9-460D-B7DC-7B65B0DDE469}" xr6:coauthVersionLast="47" xr6:coauthVersionMax="47" xr10:uidLastSave="{00000000-0000-0000-0000-000000000000}"/>
  <bookViews>
    <workbookView xWindow="-108" yWindow="-108" windowWidth="23256" windowHeight="12456" tabRatio="856" activeTab="7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3M" sheetId="11" r:id="rId4"/>
    <sheet name="SE งบเฉพาะกิจการ" sheetId="20" state="hidden" r:id="rId5"/>
    <sheet name="SE งบรวม" sheetId="21" state="hidden" r:id="rId6"/>
    <sheet name="SCF" sheetId="9" state="hidden" r:id="rId7"/>
    <sheet name="SCF_พันบาท" sheetId="12" r:id="rId8"/>
  </sheets>
  <definedNames>
    <definedName name="____________________PPE2" localSheetId="7" hidden="1">#REF!</definedName>
    <definedName name="____________________PPE2" hidden="1">#REF!</definedName>
    <definedName name="___________________PPE2" localSheetId="7" hidden="1">#REF!</definedName>
    <definedName name="___________________PPE2" hidden="1">#REF!</definedName>
    <definedName name="__________________PPE2" localSheetId="7" hidden="1">#REF!</definedName>
    <definedName name="__________________PPE2" hidden="1">#REF!</definedName>
    <definedName name="_________________PPE2" localSheetId="7" hidden="1">#REF!</definedName>
    <definedName name="_________________PPE2" hidden="1">#REF!</definedName>
    <definedName name="________________PPE2" localSheetId="7" hidden="1">#REF!</definedName>
    <definedName name="________________PPE2" hidden="1">#REF!</definedName>
    <definedName name="_______________PPE2" localSheetId="7" hidden="1">#REF!</definedName>
    <definedName name="_______________PPE2" hidden="1">#REF!</definedName>
    <definedName name="______________PPE2" localSheetId="7" hidden="1">#REF!</definedName>
    <definedName name="______________PPE2" hidden="1">#REF!</definedName>
    <definedName name="_____________PPE2" localSheetId="7" hidden="1">#REF!</definedName>
    <definedName name="_____________PPE2" hidden="1">#REF!</definedName>
    <definedName name="____________PPE2" localSheetId="7" hidden="1">#REF!</definedName>
    <definedName name="____________PPE2" hidden="1">#REF!</definedName>
    <definedName name="___________PPE2" localSheetId="7" hidden="1">#REF!</definedName>
    <definedName name="___________PPE2" hidden="1">#REF!</definedName>
    <definedName name="__________PPE2" localSheetId="7" hidden="1">#REF!</definedName>
    <definedName name="__________PPE2" hidden="1">#REF!</definedName>
    <definedName name="_________PPE2" localSheetId="7" hidden="1">#REF!</definedName>
    <definedName name="_________PPE2" hidden="1">#REF!</definedName>
    <definedName name="________PPE2" localSheetId="7" hidden="1">#REF!</definedName>
    <definedName name="________PPE2" hidden="1">#REF!</definedName>
    <definedName name="_______PPE2" localSheetId="7" hidden="1">#REF!</definedName>
    <definedName name="_______PPE2" hidden="1">#REF!</definedName>
    <definedName name="______PPE2" localSheetId="7" hidden="1">#REF!</definedName>
    <definedName name="______PPE2" hidden="1">#REF!</definedName>
    <definedName name="_____PPE2" localSheetId="7" hidden="1">#REF!</definedName>
    <definedName name="_____PPE2" hidden="1">#REF!</definedName>
    <definedName name="____PPE2" localSheetId="7" hidden="1">#REF!</definedName>
    <definedName name="____PPE2" hidden="1">#REF!</definedName>
    <definedName name="___PPE2" localSheetId="7" hidden="1">#REF!</definedName>
    <definedName name="___PPE2" hidden="1">#REF!</definedName>
    <definedName name="__PPE2" localSheetId="7" hidden="1">#REF!</definedName>
    <definedName name="__PPE2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PE2" localSheetId="7" hidden="1">#REF!</definedName>
    <definedName name="_PPE2" hidden="1">#REF!</definedName>
    <definedName name="_Sort" localSheetId="7" hidden="1">#REF!</definedName>
    <definedName name="_Sort" hidden="1">#REF!</definedName>
    <definedName name="A" localSheetId="7">#REF!</definedName>
    <definedName name="A">#REF!</definedName>
    <definedName name="aa" localSheetId="7">#REF!</definedName>
    <definedName name="aa">#REF!</definedName>
    <definedName name="aaa" localSheetId="7" hidden="1">#REF!</definedName>
    <definedName name="aaa" hidden="1">#REF!</definedName>
    <definedName name="aaaa" localSheetId="7">#REF!</definedName>
    <definedName name="aaaa">#REF!</definedName>
    <definedName name="aad" localSheetId="7">#REF!</definedName>
    <definedName name="aad">#REF!</definedName>
    <definedName name="AB" localSheetId="7">#REF!</definedName>
    <definedName name="AB">#REF!</definedName>
    <definedName name="ACC" localSheetId="7">#REF!</definedName>
    <definedName name="ACC">#REF!</definedName>
    <definedName name="add" localSheetId="7">#REF!</definedName>
    <definedName name="add">#REF!</definedName>
    <definedName name="AGING" localSheetId="7">#REF!</definedName>
    <definedName name="AGING">#REF!</definedName>
    <definedName name="b" localSheetId="7" hidden="1">#REF!</definedName>
    <definedName name="b" hidden="1">#REF!</definedName>
    <definedName name="bb" localSheetId="7">#REF!</definedName>
    <definedName name="bb">#REF!</definedName>
    <definedName name="bbbbbb" localSheetId="7" hidden="1">#REF!</definedName>
    <definedName name="bbbbbb" hidden="1">#REF!</definedName>
    <definedName name="case">#REF!</definedName>
    <definedName name="ccc" localSheetId="7">#REF!</definedName>
    <definedName name="ccc">#REF!</definedName>
    <definedName name="D" localSheetId="7">#REF!</definedName>
    <definedName name="D">#REF!</definedName>
    <definedName name="data">#REF!</definedName>
    <definedName name="_xlnm.Database" localSheetId="7">#REF!</definedName>
    <definedName name="_xlnm.Database">#REF!</definedName>
    <definedName name="DATE" localSheetId="7">#REF!</definedName>
    <definedName name="DATE">#REF!</definedName>
    <definedName name="dd" localSheetId="7">#REF!</definedName>
    <definedName name="dd">#REF!</definedName>
    <definedName name="ddd" localSheetId="7" hidden="1">#REF!</definedName>
    <definedName name="ddd" hidden="1">#REF!</definedName>
    <definedName name="ddddd" localSheetId="7">#REF!</definedName>
    <definedName name="ddddd">#REF!</definedName>
    <definedName name="eee" localSheetId="7">#REF!</definedName>
    <definedName name="eee">#REF!</definedName>
    <definedName name="ert" localSheetId="7" hidden="1">#REF!</definedName>
    <definedName name="ert" hidden="1">#REF!</definedName>
    <definedName name="fff" localSheetId="7">#REF!</definedName>
    <definedName name="fff">#REF!</definedName>
    <definedName name="fg" localSheetId="7">#REF!</definedName>
    <definedName name="fg">#REF!</definedName>
    <definedName name="ggs" localSheetId="7" hidden="1">#REF!</definedName>
    <definedName name="ggs" hidden="1">#REF!</definedName>
    <definedName name="h" localSheetId="7" hidden="1">#REF!</definedName>
    <definedName name="h" hidden="1">#REF!</definedName>
    <definedName name="hh" localSheetId="7">#REF!</definedName>
    <definedName name="hh">#REF!</definedName>
    <definedName name="hho" localSheetId="7" hidden="1">#REF!</definedName>
    <definedName name="hho" hidden="1">#REF!</definedName>
    <definedName name="hitech" localSheetId="7" hidden="1">#REF!</definedName>
    <definedName name="hitech" hidden="1">#REF!</definedName>
    <definedName name="hjk" localSheetId="7" hidden="1">#REF!</definedName>
    <definedName name="hjk" hidden="1">#REF!</definedName>
    <definedName name="hyu" localSheetId="7">#REF!</definedName>
    <definedName name="hyu">#REF!</definedName>
    <definedName name="ii" localSheetId="7">#REF!</definedName>
    <definedName name="ii">#REF!</definedName>
    <definedName name="iiii" localSheetId="7">#REF!</definedName>
    <definedName name="iiii">#REF!</definedName>
    <definedName name="iiiii" localSheetId="7">#REF!</definedName>
    <definedName name="iiiii">#REF!</definedName>
    <definedName name="iu" localSheetId="7">#REF!</definedName>
    <definedName name="iu">#REF!</definedName>
    <definedName name="JJJ" localSheetId="7">#REF!</definedName>
    <definedName name="JJJ">#REF!</definedName>
    <definedName name="Jul_00" localSheetId="7">#REF!</definedName>
    <definedName name="Jul_00">#REF!</definedName>
    <definedName name="kk" localSheetId="7">#REF!</definedName>
    <definedName name="kk">#REF!</definedName>
    <definedName name="l" localSheetId="7">#REF!</definedName>
    <definedName name="l">#REF!</definedName>
    <definedName name="LEASE" localSheetId="7">#REF!</definedName>
    <definedName name="LEASE">#REF!</definedName>
    <definedName name="lll" localSheetId="7" hidden="1">#REF!</definedName>
    <definedName name="lll" hidden="1">#REF!</definedName>
    <definedName name="lpo">#REF!</definedName>
    <definedName name="mk" localSheetId="7">#REF!</definedName>
    <definedName name="mk">#REF!</definedName>
    <definedName name="mmmm" localSheetId="7">#REF!</definedName>
    <definedName name="mmmm">#REF!</definedName>
    <definedName name="NEW" localSheetId="7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7" hidden="1">#REF!</definedName>
    <definedName name="pom" hidden="1">#REF!</definedName>
    <definedName name="PooNim" localSheetId="7">#REF!</definedName>
    <definedName name="PooNim">#REF!</definedName>
    <definedName name="ppp" localSheetId="7" hidden="1">#REF!</definedName>
    <definedName name="ppp" hidden="1">#REF!</definedName>
    <definedName name="_xlnm.Print_Area" localSheetId="0">BS_พันบาท!$A$1:$J$119</definedName>
    <definedName name="_xlnm.Print_Area" localSheetId="3">PL_พันบาท3M!$A$1:$J$83</definedName>
    <definedName name="_xlnm.Print_Area" localSheetId="6">SCF!$A$1:$I$104</definedName>
    <definedName name="_xlnm.Print_Area" localSheetId="7">SCF_พันบาท!$A$1:$I$77</definedName>
    <definedName name="_xlnm.Print_Area" localSheetId="4">'SE งบเฉพาะกิจการ'!$A$1:$T$26</definedName>
    <definedName name="_xlnm.Print_Area" localSheetId="2">'SE งบเฉพาะกิจการ_พันบาท'!$A$1:$R$23</definedName>
    <definedName name="_xlnm.Print_Area" localSheetId="5">'SE งบรวม'!$A$1:$AD$26</definedName>
    <definedName name="_xlnm.Print_Area" localSheetId="1">'SE งบรวม_พันบาท'!$A$1:$AB$26</definedName>
    <definedName name="_xlnm.Print_Area">#REF!</definedName>
    <definedName name="PRINT_AREA_MI" localSheetId="7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q" localSheetId="7">#REF!</definedName>
    <definedName name="q">#REF!</definedName>
    <definedName name="qqq" localSheetId="7">#REF!</definedName>
    <definedName name="qqq">#REF!</definedName>
    <definedName name="qw" localSheetId="7" hidden="1">#REF!</definedName>
    <definedName name="qw" hidden="1">#REF!</definedName>
    <definedName name="RE" localSheetId="7">#REF!</definedName>
    <definedName name="RE">#REF!</definedName>
    <definedName name="rk" localSheetId="7">#REF!</definedName>
    <definedName name="rk">#REF!</definedName>
    <definedName name="RPB" localSheetId="7" hidden="1">#REF!</definedName>
    <definedName name="RPB" hidden="1">#REF!</definedName>
    <definedName name="rrr" localSheetId="7">#REF!</definedName>
    <definedName name="rrr">#REF!</definedName>
    <definedName name="rtg" localSheetId="7">#REF!</definedName>
    <definedName name="rtg">#REF!</definedName>
    <definedName name="sadadad" localSheetId="7">#REF!</definedName>
    <definedName name="sadadad">#REF!</definedName>
    <definedName name="sd" localSheetId="7">#REF!</definedName>
    <definedName name="sd">#REF!</definedName>
    <definedName name="ss" localSheetId="7" hidden="1">#REF!</definedName>
    <definedName name="ss" hidden="1">#REF!</definedName>
    <definedName name="t" localSheetId="7" hidden="1">#REF!</definedName>
    <definedName name="t" hidden="1">#REF!</definedName>
    <definedName name="tt" localSheetId="7">#REF!</definedName>
    <definedName name="tt">#REF!</definedName>
    <definedName name="TTDesiredLevelOfEvidenceItems">#REF!</definedName>
    <definedName name="ttttt" localSheetId="7">#REF!</definedName>
    <definedName name="ttttt">#REF!</definedName>
    <definedName name="TwoStepMisstatementIdentified">#REF!</definedName>
    <definedName name="TwoStepTolerableEstMisstmtCalc">#REF!</definedName>
    <definedName name="uio" localSheetId="7">#REF!</definedName>
    <definedName name="uio">#REF!</definedName>
    <definedName name="uuuu" localSheetId="7" hidden="1">#REF!</definedName>
    <definedName name="uuuu" hidden="1">#REF!</definedName>
    <definedName name="uuuuuuu" localSheetId="7">#REF!</definedName>
    <definedName name="uuuuuuu">#REF!</definedName>
    <definedName name="uyt" localSheetId="7">#REF!</definedName>
    <definedName name="uyt">#REF!</definedName>
    <definedName name="v" localSheetId="7">#REF!</definedName>
    <definedName name="v">#REF!</definedName>
    <definedName name="w" localSheetId="7">#REF!</definedName>
    <definedName name="w">#REF!</definedName>
    <definedName name="ww" localSheetId="7">#REF!</definedName>
    <definedName name="ww">#REF!</definedName>
    <definedName name="wwww" localSheetId="7">#REF!</definedName>
    <definedName name="wwww">#REF!</definedName>
    <definedName name="x" localSheetId="7">#REF!</definedName>
    <definedName name="x">#REF!</definedName>
    <definedName name="zzzzz" localSheetId="7">#REF!</definedName>
    <definedName name="zzzzz">#REF!</definedName>
    <definedName name="แ" localSheetId="7">#REF!</definedName>
    <definedName name="แ">#REF!</definedName>
    <definedName name="แก" localSheetId="7">#REF!</definedName>
    <definedName name="แก">#REF!</definedName>
    <definedName name="กก" localSheetId="7" hidden="1">#REF!</definedName>
    <definedName name="กก" hidden="1">#REF!</definedName>
    <definedName name="กกก" localSheetId="7" hidden="1">#REF!</definedName>
    <definedName name="กกก" hidden="1">#REF!</definedName>
    <definedName name="งงง" localSheetId="7">#REF!</definedName>
    <definedName name="งงง">#REF!</definedName>
    <definedName name="ตาราง" localSheetId="7">#REF!</definedName>
    <definedName name="ตาราง">#REF!</definedName>
    <definedName name="ตาราง1" localSheetId="7">#REF!</definedName>
    <definedName name="ตาราง1">#REF!</definedName>
    <definedName name="ททท" localSheetId="7" hidden="1">#REF!</definedName>
    <definedName name="ททท" hidden="1">#REF!</definedName>
    <definedName name="ทม" localSheetId="7" hidden="1">#REF!</definedName>
    <definedName name="ทม" hidden="1">#REF!</definedName>
    <definedName name="ปปป" localSheetId="7">#REF!</definedName>
    <definedName name="ปปป">#REF!</definedName>
    <definedName name="ปผ" localSheetId="7">#REF!</definedName>
    <definedName name="ปผ">#REF!</definedName>
    <definedName name="ผผผ" localSheetId="7">#REF!</definedName>
    <definedName name="ผผผ">#REF!</definedName>
    <definedName name="พำ" localSheetId="7">#REF!</definedName>
    <definedName name="พำ">#REF!</definedName>
    <definedName name="ฟ" localSheetId="7">#REF!</definedName>
    <definedName name="ฟ">#REF!</definedName>
    <definedName name="ฟ360" localSheetId="7">#REF!</definedName>
    <definedName name="ฟ360">#REF!</definedName>
    <definedName name="ฟผ" localSheetId="7">#REF!</definedName>
    <definedName name="ฟผ">#REF!</definedName>
    <definedName name="ฟฟก" localSheetId="7">#REF!</definedName>
    <definedName name="ฟฟก">#REF!</definedName>
    <definedName name="มมม" localSheetId="7">#REF!</definedName>
    <definedName name="มมม">#REF!</definedName>
    <definedName name="รร" localSheetId="7">#REF!</definedName>
    <definedName name="รร">#REF!</definedName>
    <definedName name="รรน" localSheetId="7">#REF!</definedName>
    <definedName name="รรน">#REF!</definedName>
    <definedName name="ร่าง" localSheetId="7">#REF!</definedName>
    <definedName name="ร่าง">#REF!</definedName>
    <definedName name="รี" localSheetId="7">#REF!</definedName>
    <definedName name="รี">#REF!</definedName>
    <definedName name="ฤ355" localSheetId="7">#REF!</definedName>
    <definedName name="ฤ355">#REF!</definedName>
    <definedName name="สส" localSheetId="7">#REF!</definedName>
    <definedName name="สส">#REF!</definedName>
    <definedName name="หด" localSheetId="7">#REF!</definedName>
    <definedName name="หด">#REF!</definedName>
    <definedName name="หมายเหตุประกอบงบ" localSheetId="7" hidden="1">#REF!</definedName>
    <definedName name="หมายเหตุประกอบงบ" hidden="1">#REF!</definedName>
    <definedName name="อแ" localSheetId="7">#REF!</definedName>
    <definedName name="อแ">#REF!</definedName>
    <definedName name="อด" localSheetId="7">#REF!</definedName>
    <definedName name="อด">#REF!</definedName>
    <definedName name="ๆๆ" localSheetId="7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G91" i="9"/>
  <c r="I82" i="9"/>
  <c r="E82" i="9"/>
  <c r="I46" i="9"/>
  <c r="I70" i="9" s="1"/>
  <c r="E46" i="9"/>
  <c r="E70" i="9" s="1"/>
  <c r="E106" i="9" s="1"/>
  <c r="E107" i="9" s="1"/>
  <c r="AB23" i="21"/>
  <c r="V23" i="21"/>
  <c r="R23" i="21"/>
  <c r="T22" i="21"/>
  <c r="P22" i="21"/>
  <c r="P23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18" i="21" s="1"/>
  <c r="H15" i="21"/>
  <c r="H18" i="21" s="1"/>
  <c r="F15" i="21"/>
  <c r="F18" i="21" s="1"/>
  <c r="D15" i="21"/>
  <c r="Z15" i="21" s="1"/>
  <c r="R23" i="20"/>
  <c r="N22" i="20"/>
  <c r="N23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20" i="20" s="1"/>
  <c r="F23" i="20" s="1"/>
  <c r="D16" i="20"/>
  <c r="T16" i="20" s="1"/>
  <c r="T18" i="20" s="1"/>
  <c r="R18" i="21" l="1"/>
  <c r="X17" i="21"/>
  <c r="X22" i="21"/>
  <c r="T23" i="21"/>
  <c r="G34" i="9"/>
  <c r="G46" i="9" s="1"/>
  <c r="G70" i="9" s="1"/>
  <c r="I106" i="9"/>
  <c r="I107" i="9" s="1"/>
  <c r="F20" i="21"/>
  <c r="F23" i="21" s="1"/>
  <c r="H20" i="21"/>
  <c r="H23" i="21" s="1"/>
  <c r="X23" i="21"/>
  <c r="F18" i="20"/>
  <c r="D18" i="21"/>
  <c r="H18" i="20"/>
  <c r="D20" i="20"/>
  <c r="T20" i="20" s="1"/>
  <c r="T23" i="20" s="1"/>
  <c r="C34" i="9"/>
  <c r="C46" i="9" s="1"/>
  <c r="C70" i="9" s="1"/>
  <c r="C82" i="9"/>
  <c r="D20" i="21"/>
  <c r="D23" i="21" s="1"/>
  <c r="G82" i="9"/>
  <c r="X18" i="21"/>
  <c r="C91" i="9"/>
  <c r="D18" i="20"/>
  <c r="AD15" i="21"/>
  <c r="AD18" i="21" s="1"/>
  <c r="AD29" i="21" s="1"/>
  <c r="AD30" i="21" s="1"/>
  <c r="Z18" i="21"/>
  <c r="T22" i="20"/>
  <c r="J20" i="21"/>
  <c r="J23" i="21" s="1"/>
  <c r="J18" i="20"/>
  <c r="D23" i="20"/>
  <c r="L20" i="21"/>
  <c r="L23" i="21" s="1"/>
  <c r="L18" i="20"/>
  <c r="N20" i="21"/>
  <c r="N23" i="21" s="1"/>
  <c r="P18" i="20"/>
  <c r="Z22" i="21"/>
  <c r="AD22" i="21" s="1"/>
  <c r="G106" i="9" l="1"/>
  <c r="C106" i="9"/>
  <c r="G92" i="9"/>
  <c r="G94" i="9" s="1"/>
  <c r="G107" i="9" s="1"/>
  <c r="C92" i="9"/>
  <c r="C94" i="9" s="1"/>
  <c r="C95" i="9" s="1"/>
  <c r="Z20" i="21"/>
  <c r="AD20" i="21"/>
  <c r="AD23" i="21" s="1"/>
  <c r="Z23" i="21"/>
  <c r="C107" i="9" l="1"/>
</calcChain>
</file>

<file path=xl/sharedStrings.xml><?xml version="1.0" encoding="utf-8"?>
<sst xmlns="http://schemas.openxmlformats.org/spreadsheetml/2006/main" count="582" uniqueCount="367">
  <si>
    <t>“UNAUDITED”</t>
  </si>
  <si>
    <t xml:space="preserve"> “REVIEWED”</t>
  </si>
  <si>
    <t>DEMCO PUBLIC COMPANY LIMITED AND ITS SUBSIDIARIES</t>
  </si>
  <si>
    <t>(Unit : Thousand baht)</t>
  </si>
  <si>
    <t>Note</t>
  </si>
  <si>
    <t>Consolidated financial statements</t>
  </si>
  <si>
    <t>Separate financial statements</t>
  </si>
  <si>
    <t>As at</t>
  </si>
  <si>
    <t>March 31,</t>
  </si>
  <si>
    <t>December 31,</t>
  </si>
  <si>
    <t>2022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</si>
  <si>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</si>
  <si>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</si>
  <si>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</si>
  <si>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</si>
  <si>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</si>
  <si>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</si>
  <si>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</si>
  <si>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</si>
  <si>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</si>
  <si>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</si>
  <si>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</si>
  <si>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Other non-current financial asset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</si>
  <si>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</si>
  <si>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</si>
  <si>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</si>
  <si>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</si>
  <si>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</si>
  <si>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</si>
  <si>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</si>
  <si>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</si>
  <si>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</si>
  <si>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</si>
  <si>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</si>
  <si>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</si>
  <si>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</si>
  <si>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</si>
  <si>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</si>
  <si>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</si>
  <si>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</si>
  <si>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</si>
  <si>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</si>
  <si>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</si>
  <si>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</si>
  <si>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</si>
  <si>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</si>
  <si>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</si>
  <si>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</si>
  <si>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</si>
  <si>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</si>
  <si>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</si>
  <si>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</si>
  <si>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</si>
  <si>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</si>
  <si>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หมายเหตุ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</si>
  <si>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</si>
  <si>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</si>
  <si>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</si>
  <si>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</si>
  <si>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</si>
  <si>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</si>
  <si>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</si>
  <si>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</si>
  <si>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</si>
  <si>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</si>
  <si>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</si>
  <si>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</si>
  <si>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</si>
  <si>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</si>
  <si>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</si>
  <si>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</si>
  <si>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</si>
  <si>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Total shareholders' equity</t>
  </si>
  <si>
    <t>Total liabilities and shareholders' equity</t>
  </si>
  <si>
    <t xml:space="preserve">                           </t>
  </si>
  <si>
    <t>- 5 -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</si>
  <si>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</si>
  <si>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</si>
  <si>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</si>
  <si>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</si>
  <si>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</si>
  <si>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</si>
  <si>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</si>
  <si>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</si>
  <si>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</si>
  <si>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</si>
  <si>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</si>
  <si>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</si>
  <si>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</si>
  <si>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</si>
  <si>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</si>
  <si>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14,16</t>
  </si>
  <si>
    <t>Profit (loss) for the period</t>
  </si>
  <si>
    <t>Item that will not be reclassified to profit or loss</t>
  </si>
  <si>
    <t xml:space="preserve">Income tax relating to components of other comprehensive </t>
  </si>
  <si>
    <t>- 6 -</t>
  </si>
  <si>
    <t>STATEMENTS OF COMPREHENSIVE INCOME (CONT.)</t>
  </si>
  <si>
    <t>Profit (loss) attributable to :</t>
  </si>
  <si>
    <t>Owners of the parent</t>
  </si>
  <si>
    <t>Total</t>
  </si>
  <si>
    <t xml:space="preserve">Earning (loss) per share </t>
  </si>
  <si>
    <t xml:space="preserve">Basic earning (loss) per share </t>
  </si>
  <si>
    <t>- 7 -</t>
  </si>
  <si>
    <t>Issued and</t>
  </si>
  <si>
    <t>Premium on</t>
  </si>
  <si>
    <t xml:space="preserve">Premium on </t>
  </si>
  <si>
    <t>Capital reserve</t>
  </si>
  <si>
    <t>Surplus(discount)</t>
  </si>
  <si>
    <t>Other component of shareholder's equity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</si>
  <si>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</si>
  <si>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</si>
  <si>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</si>
  <si>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</si>
  <si>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</si>
  <si>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</si>
  <si>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</si>
  <si>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</si>
  <si>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</si>
  <si>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</si>
  <si>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</si>
  <si>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comprehensive</t>
  </si>
  <si>
    <t>interests</t>
  </si>
  <si>
    <t>equity</t>
  </si>
  <si>
    <t xml:space="preserve">income of </t>
  </si>
  <si>
    <t>payment</t>
  </si>
  <si>
    <t>Balance as at January 1, 2022</t>
  </si>
  <si>
    <t>Ending balance as at March 31, 2022</t>
  </si>
  <si>
    <t>- 8 -</t>
  </si>
  <si>
    <t>value measurement</t>
  </si>
  <si>
    <t>share-based</t>
  </si>
  <si>
    <t>of general</t>
  </si>
  <si>
    <t xml:space="preserve"> investments</t>
  </si>
  <si>
    <t>Balance as at Januray 1, 2022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</si>
  <si>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</si>
  <si>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</si>
  <si>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</si>
  <si>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</si>
  <si>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</si>
  <si>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</si>
  <si>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</si>
  <si>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</si>
  <si>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</si>
  <si>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</si>
  <si>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</si>
  <si>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</si>
  <si>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</si>
  <si>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</si>
  <si>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</si>
  <si>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</si>
  <si>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</si>
  <si>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</si>
  <si>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</si>
  <si>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</si>
  <si>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</si>
  <si>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</si>
  <si>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</si>
  <si>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</si>
  <si>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</si>
  <si>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</si>
  <si>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</si>
  <si>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</si>
  <si>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</si>
  <si>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</si>
  <si>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</si>
  <si>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</si>
  <si>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</si>
  <si>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</si>
  <si>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</si>
  <si>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</si>
  <si>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</si>
  <si>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</si>
  <si>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</si>
  <si>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</si>
  <si>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</si>
  <si>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</si>
  <si>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</si>
  <si>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</si>
  <si>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</si>
  <si>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</si>
  <si>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</si>
  <si>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</si>
  <si>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</si>
  <si>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</si>
  <si>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</si>
  <si>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</si>
  <si>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</si>
  <si>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</si>
  <si>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</si>
  <si>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</si>
  <si>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</si>
  <si>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</si>
  <si>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</si>
  <si>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</si>
  <si>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</si>
  <si>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</si>
  <si>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</si>
  <si>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</si>
  <si>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</si>
  <si>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</si>
  <si>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</si>
  <si>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</si>
  <si>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</si>
  <si>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</si>
  <si>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</si>
  <si>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</si>
  <si>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</si>
  <si>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</si>
  <si>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</si>
  <si>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</si>
  <si>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</si>
  <si>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</si>
  <si>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</si>
  <si>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</si>
  <si>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</si>
  <si>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</si>
  <si>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</si>
  <si>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</si>
  <si>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</si>
  <si>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</si>
  <si>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</si>
  <si>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</si>
  <si>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</si>
  <si>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</si>
  <si>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</si>
  <si>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</si>
  <si>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</si>
  <si>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</si>
  <si>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</si>
  <si>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</si>
  <si>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</si>
  <si>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</si>
  <si>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</si>
  <si>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</si>
  <si>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</si>
  <si>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</si>
  <si>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</si>
  <si>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</si>
  <si>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</si>
  <si>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</si>
  <si>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</si>
  <si>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</si>
  <si>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</si>
  <si>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</si>
  <si>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</si>
  <si>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</si>
  <si>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</si>
  <si>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</si>
  <si>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</si>
  <si>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</si>
  <si>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</si>
  <si>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</si>
  <si>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</si>
  <si>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</si>
  <si>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</si>
  <si>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</si>
  <si>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</si>
  <si>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</si>
  <si>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</si>
  <si>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</si>
  <si>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</si>
  <si>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</si>
  <si>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</si>
  <si>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</si>
  <si>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</si>
  <si>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</si>
  <si>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STATEMENTS OF CASH FLOWS</t>
  </si>
  <si>
    <t>Cash flows from operating activities</t>
  </si>
  <si>
    <t>Adjustments</t>
  </si>
  <si>
    <t>Depreciation</t>
  </si>
  <si>
    <t>(Gain) loss from disposal of fixed asset</t>
  </si>
  <si>
    <t>(Gain) loss from cancelled of right of use assets</t>
  </si>
  <si>
    <t>Allowance for net realisable value of inventories (reversal)</t>
  </si>
  <si>
    <t>Unrealized (gain) loss from exchange rate</t>
  </si>
  <si>
    <t>Employee benefit expenses</t>
  </si>
  <si>
    <t>Interest income</t>
  </si>
  <si>
    <t xml:space="preserve">  in operating assets and liabilities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</si>
  <si>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</si>
  <si>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</si>
  <si>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</si>
  <si>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</si>
  <si>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</si>
  <si>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</si>
  <si>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</si>
  <si>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</si>
  <si>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</si>
  <si>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other current libilities</t>
  </si>
  <si>
    <t>STATEMENTS OF CASH FLOWS (CONT.)</t>
  </si>
  <si>
    <t>Cash flows from operating activities (continue)</t>
  </si>
  <si>
    <t>Cash received from interest income</t>
  </si>
  <si>
    <t>Cash payment for finance costs</t>
  </si>
  <si>
    <t>Cash flows from investment activities</t>
  </si>
  <si>
    <t>(Increase) decrease deposits from financial with obligation</t>
  </si>
  <si>
    <t>Cash received (payment) for short-term loans</t>
  </si>
  <si>
    <t>Cash received for sales of fixed asset</t>
  </si>
  <si>
    <t>Cash payment for purchased of fixed assets</t>
  </si>
  <si>
    <t>Cash payment for purchased of intangible assets</t>
  </si>
  <si>
    <t>Cash received for sales of right of use assets</t>
  </si>
  <si>
    <t>Cash received from dividend income</t>
  </si>
  <si>
    <t>Cash flows from financing activities</t>
  </si>
  <si>
    <t xml:space="preserve">Cash received (payment) for in bank overdrafts and    </t>
  </si>
  <si>
    <t>short-term loans from financial institutions</t>
  </si>
  <si>
    <t>Cash received from long-term loans</t>
  </si>
  <si>
    <t>Cash payment for long-term loans</t>
  </si>
  <si>
    <t>Cash payment for lease liabilities</t>
  </si>
  <si>
    <t>Net increase (decrease) in cash and cash equivalents</t>
  </si>
  <si>
    <t>Cash and cash equivalents as at January 1</t>
  </si>
  <si>
    <t>Cash and cash equivalents as at March 31</t>
  </si>
  <si>
    <t>Current portion of long-term borrowings</t>
  </si>
  <si>
    <t>Long-term borrowings</t>
  </si>
  <si>
    <t xml:space="preserve">Gain (losses) from change in fair value </t>
  </si>
  <si>
    <t xml:space="preserve">   of derivatives- associates</t>
  </si>
  <si>
    <t>Allowance for impairment-Investment (reversal)</t>
  </si>
  <si>
    <t>Other comprehensive income (loss) for the period</t>
  </si>
  <si>
    <t>Total comprehensive income (loss) for the period</t>
  </si>
  <si>
    <t>AS AT MARCH 31, 2023</t>
  </si>
  <si>
    <t>2023</t>
  </si>
  <si>
    <t xml:space="preserve"> Short-term loan</t>
  </si>
  <si>
    <t>FOR THE THREE-MONTH PERIOD ENDED MARCH 31, 2023</t>
  </si>
  <si>
    <t>Balance as at January 1, 2023</t>
  </si>
  <si>
    <t>Ending balance as at March 31, 2023</t>
  </si>
  <si>
    <t>Balance as at Januray 1, 2023</t>
  </si>
  <si>
    <t>investments</t>
  </si>
  <si>
    <t>- 1 -</t>
  </si>
  <si>
    <t>STATEMENTS OF FINANCIAL POSITION</t>
  </si>
  <si>
    <t>STATEMENTS OF FINANCIAL POSITION (CONT.)</t>
  </si>
  <si>
    <t>- 2 -</t>
  </si>
  <si>
    <t>STATEMENTS OF CHANGES IN  EQUITY</t>
  </si>
  <si>
    <t xml:space="preserve"> from fair value</t>
  </si>
  <si>
    <t>Gain (losses)</t>
  </si>
  <si>
    <t>Retained earnings (deficit)</t>
  </si>
  <si>
    <t>associated</t>
  </si>
  <si>
    <t>company to</t>
  </si>
  <si>
    <t xml:space="preserve">Shareholders' </t>
  </si>
  <si>
    <t xml:space="preserve"> the parent</t>
  </si>
  <si>
    <t>equity  of</t>
  </si>
  <si>
    <t>shareholders'</t>
  </si>
  <si>
    <t>STATEMENTS OF CHANGES IN EQUITY</t>
  </si>
  <si>
    <t xml:space="preserve">Gain (losses) from fair </t>
  </si>
  <si>
    <t>Share of  profit (loss) of investment in associates and</t>
  </si>
  <si>
    <t>Profit (loss) from  operations activities</t>
  </si>
  <si>
    <t>Profit (loss) before income tax expense</t>
  </si>
  <si>
    <t>Tax expenses (income)</t>
  </si>
  <si>
    <t>Total comprehensive income (expense) for the period</t>
  </si>
  <si>
    <t xml:space="preserve">      joint ventures</t>
  </si>
  <si>
    <t>Non-controlling interests</t>
  </si>
  <si>
    <t>Total comprehensive income (expense) attributable to :</t>
  </si>
  <si>
    <t>Amortization of intangible assets</t>
  </si>
  <si>
    <t>Share of (profit) loss of investment in associates and joint ventures</t>
  </si>
  <si>
    <t>Net cash provided by (used in) operating activities</t>
  </si>
  <si>
    <t xml:space="preserve">Profit (loss) from operating activities before changes </t>
  </si>
  <si>
    <t>Cash (payment) received from income tax</t>
  </si>
  <si>
    <t>Net cash provided by (used in) investment activities</t>
  </si>
  <si>
    <t>Net cash provided by (used in) financing activities</t>
  </si>
  <si>
    <t>subsidiary</t>
  </si>
  <si>
    <t xml:space="preserve"> interest in </t>
  </si>
  <si>
    <t xml:space="preserve">measurement  </t>
  </si>
  <si>
    <t xml:space="preserve">of general </t>
  </si>
  <si>
    <t xml:space="preserve">Gain (losses) from fair value measurement of </t>
  </si>
  <si>
    <t>general investments</t>
  </si>
  <si>
    <t>Share of other comprehensive income of associated</t>
  </si>
  <si>
    <t xml:space="preserve">Other comprehensive income (expense) for the period, </t>
  </si>
  <si>
    <t>net of tax</t>
  </si>
  <si>
    <t>Allowance expected credit loss-receivable (reversal)</t>
  </si>
  <si>
    <t>-</t>
  </si>
  <si>
    <t>Other comprehensive income (expense)</t>
  </si>
  <si>
    <t>Provisions for expenses related project work</t>
  </si>
  <si>
    <t>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</si>
</sst>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\&quot;#,##0.00;[Red]&quot;\&quot;&quot;\&quot;&quot;\&quot;&quot;\&quot;&quot;\&quot;&quot;\&quot;&quot;\&quot;&quot;\&quot;&quot;\&quot;\-&quot;\&quot;#,##0.00"/>
    <numFmt numFmtId="169" formatCode="mm/dd/yy"/>
    <numFmt numFmtId="170" formatCode="#,##0.00\ &quot;F&quot;;\-#,##0.00\ &quot;F&quot;"/>
    <numFmt numFmtId="171" formatCode="dd\-mmm\-yy_)"/>
    <numFmt numFmtId="172" formatCode="_-&quot;?&quot;* #,##0_-;\-&quot;?&quot;* #,##0_-;_-&quot;?&quot;* &quot;-&quot;_-;_-@_-"/>
    <numFmt numFmtId="173" formatCode="#."/>
    <numFmt numFmtId="174" formatCode="0.00_);\(0.00\)"/>
    <numFmt numFmtId="175" formatCode="#,##0\ &quot; &quot;;\(#,##0\)\ ;&quot;—&quot;&quot; &quot;&quot; &quot;&quot; &quot;&quot; &quot;"/>
    <numFmt numFmtId="176" formatCode="#,##0.00;[Red]\(#,##0.00\)"/>
    <numFmt numFmtId="177" formatCode="#,##0.00;[Black]\(#,##0.00\)"/>
    <numFmt numFmtId="178" formatCode="0%_);\(0%\)"/>
    <numFmt numFmtId="179" formatCode="0&quot;  &quot;"/>
    <numFmt numFmtId="180" formatCode="_-&quot;\&quot;* #,##0_-;&quot;\&quot;&quot;\&quot;&quot;\&quot;&quot;\&quot;&quot;\&quot;&quot;\&quot;&quot;\&quot;&quot;\&quot;&quot;\&quot;\-&quot;\&quot;* #,##0_-;_-&quot;\&quot;* &quot;-&quot;_-;_-@_-"/>
    <numFmt numFmtId="181" formatCode="0.000000000000"/>
    <numFmt numFmtId="182" formatCode="#,##0_);[Red]\(#,##0\);"/>
    <numFmt numFmtId="183" formatCode="#,##0.0_);[Red]\(#,##0.0\)"/>
    <numFmt numFmtId="184" formatCode="0.00_)"/>
    <numFmt numFmtId="185" formatCode="&quot;วันที่&quot;\ &quot;ว&quot;\ &quot;ด&quot;&quot;ด&quot;&quot;ด&quot;&quot;ด&quot;\ &quot;ป&quot;&quot;ป&quot;&quot;ป&quot;&quot;ป&quot;"/>
    <numFmt numFmtId="186" formatCode=";;;"/>
    <numFmt numFmtId="187" formatCode="_(* #,##0_);[Red]_(* \(#,##0\);_(* &quot;-&quot;_);_(@_)"/>
    <numFmt numFmtId="188" formatCode="0.000_)"/>
    <numFmt numFmtId="189" formatCode="* \(#,##0\);* #,##0_);&quot;-&quot;??_);@"/>
    <numFmt numFmtId="190" formatCode="_(* #,##0.00_);_(* \(#,##0.00\);_(* &quot;-&quot;_);_(@_)"/>
    <numFmt numFmtId="191" formatCode="_(&quot;$&quot;* #,##0.0_);_(&quot;$&quot;* \(#,##0.0\);_(&quot;$&quot;* &quot;0.0&quot;_);_(@_)"/>
    <numFmt numFmtId="192" formatCode="&quot;ว&quot;\ &quot;ด&quot;&quot;ด&quot;&quot;ด&quot;\ &quot;ป&quot;&quot;ป&quot;"/>
    <numFmt numFmtId="193" formatCode="* #,##0_);* \(#,##0\);&quot;-&quot;??_);@"/>
    <numFmt numFmtId="194" formatCode="_(* #,##0_);_(* \(#,##0\);_(* &quot;-&quot;??_);_(@_)"/>
    <numFmt numFmtId="195" formatCode="_-&quot;\&quot;* #,##0.00_-;&quot;\&quot;&quot;\&quot;&quot;\&quot;&quot;\&quot;&quot;\&quot;&quot;\&quot;&quot;\&quot;&quot;\&quot;&quot;\&quot;\-&quot;\&quot;* #,##0.00_-;_-&quot;\&quot;* &quot;-&quot;??_-;_-@_-"/>
    <numFmt numFmtId="196" formatCode="_(* #,##0.0_);_(* \(#,##0.0\);_(* &quot;-&quot;??_);_(@_)"/>
    <numFmt numFmtId="197" formatCode="0_);\(0\)"/>
    <numFmt numFmtId="198" formatCode="[$-1070000]d/mm/yyyy;@"/>
    <numFmt numFmtId="199" formatCode="_-&quot;?&quot;* #,##0.00_-;\-&quot;?&quot;* #,##0.00_-;_-&quot;?&quot;* &quot;-&quot;??_-;_-@_-"/>
    <numFmt numFmtId="200" formatCode="0.00\ [$EUR]"/>
    <numFmt numFmtId="201" formatCode="0.0%"/>
    <numFmt numFmtId="202" formatCode="_-[$€-2]* #,##0.00_-;\-[$€-2]* #,##0.00_-;_-[$€-2]* &quot;-&quot;??_-"/>
    <numFmt numFmtId="203" formatCode="_-* #,##0_-;&quot;\&quot;&quot;\&quot;&quot;\&quot;&quot;\&quot;&quot;\&quot;&quot;\&quot;&quot;\&quot;&quot;\&quot;&quot;\&quot;\-* #,##0_-;_-* &quot;-&quot;_-;_-@_-"/>
    <numFmt numFmtId="204" formatCode="#,##0.000000"/>
    <numFmt numFmtId="205" formatCode="0.0000"/>
    <numFmt numFmtId="206" formatCode="0.0_);\(0.0\)"/>
    <numFmt numFmtId="207" formatCode="0.00&quot;  &quot;"/>
    <numFmt numFmtId="208" formatCode="#,##0;\(#,##0\)"/>
    <numFmt numFmtId="209" formatCode="#,##0.0;\(#,##0.0\)"/>
    <numFmt numFmtId="210" formatCode="_(* #,##0.00000_);_(* \(#,##0.00000\);_(* &quot;-&quot;?????_);_(@_)"/>
  </numFmts>
  <fonts count="279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"/>
      <color indexed="16"/>
      <name val="Courier"/>
      <charset val="134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2"/>
      <name val="ทsฒำฉ๚ล้"/>
      <charset val="136"/>
    </font>
    <font>
      <sz val="14"/>
      <name val="Cordia New"/>
      <family val="2"/>
    </font>
    <font>
      <b/>
      <i/>
      <sz val="8"/>
      <name val="Arial"/>
      <family val="2"/>
    </font>
    <font>
      <sz val="11"/>
      <color indexed="17"/>
      <name val="Tahoma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sz val="11"/>
      <color indexed="10"/>
      <name val="Tahoma"/>
      <family val="2"/>
    </font>
    <font>
      <sz val="10"/>
      <name val="Verdana"/>
      <family val="2"/>
    </font>
    <font>
      <sz val="11"/>
      <color indexed="10"/>
      <name val="Calibri"/>
      <family val="2"/>
    </font>
    <font>
      <b/>
      <sz val="13"/>
      <color indexed="62"/>
      <name val="Tahoma"/>
      <family val="2"/>
    </font>
    <font>
      <sz val="11"/>
      <color indexed="62"/>
      <name val="Tahoma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</font>
    <font>
      <sz val="14"/>
      <name val="AngsanaUPC"/>
      <family val="1"/>
    </font>
    <font>
      <sz val="14"/>
      <name val="CordiaUPC"/>
      <family val="2"/>
    </font>
    <font>
      <sz val="7"/>
      <name val="Small Fonts"/>
      <charset val="134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1"/>
      <color theme="1"/>
      <name val="Calibri"/>
      <family val="2"/>
    </font>
    <font>
      <sz val="11"/>
      <color indexed="19"/>
      <name val="Tahoma"/>
      <family val="2"/>
    </font>
    <font>
      <b/>
      <i/>
      <sz val="16"/>
      <name val="Helv"/>
      <charset val="134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sz val="14"/>
      <name val="Helv"/>
      <charset val="134"/>
    </font>
    <font>
      <sz val="1"/>
      <color indexed="18"/>
      <name val="Courier"/>
      <charset val="134"/>
    </font>
    <font>
      <b/>
      <sz val="15"/>
      <color indexed="56"/>
      <name val="Tahoma"/>
      <family val="2"/>
    </font>
    <font>
      <b/>
      <sz val="14"/>
      <name val="DilleniaUPC"/>
      <family val="1"/>
    </font>
    <font>
      <sz val="14"/>
      <name val="AngsanaUPC"/>
      <family val="1"/>
    </font>
    <font>
      <b/>
      <sz val="11"/>
      <color indexed="56"/>
      <name val="Tahoma"/>
      <family val="2"/>
    </font>
    <font>
      <sz val="10"/>
      <name val="MS Sans Serif"/>
      <charset val="222"/>
    </font>
    <font>
      <b/>
      <sz val="11"/>
      <color indexed="52"/>
      <name val="Tahoma"/>
      <family val="2"/>
    </font>
    <font>
      <sz val="10"/>
      <color indexed="8"/>
      <name val="MS Sans Serif"/>
      <charset val="222"/>
    </font>
    <font>
      <i/>
      <sz val="11"/>
      <color indexed="23"/>
      <name val="Tahoma"/>
      <family val="2"/>
    </font>
    <font>
      <sz val="12"/>
      <name val="¹ÙÅÁÃ¼"/>
      <charset val="134"/>
    </font>
    <font>
      <b/>
      <sz val="18"/>
      <color indexed="56"/>
      <name val="Tahoma"/>
      <family val="2"/>
    </font>
    <font>
      <b/>
      <sz val="11"/>
      <color indexed="62"/>
      <name val="Tahoma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10"/>
      <name val="Calibri"/>
      <family val="2"/>
    </font>
    <font>
      <sz val="28"/>
      <name val="Angsana New"/>
      <family val="1"/>
    </font>
    <font>
      <sz val="11"/>
      <color indexed="8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Tms Rmn"/>
      <charset val="134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4"/>
      <name val="Palatino"/>
      <charset val="134"/>
    </font>
    <font>
      <sz val="12"/>
      <name val="Arial"/>
      <family val="2"/>
    </font>
    <font>
      <b/>
      <sz val="18"/>
      <color indexed="62"/>
      <name val="Tahoma"/>
      <family val="2"/>
    </font>
    <font>
      <sz val="10"/>
      <name val="Palatino"/>
      <charset val="134"/>
    </font>
    <font>
      <b/>
      <sz val="24"/>
      <name val="AngsanaUPC"/>
      <family val="1"/>
    </font>
    <font>
      <sz val="12"/>
      <name val="Helv"/>
      <charset val="134"/>
    </font>
    <font>
      <u/>
      <sz val="14"/>
      <color indexed="12"/>
      <name val="Cordia New"/>
      <family val="2"/>
    </font>
    <font>
      <sz val="12"/>
      <name val="Tms Rmn"/>
      <charset val="134"/>
    </font>
    <font>
      <sz val="14"/>
      <name val="BrowalliaUPC"/>
      <family val="2"/>
    </font>
    <font>
      <sz val="12"/>
      <name val="Palatino"/>
      <charset val="134"/>
    </font>
    <font>
      <sz val="11"/>
      <color indexed="60"/>
      <name val="Tahoma"/>
      <family val="2"/>
    </font>
    <font>
      <b/>
      <sz val="11"/>
      <name val="Helv"/>
      <charset val="134"/>
    </font>
    <font>
      <u/>
      <sz val="8.4"/>
      <color indexed="12"/>
      <name val="Arial"/>
      <family val="2"/>
    </font>
    <font>
      <b/>
      <sz val="7"/>
      <name val="Helv"/>
      <charset val="222"/>
    </font>
    <font>
      <sz val="9.5"/>
      <color indexed="23"/>
      <name val="Helvetica-Black"/>
      <charset val="134"/>
    </font>
    <font>
      <sz val="7"/>
      <name val="Palatino"/>
      <charset val="134"/>
    </font>
    <font>
      <sz val="10"/>
      <name val="MS Serif"/>
      <charset val="134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</font>
    <font>
      <sz val="12"/>
      <name val="นูลมรผ"/>
      <charset val="134"/>
    </font>
    <font>
      <b/>
      <sz val="12"/>
      <name val="Helv"/>
      <charset val="134"/>
    </font>
    <font>
      <sz val="10"/>
      <name val="Tms Rmn"/>
      <charset val="134"/>
    </font>
    <font>
      <sz val="10"/>
      <color indexed="16"/>
      <name val="MS Serif"/>
      <charset val="134"/>
    </font>
    <font>
      <sz val="10"/>
      <name val="ApFont"/>
      <charset val="222"/>
    </font>
    <font>
      <sz val="12"/>
      <name val="Arial MT"/>
      <charset val="134"/>
    </font>
    <font>
      <b/>
      <sz val="12"/>
      <name val="Arial"/>
      <family val="2"/>
    </font>
    <font>
      <sz val="6"/>
      <name val="Palatino"/>
      <charset val="134"/>
    </font>
    <font>
      <sz val="10"/>
      <color theme="1"/>
      <name val="Calibri"/>
      <family val="2"/>
      <scheme val="minor"/>
    </font>
    <font>
      <sz val="32"/>
      <name val="Helvetica-Black"/>
      <charset val="134"/>
    </font>
    <font>
      <b/>
      <sz val="11"/>
      <name val="Times New Roman"/>
      <family val="1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b/>
      <sz val="10"/>
      <name val="MS Sans Serif"/>
      <charset val="222"/>
    </font>
    <font>
      <sz val="24"/>
      <name val="Helv"/>
      <charset val="134"/>
    </font>
    <font>
      <sz val="9"/>
      <name val="Tms Rmn"/>
      <charset val="222"/>
    </font>
    <font>
      <b/>
      <sz val="13"/>
      <name val="Times New Roman"/>
      <family val="1"/>
    </font>
    <font>
      <sz val="16"/>
      <name val="Palatino"/>
      <charset val="134"/>
    </font>
    <font>
      <u/>
      <sz val="14"/>
      <color indexed="36"/>
      <name val="AngsanaUPC"/>
      <family val="1"/>
    </font>
    <font>
      <sz val="8"/>
      <name val="Helv"/>
      <charset val="134"/>
    </font>
    <font>
      <sz val="11"/>
      <name val="明朝"/>
      <charset val="128"/>
    </font>
    <font>
      <sz val="9"/>
      <name val="Palatino"/>
      <charset val="134"/>
    </font>
    <font>
      <sz val="11"/>
      <name val="Univers (WN)"/>
      <charset val="134"/>
    </font>
    <font>
      <b/>
      <sz val="10"/>
      <color indexed="10"/>
      <name val="Arial"/>
      <family val="2"/>
    </font>
    <font>
      <sz val="12"/>
      <name val="新細明體"/>
      <charset val="136"/>
    </font>
    <font>
      <sz val="12"/>
      <name val="นูลมรผ"/>
      <charset val="129"/>
    </font>
    <font>
      <sz val="12"/>
      <name val="宋体"/>
      <charset val="134"/>
    </font>
    <font>
      <sz val="9"/>
      <name val="Comic Sans MS"/>
      <family val="4"/>
    </font>
    <font>
      <b/>
      <sz val="10"/>
      <name val="Palatino"/>
      <charset val="134"/>
    </font>
    <font>
      <sz val="9"/>
      <name val="Tms Rmn"/>
      <charset val="134"/>
    </font>
    <font>
      <sz val="10"/>
      <name val="Helvetica-Black"/>
      <charset val="134"/>
    </font>
    <font>
      <b/>
      <i/>
      <sz val="12"/>
      <name val="Times New Roman"/>
      <family val="1"/>
    </font>
    <font>
      <b/>
      <sz val="8"/>
      <name val="Arial"/>
      <family val="2"/>
    </font>
    <font>
      <i/>
      <sz val="14"/>
      <name val="Palatino"/>
      <charset val="134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11"/>
      <color rgb="FF006100"/>
      <name val="Calibri"/>
      <family val="2"/>
    </font>
    <font>
      <sz val="10"/>
      <color indexed="8"/>
      <name val="Arial"/>
      <family val="2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charset val="134"/>
    </font>
    <font>
      <sz val="11"/>
      <name val="Helvetica-Black"/>
      <charset val="134"/>
    </font>
    <font>
      <sz val="18"/>
      <name val="Times New Roman"/>
      <family val="1"/>
    </font>
    <font>
      <b/>
      <sz val="9"/>
      <name val="Arial"/>
      <family val="2"/>
    </font>
    <font>
      <sz val="12"/>
      <name val="Helvetica-Black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Arial"/>
      <family val="2"/>
    </font>
    <font>
      <u/>
      <sz val="8.4"/>
      <color indexed="12"/>
      <name val="Arial"/>
      <family val="2"/>
    </font>
    <font>
      <sz val="11"/>
      <color rgb="FF9C6500"/>
      <name val="Calibri"/>
      <family val="2"/>
    </font>
    <font>
      <b/>
      <sz val="11"/>
      <color indexed="10"/>
      <name val="Tahoma"/>
      <family val="2"/>
    </font>
    <font>
      <b/>
      <sz val="11"/>
      <color indexed="52"/>
      <name val="Tahoma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b/>
      <sz val="18"/>
      <name val="Arial"/>
      <family val="2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4"/>
      <color indexed="36"/>
      <name val="AngsanaUPC"/>
      <family val="1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9"/>
      <name val="Comic Sans MS"/>
      <family val="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b/>
      <sz val="11"/>
      <color rgb="FFFF0000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</font>
    <font>
      <b/>
      <i/>
      <sz val="13"/>
      <name val="Angsana New"/>
      <family val="1"/>
    </font>
    <font>
      <b/>
      <i/>
      <sz val="14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mediumGray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422">
    <xf numFmtId="0" fontId="0" fillId="0" borderId="0"/>
    <xf numFmtId="0" fontId="42" fillId="12" borderId="0" applyNumberFormat="0" applyBorder="0" applyAlignment="0" applyProtection="0"/>
    <xf numFmtId="173" fontId="49" fillId="0" borderId="0">
      <protection locked="0"/>
    </xf>
    <xf numFmtId="0" fontId="42" fillId="9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37" fontId="70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2" fillId="15" borderId="0" applyNumberFormat="0" applyBorder="0" applyAlignment="0" applyProtection="0"/>
    <xf numFmtId="43" fontId="180" fillId="0" borderId="0" applyFont="0" applyFill="0" applyBorder="0" applyAlignment="0" applyProtection="0"/>
    <xf numFmtId="0" fontId="42" fillId="18" borderId="0" applyNumberFormat="0" applyBorder="0" applyAlignment="0" applyProtection="0"/>
    <xf numFmtId="0" fontId="60" fillId="0" borderId="12" applyNumberFormat="0" applyFill="0" applyAlignment="0" applyProtection="0"/>
    <xf numFmtId="38" fontId="43" fillId="0" borderId="0" applyFont="0" applyFill="0" applyBorder="0" applyAlignment="0" applyProtection="0"/>
    <xf numFmtId="173" fontId="49" fillId="0" borderId="0">
      <protection locked="0"/>
    </xf>
    <xf numFmtId="0" fontId="76" fillId="0" borderId="0">
      <alignment horizontal="right"/>
    </xf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66" fillId="0" borderId="0"/>
    <xf numFmtId="0" fontId="66" fillId="0" borderId="0"/>
    <xf numFmtId="0" fontId="73" fillId="0" borderId="0"/>
    <xf numFmtId="0" fontId="42" fillId="19" borderId="0" applyNumberFormat="0" applyBorder="0" applyAlignment="0" applyProtection="0"/>
    <xf numFmtId="173" fontId="84" fillId="0" borderId="0">
      <protection locked="0"/>
    </xf>
    <xf numFmtId="174" fontId="43" fillId="0" borderId="0" applyFill="0" applyBorder="0" applyAlignment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13" borderId="0" applyNumberFormat="0" applyBorder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5" fillId="0" borderId="0"/>
    <xf numFmtId="0" fontId="48" fillId="12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3" fontId="89" fillId="0" borderId="17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85" fillId="0" borderId="21" applyNumberFormat="0" applyFill="0" applyAlignment="0" applyProtection="0"/>
    <xf numFmtId="0" fontId="42" fillId="18" borderId="0" applyNumberFormat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42" fontId="52" fillId="0" borderId="0" applyFont="0" applyFill="0" applyBorder="0" applyAlignment="0" applyProtection="0"/>
    <xf numFmtId="0" fontId="38" fillId="18" borderId="0" applyNumberFormat="0" applyBorder="0" applyAlignment="0" applyProtection="0"/>
    <xf numFmtId="43" fontId="43" fillId="0" borderId="0" applyNumberFormat="0" applyFill="0" applyBorder="0" applyAlignment="0" applyProtection="0"/>
    <xf numFmtId="3" fontId="99" fillId="0" borderId="0" applyNumberFormat="0" applyFill="0" applyBorder="0" applyAlignment="0" applyProtection="0"/>
    <xf numFmtId="0" fontId="42" fillId="7" borderId="0" applyNumberFormat="0" applyBorder="0" applyAlignment="0" applyProtection="0"/>
    <xf numFmtId="43" fontId="100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0" fillId="0" borderId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10" borderId="9" applyNumberForma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1" fillId="0" borderId="0"/>
    <xf numFmtId="0" fontId="88" fillId="0" borderId="23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58" fillId="0" borderId="12" applyNumberFormat="0" applyFill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47" fillId="13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56" fillId="0" borderId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180" fillId="0" borderId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60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73" fillId="0" borderId="0"/>
    <xf numFmtId="0" fontId="47" fillId="13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0" fontId="42" fillId="19" borderId="0" applyNumberFormat="0" applyBorder="0" applyAlignment="0" applyProtection="0"/>
    <xf numFmtId="0" fontId="106" fillId="0" borderId="0">
      <alignment horizontal="left"/>
    </xf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7" borderId="0" applyNumberFormat="0" applyBorder="0" applyAlignment="0" applyProtection="0"/>
    <xf numFmtId="0" fontId="10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21" borderId="0" applyNumberFormat="0" applyBorder="0" applyAlignment="0" applyProtection="0"/>
    <xf numFmtId="0" fontId="47" fillId="12" borderId="0" applyNumberFormat="0" applyBorder="0" applyAlignment="0" applyProtection="0"/>
    <xf numFmtId="0" fontId="42" fillId="8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0" fontId="42" fillId="7" borderId="0" applyNumberFormat="0" applyBorder="0" applyAlignment="0" applyProtection="0"/>
    <xf numFmtId="0" fontId="78" fillId="11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1" fontId="43" fillId="0" borderId="16" applyNumberFormat="0" applyFill="0" applyAlignment="0" applyProtection="0">
      <alignment horizontal="center" vertical="center"/>
    </xf>
    <xf numFmtId="0" fontId="47" fillId="14" borderId="0" applyNumberFormat="0" applyBorder="0" applyAlignment="0" applyProtection="0"/>
    <xf numFmtId="0" fontId="115" fillId="0" borderId="0"/>
    <xf numFmtId="0" fontId="42" fillId="5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7" fillId="24" borderId="0" applyNumberFormat="0" applyBorder="0" applyAlignment="0" applyProtection="0"/>
    <xf numFmtId="0" fontId="42" fillId="18" borderId="0" applyNumberFormat="0" applyBorder="0" applyAlignment="0" applyProtection="0"/>
    <xf numFmtId="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42" fillId="15" borderId="0" applyNumberFormat="0" applyBorder="0" applyAlignment="0" applyProtection="0"/>
    <xf numFmtId="0" fontId="48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75" fillId="0" borderId="0"/>
    <xf numFmtId="0" fontId="47" fillId="12" borderId="0" applyNumberFormat="0" applyBorder="0" applyAlignment="0" applyProtection="0"/>
    <xf numFmtId="0" fontId="56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43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8" fillId="24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39" fontId="65" fillId="0" borderId="0"/>
    <xf numFmtId="0" fontId="42" fillId="7" borderId="0" applyNumberFormat="0" applyBorder="0" applyAlignment="0" applyProtection="0"/>
    <xf numFmtId="42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120" fillId="0" borderId="0">
      <alignment horizontal="left"/>
    </xf>
    <xf numFmtId="0" fontId="79" fillId="0" borderId="0"/>
    <xf numFmtId="0" fontId="40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19" borderId="0" applyNumberFormat="0" applyBorder="0" applyAlignment="0" applyProtection="0"/>
    <xf numFmtId="0" fontId="53" fillId="0" borderId="0"/>
    <xf numFmtId="0" fontId="95" fillId="0" borderId="0" applyNumberFormat="0" applyFill="0" applyBorder="0" applyAlignment="0" applyProtection="0"/>
    <xf numFmtId="39" fontId="65" fillId="0" borderId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73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9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48" fillId="12" borderId="0" applyNumberFormat="0" applyBorder="0" applyAlignment="0" applyProtection="0"/>
    <xf numFmtId="39" fontId="65" fillId="0" borderId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5" fontId="43" fillId="0" borderId="0" applyFont="0" applyFill="0" applyBorder="0" applyAlignment="0" applyProtection="0"/>
    <xf numFmtId="44" fontId="43" fillId="0" borderId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8" fillId="12" borderId="0" applyNumberFormat="0" applyBorder="0" applyAlignment="0" applyProtection="0"/>
    <xf numFmtId="39" fontId="65" fillId="0" borderId="0"/>
    <xf numFmtId="0" fontId="42" fillId="11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65" fontId="87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8" fillId="6" borderId="14" applyNumberFormat="0" applyAlignment="0" applyProtection="0"/>
    <xf numFmtId="172" fontId="87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18" borderId="0" applyNumberFormat="0" applyBorder="0" applyAlignment="0" applyProtection="0"/>
    <xf numFmtId="0" fontId="71" fillId="19" borderId="0" applyNumberFormat="0" applyBorder="0" applyAlignment="0" applyProtection="0"/>
    <xf numFmtId="0" fontId="38" fillId="9" borderId="0" applyNumberFormat="0" applyBorder="0" applyAlignment="0" applyProtection="0"/>
    <xf numFmtId="0" fontId="88" fillId="0" borderId="23" applyNumberFormat="0" applyFill="0" applyAlignment="0" applyProtection="0"/>
    <xf numFmtId="199" fontId="87" fillId="0" borderId="0" applyFont="0" applyFill="0" applyBorder="0" applyAlignment="0" applyProtection="0"/>
    <xf numFmtId="0" fontId="59" fillId="0" borderId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182" fontId="119" fillId="30" borderId="0">
      <protection hidden="1"/>
    </xf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167" fontId="87" fillId="0" borderId="0" applyFont="0" applyFill="0" applyBorder="0" applyAlignment="0" applyProtection="0"/>
    <xf numFmtId="0" fontId="42" fillId="9" borderId="0" applyNumberFormat="0" applyBorder="0" applyAlignment="0" applyProtection="0"/>
    <xf numFmtId="0" fontId="87" fillId="0" borderId="0"/>
    <xf numFmtId="0" fontId="42" fillId="21" borderId="0" applyNumberFormat="0" applyBorder="0" applyAlignment="0" applyProtection="0"/>
    <xf numFmtId="0" fontId="80" fillId="0" borderId="0"/>
    <xf numFmtId="0" fontId="42" fillId="18" borderId="0" applyNumberFormat="0" applyBorder="0" applyAlignment="0" applyProtection="0"/>
    <xf numFmtId="39" fontId="65" fillId="0" borderId="0"/>
    <xf numFmtId="1" fontId="89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167" fontId="53" fillId="0" borderId="0" applyFont="0" applyFill="0" applyBorder="0" applyAlignment="0" applyProtection="0"/>
    <xf numFmtId="0" fontId="1" fillId="0" borderId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3" fillId="0" borderId="0">
      <alignment horizontal="right"/>
    </xf>
    <xf numFmtId="0" fontId="42" fillId="15" borderId="0" applyNumberFormat="0" applyBorder="0" applyAlignment="0" applyProtection="0"/>
    <xf numFmtId="0" fontId="43" fillId="0" borderId="0"/>
    <xf numFmtId="0" fontId="38" fillId="19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76" fillId="0" borderId="0">
      <alignment horizontal="center"/>
    </xf>
    <xf numFmtId="0" fontId="38" fillId="18" borderId="0" applyNumberFormat="0" applyBorder="0" applyAlignment="0" applyProtection="0"/>
    <xf numFmtId="0" fontId="113" fillId="0" borderId="0" applyNumberFormat="0" applyFill="0" applyBorder="0" applyAlignment="0" applyProtection="0"/>
    <xf numFmtId="0" fontId="42" fillId="5" borderId="0" applyNumberFormat="0" applyBorder="0" applyAlignment="0" applyProtection="0"/>
    <xf numFmtId="185" fontId="69" fillId="0" borderId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200" fontId="43" fillId="0" borderId="0">
      <alignment horizontal="right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5" fontId="43" fillId="0" borderId="0" applyFont="0" applyFill="0" applyBorder="0" applyAlignment="0" applyProtection="0"/>
    <xf numFmtId="0" fontId="50" fillId="27" borderId="6" applyNumberFormat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4" fontId="43" fillId="0" borderId="0" applyFont="0" applyFill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50" fillId="6" borderId="6" applyNumberFormat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14" fontId="76" fillId="0" borderId="0">
      <alignment horizontal="right"/>
    </xf>
    <xf numFmtId="0" fontId="58" fillId="0" borderId="0" applyNumberFormat="0" applyFill="0" applyBorder="0" applyAlignment="0" applyProtection="0"/>
    <xf numFmtId="0" fontId="47" fillId="22" borderId="0" applyNumberFormat="0" applyBorder="0" applyAlignment="0" applyProtection="0"/>
    <xf numFmtId="0" fontId="42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114" fillId="0" borderId="0"/>
    <xf numFmtId="43" fontId="100" fillId="0" borderId="0" applyFont="0" applyFill="0" applyBorder="0" applyAlignment="0" applyProtection="0"/>
    <xf numFmtId="196" fontId="43" fillId="0" borderId="0" applyFill="0" applyBorder="0" applyAlignment="0"/>
    <xf numFmtId="0" fontId="42" fillId="7" borderId="0" applyNumberFormat="0" applyBorder="0" applyAlignment="0" applyProtection="0"/>
    <xf numFmtId="0" fontId="121" fillId="0" borderId="0">
      <alignment horizontal="left"/>
    </xf>
    <xf numFmtId="0" fontId="48" fillId="18" borderId="0" applyNumberFormat="0" applyBorder="0" applyAlignment="0" applyProtection="0"/>
    <xf numFmtId="0" fontId="43" fillId="0" borderId="0"/>
    <xf numFmtId="0" fontId="180" fillId="0" borderId="0"/>
    <xf numFmtId="0" fontId="41" fillId="0" borderId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0" borderId="0"/>
    <xf numFmtId="0" fontId="42" fillId="15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2" fillId="19" borderId="0" applyNumberFormat="0" applyBorder="0" applyAlignment="0" applyProtection="0"/>
    <xf numFmtId="43" fontId="41" fillId="0" borderId="0" applyFont="0" applyFill="0" applyBorder="0" applyAlignment="0" applyProtection="0"/>
    <xf numFmtId="0" fontId="47" fillId="28" borderId="0" applyNumberFormat="0" applyBorder="0" applyAlignment="0" applyProtection="0"/>
    <xf numFmtId="0" fontId="42" fillId="7" borderId="0" applyNumberFormat="0" applyBorder="0" applyAlignment="0" applyProtection="0"/>
    <xf numFmtId="0" fontId="126" fillId="0" borderId="0">
      <alignment horizontal="left"/>
    </xf>
    <xf numFmtId="0" fontId="42" fillId="18" borderId="0" applyNumberFormat="0" applyBorder="0" applyAlignment="0" applyProtection="0"/>
    <xf numFmtId="0" fontId="48" fillId="18" borderId="0" applyNumberFormat="0" applyBorder="0" applyAlignment="0" applyProtection="0"/>
    <xf numFmtId="0" fontId="180" fillId="0" borderId="0"/>
    <xf numFmtId="0" fontId="66" fillId="0" borderId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42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91" fillId="0" borderId="0"/>
    <xf numFmtId="0" fontId="79" fillId="0" borderId="0"/>
    <xf numFmtId="43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43" fontId="1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43" fontId="10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0" fontId="47" fillId="23" borderId="0" applyNumberFormat="0" applyBorder="0" applyAlignment="0" applyProtection="0"/>
    <xf numFmtId="43" fontId="114" fillId="0" borderId="0" applyFont="0" applyFill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21" borderId="0" applyNumberFormat="0" applyBorder="0" applyAlignment="0" applyProtection="0"/>
    <xf numFmtId="0" fontId="42" fillId="15" borderId="0" applyNumberFormat="0" applyBorder="0" applyAlignment="0" applyProtection="0"/>
    <xf numFmtId="0" fontId="58" fillId="0" borderId="12" applyNumberFormat="0" applyFill="0" applyAlignment="0" applyProtection="0"/>
    <xf numFmtId="0" fontId="42" fillId="7" borderId="0" applyNumberFormat="0" applyBorder="0" applyAlignment="0" applyProtection="0"/>
    <xf numFmtId="0" fontId="58" fillId="0" borderId="12" applyNumberFormat="0" applyFill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47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6" borderId="0" applyNumberFormat="0" applyBorder="0" applyAlignment="0" applyProtection="0"/>
    <xf numFmtId="43" fontId="100" fillId="0" borderId="0" applyFont="0" applyFill="0" applyBorder="0" applyAlignment="0" applyProtection="0"/>
    <xf numFmtId="0" fontId="75" fillId="0" borderId="0"/>
    <xf numFmtId="0" fontId="42" fillId="1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83" fillId="0" borderId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0" fontId="111" fillId="0" borderId="0"/>
    <xf numFmtId="0" fontId="46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8" fillId="19" borderId="0" applyNumberFormat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190" fontId="43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111" fillId="0" borderId="0"/>
    <xf numFmtId="0" fontId="38" fillId="0" borderId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4" fontId="129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2" fillId="7" borderId="0" applyNumberFormat="0" applyBorder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1" fillId="9" borderId="19" applyNumberFormat="0" applyFont="0" applyAlignment="0" applyProtection="0"/>
    <xf numFmtId="0" fontId="42" fillId="12" borderId="0" applyNumberFormat="0" applyBorder="0" applyAlignment="0" applyProtection="0"/>
    <xf numFmtId="0" fontId="180" fillId="0" borderId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3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1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71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3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7" fillId="2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43" fontId="56" fillId="0" borderId="0" applyNumberForma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63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43" fillId="0" borderId="0" applyFont="0" applyFill="0" applyBorder="0" applyAlignment="0" applyProtection="0"/>
    <xf numFmtId="171" fontId="68" fillId="0" borderId="0"/>
    <xf numFmtId="202" fontId="53" fillId="0" borderId="0" applyFont="0" applyFill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47" fillId="8" borderId="0" applyNumberFormat="0" applyBorder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48" fillId="14" borderId="0" applyNumberFormat="0" applyBorder="0" applyAlignment="0" applyProtection="0"/>
    <xf numFmtId="43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7" borderId="0" applyNumberFormat="0" applyBorder="0" applyAlignment="0" applyProtection="0"/>
    <xf numFmtId="167" fontId="53" fillId="0" borderId="0" applyFont="0" applyFill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196" fontId="43" fillId="0" borderId="0" applyFill="0" applyBorder="0" applyAlignment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79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120" fillId="0" borderId="28">
      <alignment vertical="center"/>
    </xf>
    <xf numFmtId="0" fontId="42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73" fillId="0" borderId="0"/>
    <xf numFmtId="0" fontId="79" fillId="0" borderId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38" fillId="12" borderId="0" applyNumberFormat="0" applyBorder="0" applyAlignment="0" applyProtection="0"/>
    <xf numFmtId="0" fontId="47" fillId="26" borderId="0" applyNumberFormat="0" applyBorder="0" applyAlignment="0" applyProtection="0"/>
    <xf numFmtId="0" fontId="75" fillId="0" borderId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167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43" fillId="0" borderId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79" fillId="0" borderId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38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9" fontId="69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71" fontId="40" fillId="0" borderId="0" applyFont="0" applyFill="0" applyBorder="0" applyAlignment="0" applyProtection="0"/>
    <xf numFmtId="0" fontId="91" fillId="0" borderId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3" fontId="86" fillId="0" borderId="0" applyFill="0" applyBorder="0" applyProtection="0">
      <alignment horizontal="center" vertical="center"/>
    </xf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19" borderId="0" applyNumberFormat="0" applyBorder="0" applyAlignment="0" applyProtection="0"/>
    <xf numFmtId="43" fontId="180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43" fontId="40" fillId="0" borderId="0" applyFont="0" applyFill="0" applyBorder="0" applyAlignment="0" applyProtection="0"/>
    <xf numFmtId="0" fontId="75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75" fillId="0" borderId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75" fillId="0" borderId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8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184" fontId="75" fillId="0" borderId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71" fillId="19" borderId="0" applyNumberFormat="0" applyBorder="0" applyAlignment="0" applyProtection="0"/>
    <xf numFmtId="0" fontId="38" fillId="19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8" fillId="16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54" fillId="0" borderId="11"/>
    <xf numFmtId="0" fontId="43" fillId="0" borderId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39" fillId="6" borderId="6" applyNumberFormat="0" applyAlignment="0" applyProtection="0"/>
    <xf numFmtId="184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3" fillId="9" borderId="19" applyNumberFormat="0" applyFon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51" fillId="0" borderId="10" applyNumberFormat="0" applyFill="0" applyAlignment="0" applyProtection="0"/>
    <xf numFmtId="0" fontId="42" fillId="15" borderId="0" applyNumberFormat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42" fillId="15" borderId="0" applyNumberFormat="0" applyBorder="0" applyAlignment="0" applyProtection="0"/>
    <xf numFmtId="0" fontId="43" fillId="0" borderId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67" fillId="21" borderId="14" applyNumberFormat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175" fontId="56" fillId="0" borderId="0">
      <alignment horizontal="right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38" fillId="5" borderId="0" applyNumberFormat="0" applyBorder="0" applyAlignment="0" applyProtection="0"/>
    <xf numFmtId="0" fontId="43" fillId="0" borderId="0"/>
    <xf numFmtId="173" fontId="49" fillId="0" borderId="0">
      <protection locked="0"/>
    </xf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8" fontId="43" fillId="0" borderId="0" applyFont="0" applyFill="0" applyBorder="0" applyAlignment="0" applyProtection="0"/>
    <xf numFmtId="0" fontId="38" fillId="12" borderId="0" applyNumberFormat="0" applyBorder="0" applyAlignment="0" applyProtection="0"/>
    <xf numFmtId="173" fontId="49" fillId="0" borderId="0">
      <protection locked="0"/>
    </xf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50" fillId="6" borderId="6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15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50" fillId="6" borderId="6" applyNumberFormat="0" applyAlignment="0" applyProtection="0"/>
    <xf numFmtId="0" fontId="134" fillId="0" borderId="0">
      <alignment horizontal="left"/>
    </xf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50" fillId="6" borderId="6" applyNumberFormat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5" borderId="0" applyNumberFormat="0" applyBorder="0" applyAlignment="0" applyProtection="0"/>
    <xf numFmtId="43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62" fillId="21" borderId="14" applyNumberFormat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/>
    <xf numFmtId="0" fontId="41" fillId="0" borderId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/>
    <xf numFmtId="40" fontId="135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96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9" fontId="43" fillId="0" borderId="0" applyFont="0" applyFill="0" applyBorder="0" applyAlignment="0" applyProtection="0"/>
    <xf numFmtId="0" fontId="121" fillId="0" borderId="0">
      <alignment horizontal="left"/>
    </xf>
    <xf numFmtId="194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2" fillId="15" borderId="0" applyNumberFormat="0" applyBorder="0" applyAlignment="0" applyProtection="0"/>
    <xf numFmtId="0" fontId="180" fillId="0" borderId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10" fontId="101" fillId="6" borderId="17" applyNumberFormat="0" applyBorder="0" applyAlignment="0" applyProtection="0"/>
    <xf numFmtId="0" fontId="38" fillId="9" borderId="0" applyNumberFormat="0" applyBorder="0" applyAlignment="0" applyProtection="0"/>
    <xf numFmtId="0" fontId="50" fillId="6" borderId="6" applyNumberFormat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3" fillId="0" borderId="0"/>
    <xf numFmtId="0" fontId="180" fillId="0" borderId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5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84" fontId="75" fillId="0" borderId="0"/>
    <xf numFmtId="0" fontId="42" fillId="15" borderId="0" applyNumberFormat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0" fontId="47" fillId="20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186" fontId="127" fillId="0" borderId="0" applyFill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79" fillId="0" borderId="0"/>
    <xf numFmtId="0" fontId="56" fillId="0" borderId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83" fillId="0" borderId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5" fillId="0" borderId="8" applyNumberFormat="0" applyFill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138" fillId="0" borderId="0">
      <alignment horizontal="left"/>
    </xf>
    <xf numFmtId="0" fontId="79" fillId="0" borderId="0"/>
    <xf numFmtId="0" fontId="71" fillId="11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4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8" fillId="29" borderId="0" applyNumberFormat="0" applyBorder="0" applyAlignment="0" applyProtection="0"/>
    <xf numFmtId="0" fontId="42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17" fillId="0" borderId="26"/>
    <xf numFmtId="0" fontId="42" fillId="5" borderId="0" applyNumberFormat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92" fillId="0" borderId="0" applyNumberFormat="0" applyFill="0" applyBorder="0" applyAlignment="0" applyProtection="0"/>
    <xf numFmtId="0" fontId="64" fillId="0" borderId="15" applyNumberFormat="0" applyFill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0" borderId="9" applyNumberFormat="0" applyAlignment="0" applyProtection="0"/>
    <xf numFmtId="9" fontId="180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9" fillId="0" borderId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80" fillId="0" borderId="0"/>
    <xf numFmtId="0" fontId="62" fillId="5" borderId="14" applyNumberFormat="0" applyAlignment="0" applyProtection="0"/>
    <xf numFmtId="173" fontId="49" fillId="0" borderId="0">
      <protection locked="0"/>
    </xf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80" fillId="0" borderId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7" fontId="42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1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3" fillId="0" borderId="0" applyFill="0" applyBorder="0" applyAlignment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0" fontId="139" fillId="0" borderId="0" applyBorder="0">
      <alignment horizontal="right"/>
    </xf>
    <xf numFmtId="0" fontId="48" fillId="18" borderId="0" applyNumberFormat="0" applyBorder="0" applyAlignment="0" applyProtection="0"/>
    <xf numFmtId="0" fontId="42" fillId="5" borderId="0" applyNumberFormat="0" applyBorder="0" applyAlignment="0" applyProtection="0"/>
    <xf numFmtId="0" fontId="87" fillId="0" borderId="0"/>
    <xf numFmtId="0" fontId="180" fillId="0" borderId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41" fillId="9" borderId="19" applyNumberFormat="0" applyFont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48" fillId="12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 applyFont="0" applyFill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5" borderId="0" applyNumberFormat="0" applyBorder="0" applyAlignment="0" applyProtection="0"/>
    <xf numFmtId="201" fontId="68" fillId="0" borderId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9" fontId="18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10" fontId="101" fillId="6" borderId="17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180" fillId="0" borderId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43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8" fillId="17" borderId="0" applyNumberFormat="0" applyBorder="0" applyAlignment="0" applyProtection="0"/>
    <xf numFmtId="43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60" fillId="0" borderId="12" applyNumberFormat="0" applyFill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0" fontId="44" fillId="0" borderId="7" applyNumberFormat="0" applyFill="0" applyAlignment="0" applyProtection="0"/>
    <xf numFmtId="44" fontId="43" fillId="0" borderId="0" applyFont="0" applyFill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95" fillId="0" borderId="7" applyNumberFormat="0" applyFill="0" applyAlignment="0" applyProtection="0"/>
    <xf numFmtId="5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72" fillId="0" borderId="18" applyNumberFormat="0" applyFill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90" fillId="27" borderId="14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73" fillId="0" borderId="0"/>
    <xf numFmtId="0" fontId="41" fillId="0" borderId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73" fillId="0" borderId="0"/>
    <xf numFmtId="0" fontId="59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55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80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5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189" fontId="104" fillId="0" borderId="4" applyFill="0" applyProtection="0"/>
    <xf numFmtId="0" fontId="42" fillId="12" borderId="0" applyNumberFormat="0" applyBorder="0" applyAlignment="0" applyProtection="0"/>
    <xf numFmtId="0" fontId="47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5" fillId="0" borderId="0"/>
    <xf numFmtId="43" fontId="114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47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7" fillId="24" borderId="0" applyNumberFormat="0" applyBorder="0" applyAlignment="0" applyProtection="0"/>
    <xf numFmtId="0" fontId="38" fillId="12" borderId="0" applyNumberFormat="0" applyBorder="0" applyAlignment="0" applyProtection="0"/>
    <xf numFmtId="0" fontId="55" fillId="15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3" fillId="9" borderId="19" applyNumberFormat="0" applyFont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50" fillId="27" borderId="6" applyNumberFormat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4" fillId="0" borderId="15" applyNumberFormat="0" applyFill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180" fillId="0" borderId="0"/>
    <xf numFmtId="0" fontId="59" fillId="0" borderId="0"/>
    <xf numFmtId="0" fontId="53" fillId="0" borderId="0"/>
    <xf numFmtId="0" fontId="38" fillId="9" borderId="0" applyNumberFormat="0" applyBorder="0" applyAlignment="0" applyProtection="0"/>
    <xf numFmtId="0" fontId="43" fillId="0" borderId="0" applyFill="0" applyBorder="0" applyAlignment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171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0" borderId="7" applyNumberFormat="0" applyFill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72" fillId="0" borderId="18" applyNumberFormat="0" applyFill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42" fillId="9" borderId="0" applyNumberFormat="0" applyBorder="0" applyAlignment="0" applyProtection="0"/>
    <xf numFmtId="201" fontId="68" fillId="0" borderId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0" fontId="42" fillId="8" borderId="0" applyNumberFormat="0" applyBorder="0" applyAlignment="0" applyProtection="0"/>
    <xf numFmtId="0" fontId="141" fillId="0" borderId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10" fontId="101" fillId="9" borderId="17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87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79" fillId="0" borderId="0"/>
    <xf numFmtId="0" fontId="114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6" fontId="42" fillId="0" borderId="0" applyFont="0" applyFill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87" fillId="9" borderId="19" applyNumberFormat="0" applyFont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13" borderId="0" applyNumberFormat="0" applyBorder="0" applyAlignment="0" applyProtection="0"/>
    <xf numFmtId="167" fontId="53" fillId="0" borderId="0" applyFont="0" applyFill="0" applyBorder="0" applyAlignment="0" applyProtection="0"/>
    <xf numFmtId="0" fontId="79" fillId="0" borderId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7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76" fillId="0" borderId="0">
      <alignment horizontal="right"/>
    </xf>
    <xf numFmtId="8" fontId="43" fillId="0" borderId="0" applyFont="0" applyFill="0" applyBorder="0" applyAlignment="0" applyProtection="0"/>
    <xf numFmtId="0" fontId="41" fillId="0" borderId="0"/>
    <xf numFmtId="0" fontId="66" fillId="0" borderId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130" fillId="0" borderId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0" fontId="43" fillId="0" borderId="0" applyFill="0" applyBorder="0" applyAlignment="0"/>
    <xf numFmtId="0" fontId="42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0" borderId="0"/>
    <xf numFmtId="0" fontId="42" fillId="18" borderId="0" applyNumberFormat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142" fillId="0" borderId="0" applyNumberFormat="0" applyFill="0" applyBorder="0" applyAlignment="0" applyProtection="0"/>
    <xf numFmtId="0" fontId="122" fillId="0" borderId="0" applyNumberFormat="0" applyAlignment="0">
      <alignment horizontal="left"/>
    </xf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60" fillId="0" borderId="12" applyNumberFormat="0" applyFill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8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7" fillId="14" borderId="0" applyNumberFormat="0" applyBorder="0" applyAlignment="0" applyProtection="0"/>
    <xf numFmtId="0" fontId="38" fillId="5" borderId="0" applyNumberFormat="0" applyBorder="0" applyAlignment="0" applyProtection="0"/>
    <xf numFmtId="170" fontId="68" fillId="0" borderId="0"/>
    <xf numFmtId="183" fontId="43" fillId="0" borderId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3" fillId="0" borderId="0"/>
    <xf numFmtId="19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19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7" fillId="21" borderId="14" applyNumberFormat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1" fillId="0" borderId="10" applyNumberFormat="0" applyFill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64" fillId="0" borderId="15" applyNumberFormat="0" applyFill="0" applyAlignment="0" applyProtection="0"/>
    <xf numFmtId="0" fontId="38" fillId="5" borderId="0" applyNumberFormat="0" applyBorder="0" applyAlignment="0" applyProtection="0"/>
    <xf numFmtId="167" fontId="66" fillId="0" borderId="0" applyFont="0" applyFill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8" fillId="1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5" fillId="1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71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23" borderId="0" applyNumberFormat="0" applyBorder="0" applyAlignment="0" applyProtection="0"/>
    <xf numFmtId="166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44" fillId="0" borderId="7" applyNumberFormat="0" applyFill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81" fontId="53" fillId="0" borderId="0" applyFont="0" applyFill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81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111" fillId="0" borderId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83" fillId="0" borderId="0"/>
    <xf numFmtId="0" fontId="51" fillId="0" borderId="15" applyNumberFormat="0" applyFill="0" applyAlignment="0" applyProtection="0"/>
    <xf numFmtId="0" fontId="42" fillId="12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111" fillId="0" borderId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48" fillId="29" borderId="0" applyNumberFormat="0" applyBorder="0" applyAlignment="0" applyProtection="0"/>
    <xf numFmtId="0" fontId="38" fillId="18" borderId="0" applyNumberFormat="0" applyBorder="0" applyAlignment="0" applyProtection="0"/>
    <xf numFmtId="0" fontId="47" fillId="19" borderId="0" applyNumberFormat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43" fontId="87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7" fillId="2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8" borderId="0" applyNumberFormat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59" fillId="0" borderId="0"/>
    <xf numFmtId="0" fontId="43" fillId="0" borderId="0"/>
    <xf numFmtId="0" fontId="38" fillId="18" borderId="0" applyNumberFormat="0" applyBorder="0" applyAlignment="0" applyProtection="0"/>
    <xf numFmtId="0" fontId="180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66" fillId="0" borderId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67" fontId="53" fillId="0" borderId="0" applyFont="0" applyFill="0" applyBorder="0" applyAlignment="0" applyProtection="0"/>
    <xf numFmtId="0" fontId="42" fillId="9" borderId="0" applyNumberFormat="0" applyBorder="0" applyAlignment="0" applyProtection="0"/>
    <xf numFmtId="38" fontId="43" fillId="0" borderId="0" applyFont="0" applyFill="0" applyBorder="0" applyAlignment="0" applyProtection="0"/>
    <xf numFmtId="0" fontId="47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20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1" borderId="0" applyNumberFormat="0" applyBorder="0" applyAlignment="0" applyProtection="0"/>
    <xf numFmtId="0" fontId="43" fillId="0" borderId="0"/>
    <xf numFmtId="0" fontId="132" fillId="0" borderId="0">
      <alignment horizontal="left"/>
    </xf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50" fillId="6" borderId="6" applyNumberFormat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9" borderId="0" applyNumberFormat="0" applyBorder="0" applyAlignment="0" applyProtection="0"/>
    <xf numFmtId="0" fontId="98" fillId="6" borderId="14" applyNumberFormat="0" applyAlignment="0" applyProtection="0"/>
    <xf numFmtId="0" fontId="38" fillId="9" borderId="0" applyNumberFormat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3" fillId="0" borderId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81" fillId="0" borderId="13" applyNumberFormat="0" applyFill="0" applyAlignment="0" applyProtection="0"/>
    <xf numFmtId="0" fontId="42" fillId="17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183" fontId="43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181" fontId="5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38" fontId="101" fillId="27" borderId="0" applyNumberFormat="0" applyBorder="0" applyAlignment="0" applyProtection="0"/>
    <xf numFmtId="0" fontId="42" fillId="12" borderId="0" applyNumberFormat="0" applyBorder="0" applyAlignment="0" applyProtection="0"/>
    <xf numFmtId="167" fontId="42" fillId="0" borderId="0" applyFont="0" applyFill="0" applyBorder="0" applyAlignment="0" applyProtection="0"/>
    <xf numFmtId="204" fontId="87" fillId="2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48" fillId="29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5" fontId="43" fillId="0" borderId="0" applyFont="0" applyFill="0" applyBorder="0" applyAlignment="0" applyProtection="0"/>
    <xf numFmtId="0" fontId="47" fillId="2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7" fillId="13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61" fillId="0" borderId="13" applyNumberFormat="0" applyFill="0" applyAlignment="0" applyProtection="0"/>
    <xf numFmtId="0" fontId="43" fillId="0" borderId="0"/>
    <xf numFmtId="0" fontId="79" fillId="0" borderId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1" fillId="0" borderId="0"/>
    <xf numFmtId="0" fontId="79" fillId="0" borderId="0"/>
    <xf numFmtId="0" fontId="42" fillId="12" borderId="0" applyNumberFormat="0" applyBorder="0" applyAlignment="0" applyProtection="0"/>
    <xf numFmtId="0" fontId="66" fillId="0" borderId="0"/>
    <xf numFmtId="0" fontId="79" fillId="0" borderId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40" fillId="0" borderId="0" applyFont="0" applyFill="0" applyBorder="0" applyAlignment="0" applyProtection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1" fillId="0" borderId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7" fillId="16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188" fontId="103" fillId="0" borderId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43" fontId="40" fillId="0" borderId="0" applyFont="0" applyFill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38" fillId="18" borderId="0" applyNumberFormat="0" applyBorder="0" applyAlignment="0" applyProtection="0"/>
    <xf numFmtId="0" fontId="42" fillId="8" borderId="0" applyNumberFormat="0" applyBorder="0" applyAlignment="0" applyProtection="0"/>
    <xf numFmtId="0" fontId="38" fillId="0" borderId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85" fillId="0" borderId="21" applyNumberFormat="0" applyFill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95" fillId="0" borderId="7" applyNumberFormat="0" applyFill="0" applyAlignment="0" applyProtection="0"/>
    <xf numFmtId="167" fontId="53" fillId="0" borderId="0" applyFont="0" applyFill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7" fillId="18" borderId="0" applyNumberFormat="0" applyBorder="0" applyAlignment="0" applyProtection="0"/>
    <xf numFmtId="171" fontId="40" fillId="0" borderId="0" applyFont="0" applyFill="0" applyBorder="0" applyAlignment="0" applyProtection="0"/>
    <xf numFmtId="0" fontId="51" fillId="0" borderId="15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2" borderId="0" applyNumberFormat="0" applyBorder="0" applyAlignment="0" applyProtection="0"/>
    <xf numFmtId="8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73" fontId="84" fillId="0" borderId="0">
      <protection locked="0"/>
    </xf>
    <xf numFmtId="0" fontId="38" fillId="21" borderId="0" applyNumberFormat="0" applyBorder="0" applyAlignment="0" applyProtection="0"/>
    <xf numFmtId="0" fontId="42" fillId="8" borderId="0" applyNumberFormat="0" applyBorder="0" applyAlignment="0" applyProtection="0"/>
    <xf numFmtId="0" fontId="62" fillId="21" borderId="14" applyNumberFormat="0" applyAlignment="0" applyProtection="0"/>
    <xf numFmtId="0" fontId="42" fillId="11" borderId="0" applyNumberFormat="0" applyBorder="0" applyAlignment="0" applyProtection="0"/>
    <xf numFmtId="0" fontId="75" fillId="0" borderId="0"/>
    <xf numFmtId="0" fontId="38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79" fillId="0" borderId="0"/>
    <xf numFmtId="0" fontId="42" fillId="11" borderId="0" applyNumberFormat="0" applyBorder="0" applyAlignment="0" applyProtection="0"/>
    <xf numFmtId="0" fontId="43" fillId="0" borderId="0"/>
    <xf numFmtId="0" fontId="42" fillId="11" borderId="0" applyNumberFormat="0" applyBorder="0" applyAlignment="0" applyProtection="0"/>
    <xf numFmtId="0" fontId="79" fillId="0" borderId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0" fontId="114" fillId="9" borderId="19" applyNumberFormat="0" applyFont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72" fillId="0" borderId="18" applyNumberFormat="0" applyFill="0" applyAlignment="0" applyProtection="0"/>
    <xf numFmtId="0" fontId="40" fillId="0" borderId="0"/>
    <xf numFmtId="0" fontId="38" fillId="2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79" fillId="0" borderId="0"/>
    <xf numFmtId="0" fontId="38" fillId="21" borderId="0" applyNumberFormat="0" applyBorder="0" applyAlignment="0" applyProtection="0"/>
    <xf numFmtId="0" fontId="60" fillId="0" borderId="12" applyNumberFormat="0" applyFill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75" fillId="0" borderId="0"/>
    <xf numFmtId="0" fontId="67" fillId="21" borderId="14" applyNumberFormat="0" applyAlignment="0" applyProtection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180" fillId="0" borderId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3" fillId="0" borderId="0"/>
    <xf numFmtId="0" fontId="43" fillId="0" borderId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8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5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0" borderId="15" applyNumberFormat="0" applyFill="0" applyAlignment="0" applyProtection="0"/>
    <xf numFmtId="0" fontId="55" fillId="15" borderId="0" applyNumberFormat="0" applyBorder="0" applyAlignment="0" applyProtection="0"/>
    <xf numFmtId="0" fontId="42" fillId="13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14" applyNumberFormat="0" applyAlignment="0" applyProtection="0"/>
    <xf numFmtId="15" fontId="43" fillId="0" borderId="20" applyBorder="0">
      <protection locked="0"/>
    </xf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3" fillId="21" borderId="0" applyNumberFormat="0" applyBorder="0" applyAlignment="0" applyProtection="0"/>
    <xf numFmtId="0" fontId="38" fillId="9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50" fillId="6" borderId="6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0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58" fillId="0" borderId="12" applyNumberFormat="0" applyFill="0" applyAlignment="0" applyProtection="0"/>
    <xf numFmtId="40" fontId="89" fillId="0" borderId="0" applyFont="0" applyFill="0" applyBorder="0" applyAlignment="0" applyProtection="0"/>
    <xf numFmtId="0" fontId="38" fillId="12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85" fillId="0" borderId="21" applyNumberFormat="0" applyFill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194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76" fillId="0" borderId="0">
      <alignment horizontal="left"/>
    </xf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116" fillId="21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79" fillId="0" borderId="0"/>
    <xf numFmtId="43" fontId="43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88" fillId="0" borderId="23" applyNumberFormat="0" applyFill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180" fillId="0" borderId="0"/>
    <xf numFmtId="0" fontId="42" fillId="0" borderId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3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43" fillId="0" borderId="0" applyFont="0" applyFill="0" applyBorder="0" applyAlignment="0" applyProtection="0"/>
    <xf numFmtId="0" fontId="38" fillId="12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3" fontId="40" fillId="0" borderId="0" applyFont="0" applyFill="0" applyBorder="0" applyAlignment="0" applyProtection="0"/>
    <xf numFmtId="0" fontId="38" fillId="12" borderId="0" applyNumberFormat="0" applyBorder="0" applyAlignment="0" applyProtection="0"/>
    <xf numFmtId="0" fontId="48" fillId="13" borderId="0" applyNumberFormat="0" applyBorder="0" applyAlignment="0" applyProtection="0"/>
    <xf numFmtId="44" fontId="4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0" borderId="0"/>
    <xf numFmtId="0" fontId="42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0" fontId="59" fillId="0" borderId="0"/>
    <xf numFmtId="0" fontId="38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0" fontId="42" fillId="12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56" fillId="0" borderId="0"/>
    <xf numFmtId="0" fontId="42" fillId="12" borderId="0" applyNumberFormat="0" applyBorder="0" applyAlignment="0" applyProtection="0"/>
    <xf numFmtId="0" fontId="56" fillId="0" borderId="0"/>
    <xf numFmtId="0" fontId="180" fillId="0" borderId="0"/>
    <xf numFmtId="0" fontId="43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0" fontId="180" fillId="0" borderId="0"/>
    <xf numFmtId="0" fontId="43" fillId="0" borderId="0"/>
    <xf numFmtId="0" fontId="38" fillId="12" borderId="0" applyNumberFormat="0" applyBorder="0" applyAlignment="0" applyProtection="0"/>
    <xf numFmtId="0" fontId="180" fillId="0" borderId="0"/>
    <xf numFmtId="0" fontId="43" fillId="0" borderId="0"/>
    <xf numFmtId="0" fontId="42" fillId="12" borderId="0" applyNumberFormat="0" applyBorder="0" applyAlignment="0" applyProtection="0"/>
    <xf numFmtId="0" fontId="180" fillId="0" borderId="0"/>
    <xf numFmtId="0" fontId="43" fillId="0" borderId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53" fillId="0" borderId="0">
      <alignment vertical="center"/>
    </xf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21" borderId="0" applyNumberFormat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28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8" fillId="0" borderId="23" applyNumberFormat="0" applyFill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56" fillId="0" borderId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62" fillId="5" borderId="14" applyNumberFormat="0" applyAlignment="0" applyProtection="0"/>
    <xf numFmtId="0" fontId="47" fillId="12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98" fillId="6" borderId="14" applyNumberFormat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38" fillId="21" borderId="0" applyNumberFormat="0" applyBorder="0" applyAlignment="0" applyProtection="0"/>
    <xf numFmtId="0" fontId="56" fillId="0" borderId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5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53" fillId="0" borderId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2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38" fillId="19" borderId="0" applyNumberFormat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33" fillId="0" borderId="0"/>
    <xf numFmtId="0" fontId="38" fillId="19" borderId="0" applyNumberFormat="0" applyBorder="0" applyAlignment="0" applyProtection="0"/>
    <xf numFmtId="0" fontId="66" fillId="0" borderId="0"/>
    <xf numFmtId="0" fontId="4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0" fontId="53" fillId="0" borderId="0"/>
    <xf numFmtId="0" fontId="42" fillId="19" borderId="0" applyNumberFormat="0" applyBorder="0" applyAlignment="0" applyProtection="0"/>
    <xf numFmtId="0" fontId="41" fillId="0" borderId="0"/>
    <xf numFmtId="0" fontId="8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2" fillId="19" borderId="0" applyNumberFormat="0" applyBorder="0" applyAlignment="0" applyProtection="0"/>
    <xf numFmtId="167" fontId="42" fillId="0" borderId="0" applyFont="0" applyFill="0" applyBorder="0" applyAlignment="0" applyProtection="0"/>
    <xf numFmtId="0" fontId="42" fillId="9" borderId="0" applyNumberFormat="0" applyBorder="0" applyAlignment="0" applyProtection="0"/>
    <xf numFmtId="0" fontId="124" fillId="6" borderId="14" applyNumberFormat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73" fillId="0" borderId="0"/>
    <xf numFmtId="0" fontId="66" fillId="0" borderId="0"/>
    <xf numFmtId="0" fontId="42" fillId="19" borderId="0" applyNumberFormat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71" fillId="11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0" fontId="101" fillId="9" borderId="17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4" borderId="0" applyNumberFormat="0" applyBorder="0" applyAlignment="0" applyProtection="0"/>
    <xf numFmtId="176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9" fillId="6" borderId="6" applyNumberFormat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31" fillId="0" borderId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191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0" fillId="27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196" fontId="43" fillId="0" borderId="0" applyFill="0" applyBorder="0" applyAlignment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64" fillId="0" borderId="15" applyNumberFormat="0" applyFill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43" fontId="41" fillId="0" borderId="0" applyFont="0" applyFill="0" applyBorder="0" applyAlignment="0" applyProtection="0"/>
    <xf numFmtId="0" fontId="116" fillId="21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NumberForma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4" fillId="0" borderId="15" applyNumberFormat="0" applyFill="0" applyAlignment="0" applyProtection="0"/>
    <xf numFmtId="0" fontId="38" fillId="18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47" fillId="22" borderId="0" applyNumberFormat="0" applyBorder="0" applyAlignment="0" applyProtection="0"/>
    <xf numFmtId="16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9" borderId="0" applyNumberFormat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180" fillId="0" borderId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6" fillId="10" borderId="9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38" fillId="9" borderId="0" applyNumberFormat="0" applyBorder="0" applyAlignment="0" applyProtection="0"/>
    <xf numFmtId="10" fontId="101" fillId="6" borderId="17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" borderId="6" applyNumberFormat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05" fillId="0" borderId="22" applyNumberFormat="0" applyFill="0" applyAlignment="0" applyProtection="0"/>
    <xf numFmtId="0" fontId="47" fillId="28" borderId="0" applyNumberFormat="0" applyBorder="0" applyAlignment="0" applyProtection="0"/>
    <xf numFmtId="0" fontId="55" fillId="18" borderId="0" applyNumberFormat="0" applyBorder="0" applyAlignment="0" applyProtection="0"/>
    <xf numFmtId="0" fontId="47" fillId="12" borderId="0" applyNumberFormat="0" applyBorder="0" applyAlignment="0" applyProtection="0"/>
    <xf numFmtId="43" fontId="114" fillId="0" borderId="0" applyFon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43" fontId="41" fillId="0" borderId="0" applyFont="0" applyFill="0" applyBorder="0" applyAlignment="0" applyProtection="0"/>
    <xf numFmtId="0" fontId="61" fillId="0" borderId="13" applyNumberFormat="0" applyFill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113" fillId="0" borderId="17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95" fillId="0" borderId="7" applyNumberFormat="0" applyFill="0" applyAlignment="0" applyProtection="0"/>
    <xf numFmtId="0" fontId="47" fillId="8" borderId="0" applyNumberFormat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167" fontId="66" fillId="0" borderId="0" applyFont="0" applyFill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7" fillId="23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6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87" fillId="0" borderId="0"/>
    <xf numFmtId="0" fontId="180" fillId="0" borderId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41" fillId="0" borderId="0"/>
    <xf numFmtId="0" fontId="48" fillId="18" borderId="0" applyNumberFormat="0" applyBorder="0" applyAlignment="0" applyProtection="0"/>
    <xf numFmtId="0" fontId="41" fillId="0" borderId="0"/>
    <xf numFmtId="0" fontId="59" fillId="0" borderId="0"/>
    <xf numFmtId="0" fontId="47" fillId="18" borderId="0" applyNumberFormat="0" applyBorder="0" applyAlignment="0" applyProtection="0"/>
    <xf numFmtId="0" fontId="41" fillId="0" borderId="0"/>
    <xf numFmtId="0" fontId="41" fillId="0" borderId="0"/>
    <xf numFmtId="0" fontId="48" fillId="18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18" borderId="0" applyNumberFormat="0" applyBorder="0" applyAlignment="0" applyProtection="0"/>
    <xf numFmtId="0" fontId="47" fillId="20" borderId="0" applyNumberFormat="0" applyBorder="0" applyAlignment="0" applyProtection="0"/>
    <xf numFmtId="0" fontId="46" fillId="10" borderId="9" applyNumberFormat="0" applyAlignment="0" applyProtection="0"/>
    <xf numFmtId="0" fontId="41" fillId="0" borderId="0"/>
    <xf numFmtId="0" fontId="47" fillId="18" borderId="0" applyNumberFormat="0" applyBorder="0" applyAlignment="0" applyProtection="0"/>
    <xf numFmtId="0" fontId="41" fillId="0" borderId="0"/>
    <xf numFmtId="0" fontId="87" fillId="0" borderId="0"/>
    <xf numFmtId="0" fontId="48" fillId="18" borderId="0" applyNumberFormat="0" applyBorder="0" applyAlignment="0" applyProtection="0"/>
    <xf numFmtId="0" fontId="41" fillId="0" borderId="0"/>
    <xf numFmtId="0" fontId="47" fillId="18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48" fillId="14" borderId="0" applyNumberFormat="0" applyBorder="0" applyAlignment="0" applyProtection="0"/>
    <xf numFmtId="0" fontId="73" fillId="0" borderId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7" fillId="14" borderId="0" applyNumberFormat="0" applyBorder="0" applyAlignment="0" applyProtection="0"/>
    <xf numFmtId="0" fontId="55" fillId="18" borderId="0" applyNumberFormat="0" applyBorder="0" applyAlignment="0" applyProtection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167" fontId="42" fillId="0" borderId="0" applyFont="0" applyFill="0" applyBorder="0" applyAlignment="0" applyProtection="0"/>
    <xf numFmtId="0" fontId="48" fillId="14" borderId="0" applyNumberFormat="0" applyBorder="0" applyAlignment="0" applyProtection="0"/>
    <xf numFmtId="0" fontId="48" fillId="29" borderId="0" applyNumberFormat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8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113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87" fillId="9" borderId="19" applyNumberFormat="0" applyFont="0" applyAlignment="0" applyProtection="0"/>
    <xf numFmtId="0" fontId="43" fillId="0" borderId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2" borderId="0" applyNumberFormat="0" applyBorder="0" applyAlignment="0" applyProtection="0"/>
    <xf numFmtId="43" fontId="43" fillId="0" borderId="0" applyFont="0" applyFill="0" applyBorder="0" applyAlignment="0" applyProtection="0"/>
    <xf numFmtId="0" fontId="114" fillId="9" borderId="19" applyNumberFormat="0" applyFont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14" fillId="9" borderId="19" applyNumberFormat="0" applyFont="0" applyAlignment="0" applyProtection="0"/>
    <xf numFmtId="9" fontId="68" fillId="0" borderId="0"/>
    <xf numFmtId="0" fontId="60" fillId="0" borderId="0" applyNumberFormat="0" applyFill="0" applyBorder="0" applyAlignment="0" applyProtection="0"/>
    <xf numFmtId="173" fontId="49" fillId="0" borderId="0">
      <protection locked="0"/>
    </xf>
    <xf numFmtId="0" fontId="43" fillId="0" borderId="0"/>
    <xf numFmtId="0" fontId="47" fillId="20" borderId="0" applyNumberFormat="0" applyBorder="0" applyAlignment="0" applyProtection="0"/>
    <xf numFmtId="0" fontId="59" fillId="0" borderId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107" fillId="0" borderId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5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73" fillId="0" borderId="0"/>
    <xf numFmtId="0" fontId="41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87" fillId="0" borderId="0"/>
    <xf numFmtId="43" fontId="4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43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3" fillId="21" borderId="0" applyNumberFormat="0" applyBorder="0" applyAlignment="0" applyProtection="0"/>
    <xf numFmtId="0" fontId="144" fillId="0" borderId="0"/>
    <xf numFmtId="0" fontId="47" fillId="23" borderId="0" applyNumberFormat="0" applyBorder="0" applyAlignment="0" applyProtection="0"/>
    <xf numFmtId="0" fontId="180" fillId="0" borderId="0"/>
    <xf numFmtId="0" fontId="47" fillId="23" borderId="0" applyNumberFormat="0" applyBorder="0" applyAlignment="0" applyProtection="0"/>
    <xf numFmtId="0" fontId="180" fillId="0" borderId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0" fontId="147" fillId="0" borderId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38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0" fontId="47" fillId="23" borderId="0" applyNumberFormat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2" fontId="107" fillId="0" borderId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98" fillId="6" borderId="14" applyNumberFormat="0" applyAlignment="0" applyProtection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42" fontId="43" fillId="0" borderId="0" applyFont="0" applyFill="0" applyBorder="0" applyAlignment="0" applyProtection="0"/>
    <xf numFmtId="0" fontId="48" fillId="29" borderId="0" applyNumberFormat="0" applyBorder="0" applyAlignment="0" applyProtection="0"/>
    <xf numFmtId="0" fontId="53" fillId="0" borderId="0"/>
    <xf numFmtId="0" fontId="47" fillId="14" borderId="0" applyNumberFormat="0" applyBorder="0" applyAlignment="0" applyProtection="0"/>
    <xf numFmtId="167" fontId="43" fillId="0" borderId="0" applyFont="0" applyFill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98" fillId="6" borderId="14" applyNumberFormat="0" applyAlignment="0" applyProtection="0"/>
    <xf numFmtId="0" fontId="47" fillId="14" borderId="0" applyNumberFormat="0" applyBorder="0" applyAlignment="0" applyProtection="0"/>
    <xf numFmtId="0" fontId="40" fillId="0" borderId="0"/>
    <xf numFmtId="5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5" fontId="140" fillId="0" borderId="4" applyAlignment="0" applyProtection="0"/>
    <xf numFmtId="0" fontId="88" fillId="0" borderId="23" applyNumberFormat="0" applyFill="0" applyAlignment="0" applyProtection="0"/>
    <xf numFmtId="5" fontId="140" fillId="0" borderId="4" applyAlignment="0" applyProtection="0"/>
    <xf numFmtId="0" fontId="48" fillId="25" borderId="0" applyNumberFormat="0" applyBorder="0" applyAlignment="0" applyProtection="0"/>
    <xf numFmtId="44" fontId="43" fillId="0" borderId="0" applyFont="0" applyFill="0" applyBorder="0" applyAlignment="0" applyProtection="0"/>
    <xf numFmtId="0" fontId="58" fillId="0" borderId="12" applyNumberFormat="0" applyFill="0" applyAlignment="0" applyProtection="0"/>
    <xf numFmtId="5" fontId="140" fillId="0" borderId="4" applyAlignment="0" applyProtection="0"/>
    <xf numFmtId="0" fontId="48" fillId="25" borderId="0" applyNumberFormat="0" applyBorder="0" applyAlignment="0" applyProtection="0"/>
    <xf numFmtId="42" fontId="43" fillId="0" borderId="0" applyFont="0" applyFill="0" applyBorder="0" applyAlignment="0" applyProtection="0"/>
    <xf numFmtId="5" fontId="140" fillId="0" borderId="4" applyAlignment="0" applyProtection="0"/>
    <xf numFmtId="42" fontId="43" fillId="0" borderId="0" applyFont="0" applyFill="0" applyBorder="0" applyAlignment="0" applyProtection="0"/>
    <xf numFmtId="0" fontId="93" fillId="0" borderId="0"/>
    <xf numFmtId="0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3" fillId="0" borderId="0"/>
    <xf numFmtId="0" fontId="4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188" fontId="10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43" fontId="41" fillId="0" borderId="0" applyFont="0" applyFill="0" applyBorder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80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79" fillId="0" borderId="0"/>
    <xf numFmtId="0" fontId="90" fillId="27" borderId="14" applyNumberFormat="0" applyAlignment="0" applyProtection="0"/>
    <xf numFmtId="9" fontId="69" fillId="0" borderId="0" applyFont="0" applyFill="0" applyBorder="0" applyAlignment="0" applyProtection="0"/>
    <xf numFmtId="0" fontId="180" fillId="0" borderId="0"/>
    <xf numFmtId="0" fontId="90" fillId="27" borderId="14" applyNumberFormat="0" applyAlignment="0" applyProtection="0"/>
    <xf numFmtId="0" fontId="66" fillId="0" borderId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136" fillId="0" borderId="0"/>
    <xf numFmtId="3" fontId="89" fillId="0" borderId="17"/>
    <xf numFmtId="9" fontId="53" fillId="0" borderId="0" applyFont="0" applyFill="0" applyBorder="0" applyAlignment="0" applyProtection="0"/>
    <xf numFmtId="0" fontId="66" fillId="0" borderId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9" fontId="53" fillId="0" borderId="0" applyFont="0" applyFill="0" applyBorder="0" applyAlignment="0" applyProtection="0"/>
    <xf numFmtId="0" fontId="59" fillId="0" borderId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4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46" fillId="10" borderId="9" applyNumberFormat="0" applyAlignment="0" applyProtection="0"/>
    <xf numFmtId="167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40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159" fillId="0" borderId="30">
      <alignment horizontal="center"/>
    </xf>
    <xf numFmtId="188" fontId="103" fillId="0" borderId="0"/>
    <xf numFmtId="188" fontId="103" fillId="0" borderId="0"/>
    <xf numFmtId="188" fontId="103" fillId="0" borderId="0"/>
    <xf numFmtId="0" fontId="160" fillId="0" borderId="0">
      <alignment horizontal="left"/>
    </xf>
    <xf numFmtId="188" fontId="103" fillId="0" borderId="0"/>
    <xf numFmtId="188" fontId="103" fillId="0" borderId="0"/>
    <xf numFmtId="39" fontId="65" fillId="0" borderId="0"/>
    <xf numFmtId="0" fontId="92" fillId="0" borderId="0" applyNumberFormat="0" applyFill="0" applyBorder="0" applyAlignment="0" applyProtection="0"/>
    <xf numFmtId="188" fontId="103" fillId="0" borderId="0"/>
    <xf numFmtId="39" fontId="65" fillId="0" borderId="0"/>
    <xf numFmtId="183" fontId="127" fillId="0" borderId="0" applyFill="0" applyBorder="0" applyAlignment="0" applyProtection="0"/>
    <xf numFmtId="43" fontId="43" fillId="0" borderId="0" applyFont="0" applyFill="0" applyBorder="0" applyAlignment="0" applyProtection="0"/>
    <xf numFmtId="40" fontId="127" fillId="0" borderId="0" applyFill="0" applyBorder="0" applyAlignment="0" applyProtection="0"/>
    <xf numFmtId="187" fontId="69" fillId="0" borderId="0" applyFill="0" applyBorder="0" applyAlignment="0">
      <alignment vertical="top"/>
    </xf>
    <xf numFmtId="165" fontId="161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6" borderId="6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62" fillId="0" borderId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0" fillId="0" borderId="12" applyNumberFormat="0" applyFill="0" applyAlignment="0" applyProtection="0"/>
    <xf numFmtId="43" fontId="100" fillId="0" borderId="0" applyFont="0" applyFill="0" applyBorder="0" applyAlignment="0" applyProtection="0"/>
    <xf numFmtId="0" fontId="113" fillId="0" borderId="17"/>
    <xf numFmtId="0" fontId="60" fillId="0" borderId="12" applyNumberFormat="0" applyFill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43" fontId="43" fillId="0" borderId="0" applyNumberFormat="0" applyFill="0" applyBorder="0" applyAlignment="0" applyProtection="0"/>
    <xf numFmtId="167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0" fontId="57" fillId="10" borderId="9" applyNumberFormat="0" applyAlignment="0" applyProtection="0"/>
    <xf numFmtId="167" fontId="42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0" fontId="57" fillId="10" borderId="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0" fillId="0" borderId="0"/>
    <xf numFmtId="43" fontId="40" fillId="0" borderId="0" applyFont="0" applyFill="0" applyBorder="0" applyAlignment="0" applyProtection="0"/>
    <xf numFmtId="0" fontId="180" fillId="0" borderId="0"/>
    <xf numFmtId="43" fontId="5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9" fillId="0" borderId="0"/>
    <xf numFmtId="0" fontId="79" fillId="0" borderId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32" fillId="0" borderId="0">
      <alignment horizontal="left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/>
    <xf numFmtId="171" fontId="40" fillId="0" borderId="0" applyFont="0" applyFill="0" applyBorder="0" applyAlignment="0" applyProtection="0"/>
    <xf numFmtId="0" fontId="79" fillId="0" borderId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126" fillId="31" borderId="29"/>
    <xf numFmtId="43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16" fillId="21" borderId="0" applyNumberFormat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126" fillId="31" borderId="29"/>
    <xf numFmtId="43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63" fillId="3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4" fillId="0" borderId="15" applyNumberFormat="0" applyFill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43" fontId="10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2" fillId="21" borderId="14" applyNumberFormat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83" fontId="43" fillId="0" borderId="0"/>
    <xf numFmtId="167" fontId="53" fillId="0" borderId="0" applyFont="0" applyFill="0" applyBorder="0" applyAlignment="0" applyProtection="0"/>
    <xf numFmtId="170" fontId="87" fillId="0" borderId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80" fillId="0" borderId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67" fontId="53" fillId="0" borderId="0" applyFont="0" applyFill="0" applyBorder="0" applyAlignment="0" applyProtection="0"/>
    <xf numFmtId="0" fontId="73" fillId="0" borderId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7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0" fillId="0" borderId="0"/>
    <xf numFmtId="8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180" fillId="0" borderId="0"/>
    <xf numFmtId="5" fontId="43" fillId="0" borderId="0" applyFont="0" applyFill="0" applyBorder="0" applyAlignment="0" applyProtection="0"/>
    <xf numFmtId="0" fontId="43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9" fillId="0" borderId="0"/>
    <xf numFmtId="0" fontId="79" fillId="0" borderId="0"/>
    <xf numFmtId="5" fontId="43" fillId="0" borderId="0" applyFont="0" applyFill="0" applyBorder="0" applyAlignment="0" applyProtection="0"/>
    <xf numFmtId="0" fontId="79" fillId="0" borderId="0"/>
    <xf numFmtId="0" fontId="79" fillId="0" borderId="0"/>
    <xf numFmtId="8" fontId="43" fillId="0" borderId="0" applyFont="0" applyFill="0" applyBorder="0" applyAlignment="0" applyProtection="0"/>
    <xf numFmtId="38" fontId="158" fillId="0" borderId="0"/>
    <xf numFmtId="8" fontId="43" fillId="0" borderId="0" applyFont="0" applyFill="0" applyBorder="0" applyAlignment="0" applyProtection="0"/>
    <xf numFmtId="38" fontId="164" fillId="0" borderId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8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78" fillId="11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81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43" fontId="4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87" fillId="9" borderId="19" applyNumberFormat="0" applyFont="0" applyAlignment="0" applyProtection="0"/>
    <xf numFmtId="44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181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165" fillId="0" borderId="0"/>
    <xf numFmtId="16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14" borderId="0" applyNumberFormat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96" fillId="18" borderId="0" applyNumberFormat="0" applyBorder="0" applyAlignment="0" applyProtection="0"/>
    <xf numFmtId="42" fontId="43" fillId="0" borderId="0" applyFont="0" applyFill="0" applyBorder="0" applyAlignment="0" applyProtection="0"/>
    <xf numFmtId="0" fontId="55" fillId="18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38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42" fontId="43" fillId="0" borderId="0" applyFont="0" applyFill="0" applyBorder="0" applyAlignment="0" applyProtection="0"/>
    <xf numFmtId="196" fontId="43" fillId="0" borderId="0" applyFill="0" applyBorder="0" applyAlignment="0"/>
    <xf numFmtId="42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7" fillId="0" borderId="0"/>
    <xf numFmtId="0" fontId="43" fillId="0" borderId="0"/>
    <xf numFmtId="43" fontId="43" fillId="0" borderId="0" applyFont="0" applyFill="0" applyBorder="0" applyAlignment="0" applyProtection="0"/>
    <xf numFmtId="0" fontId="79" fillId="0" borderId="0"/>
    <xf numFmtId="0" fontId="56" fillId="0" borderId="0"/>
    <xf numFmtId="43" fontId="43" fillId="0" borderId="0" applyFont="0" applyFill="0" applyBorder="0" applyAlignment="0" applyProtection="0"/>
    <xf numFmtId="0" fontId="5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6" fillId="10" borderId="9" applyNumberFormat="0" applyAlignment="0" applyProtection="0"/>
    <xf numFmtId="167" fontId="10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0" fontId="43" fillId="0" borderId="0"/>
    <xf numFmtId="198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0" fontId="73" fillId="0" borderId="0"/>
    <xf numFmtId="191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2" fillId="5" borderId="14" applyNumberFormat="0" applyAlignment="0" applyProtection="0"/>
    <xf numFmtId="167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16" fillId="21" borderId="0" applyNumberFormat="0" applyBorder="0" applyAlignment="0" applyProtection="0"/>
    <xf numFmtId="194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6" fillId="21" borderId="31">
      <alignment vertical="center" wrapText="1"/>
    </xf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53" fillId="0" borderId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3" fillId="0" borderId="0" applyFill="0" applyBorder="0" applyAlignment="0"/>
    <xf numFmtId="0" fontId="180" fillId="0" borderId="0"/>
    <xf numFmtId="167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131" fillId="0" borderId="2">
      <alignment horizontal="left" vertical="center"/>
    </xf>
    <xf numFmtId="194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0" borderId="0"/>
    <xf numFmtId="0" fontId="74" fillId="21" borderId="0" applyNumberFormat="0" applyBorder="0" applyAlignment="0" applyProtection="0"/>
    <xf numFmtId="198" fontId="43" fillId="0" borderId="0" applyFont="0" applyFill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116" fillId="21" borderId="0" applyNumberFormat="0" applyBorder="0" applyAlignment="0" applyProtection="0"/>
    <xf numFmtId="5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45" fillId="0" borderId="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6" fillId="0" borderId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0" fontId="41" fillId="9" borderId="19" applyNumberFormat="0" applyFont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177" fontId="43" fillId="0" borderId="0" applyFont="0" applyFill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31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02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53" fillId="0" borderId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3" fontId="43" fillId="0" borderId="17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3" fontId="43" fillId="0" borderId="17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67" fillId="34" borderId="0" applyNumberFormat="0" applyBorder="0" applyAlignment="0" applyProtection="0"/>
    <xf numFmtId="0" fontId="67" fillId="21" borderId="14" applyNumberFormat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1" fontId="87" fillId="0" borderId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5" fillId="15" borderId="0" applyNumberFormat="0" applyBorder="0" applyAlignment="0" applyProtection="0"/>
    <xf numFmtId="8" fontId="43" fillId="0" borderId="0" applyFont="0" applyFill="0" applyBorder="0" applyAlignment="0" applyProtection="0"/>
    <xf numFmtId="0" fontId="41" fillId="0" borderId="0"/>
    <xf numFmtId="0" fontId="41" fillId="0" borderId="0"/>
    <xf numFmtId="167" fontId="53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6" fillId="10" borderId="9" applyNumberFormat="0" applyAlignment="0" applyProtection="0"/>
    <xf numFmtId="43" fontId="59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7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53" fillId="0" borderId="0" applyFont="0" applyFill="0" applyBorder="0" applyAlignment="0" applyProtection="0"/>
    <xf numFmtId="0" fontId="18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8" fillId="6" borderId="14" applyNumberFormat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5" borderId="0" applyNumberFormat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43" fontId="43" fillId="0" borderId="0" applyFont="0" applyFill="0" applyBorder="0" applyAlignment="0" applyProtection="0"/>
    <xf numFmtId="0" fontId="48" fillId="16" borderId="0" applyNumberFormat="0" applyBorder="0" applyAlignment="0" applyProtection="0"/>
    <xf numFmtId="8" fontId="43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5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80" fillId="0" borderId="0"/>
    <xf numFmtId="43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68" fillId="0" borderId="0"/>
    <xf numFmtId="183" fontId="43" fillId="0" borderId="0"/>
    <xf numFmtId="170" fontId="87" fillId="0" borderId="0"/>
    <xf numFmtId="3" fontId="166" fillId="0" borderId="0" applyFont="0" applyFill="0" applyBorder="0" applyAlignment="0" applyProtection="0"/>
    <xf numFmtId="0" fontId="45" fillId="0" borderId="8" applyNumberFormat="0" applyFill="0" applyAlignment="0" applyProtection="0"/>
    <xf numFmtId="189" fontId="104" fillId="0" borderId="0" applyFill="0" applyBorder="0" applyProtection="0"/>
    <xf numFmtId="189" fontId="104" fillId="0" borderId="4" applyFill="0" applyProtection="0"/>
    <xf numFmtId="189" fontId="104" fillId="0" borderId="4" applyFill="0" applyProtection="0"/>
    <xf numFmtId="0" fontId="42" fillId="0" borderId="0"/>
    <xf numFmtId="189" fontId="104" fillId="0" borderId="4" applyFill="0" applyProtection="0"/>
    <xf numFmtId="0" fontId="69" fillId="0" borderId="3" applyFill="0" applyBorder="0" applyAlignment="0">
      <alignment horizontal="right"/>
    </xf>
    <xf numFmtId="44" fontId="43" fillId="0" borderId="0"/>
    <xf numFmtId="44" fontId="43" fillId="0" borderId="0" applyFont="0" applyFill="0" applyBorder="0" applyAlignment="0" applyProtection="0"/>
    <xf numFmtId="205" fontId="154" fillId="0" borderId="0" applyFont="0" applyFill="0" applyBorder="0" applyAlignment="0" applyProtection="0"/>
    <xf numFmtId="171" fontId="68" fillId="0" borderId="0"/>
    <xf numFmtId="171" fontId="87" fillId="0" borderId="0"/>
    <xf numFmtId="0" fontId="107" fillId="0" borderId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67" fillId="21" borderId="14" applyNumberFormat="0" applyAlignment="0" applyProtection="0"/>
    <xf numFmtId="14" fontId="168" fillId="0" borderId="0" applyFill="0" applyBorder="0" applyAlignment="0"/>
    <xf numFmtId="0" fontId="166" fillId="0" borderId="0" applyFont="0" applyFill="0" applyBorder="0" applyAlignment="0" applyProtection="0"/>
    <xf numFmtId="166" fontId="104" fillId="0" borderId="0" applyFill="0" applyBorder="0" applyProtection="0"/>
    <xf numFmtId="193" fontId="104" fillId="0" borderId="0" applyFill="0" applyBorder="0" applyProtection="0"/>
    <xf numFmtId="0" fontId="88" fillId="0" borderId="23" applyNumberFormat="0" applyFill="0" applyAlignment="0" applyProtection="0"/>
    <xf numFmtId="193" fontId="104" fillId="0" borderId="3" applyFill="0" applyProtection="0"/>
    <xf numFmtId="0" fontId="43" fillId="0" borderId="0" applyFont="0" applyFill="0" applyBorder="0" applyAlignment="0" applyProtection="0"/>
    <xf numFmtId="201" fontId="87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3" fillId="0" borderId="0"/>
    <xf numFmtId="0" fontId="43" fillId="0" borderId="0" applyFill="0" applyBorder="0" applyAlignment="0"/>
    <xf numFmtId="0" fontId="40" fillId="0" borderId="0"/>
    <xf numFmtId="196" fontId="43" fillId="0" borderId="0" applyFill="0" applyBorder="0" applyAlignment="0"/>
    <xf numFmtId="0" fontId="43" fillId="0" borderId="0" applyFill="0" applyBorder="0" applyAlignment="0"/>
    <xf numFmtId="0" fontId="95" fillId="0" borderId="7" applyNumberFormat="0" applyFill="0" applyAlignment="0" applyProtection="0"/>
    <xf numFmtId="0" fontId="180" fillId="0" borderId="0"/>
    <xf numFmtId="206" fontId="43" fillId="0" borderId="0" applyFill="0" applyBorder="0" applyAlignment="0"/>
    <xf numFmtId="0" fontId="128" fillId="0" borderId="0" applyNumberFormat="0" applyAlignment="0">
      <alignment horizontal="left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92" fillId="0" borderId="0" applyNumberFormat="0" applyFill="0" applyBorder="0" applyAlignment="0" applyProtection="0"/>
    <xf numFmtId="0" fontId="57" fillId="10" borderId="9" applyNumberFormat="0" applyAlignment="0" applyProtection="0"/>
    <xf numFmtId="0" fontId="92" fillId="0" borderId="0" applyNumberFormat="0" applyFill="0" applyBorder="0" applyAlignment="0" applyProtection="0"/>
    <xf numFmtId="0" fontId="46" fillId="10" borderId="9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3" fontId="84" fillId="0" borderId="0">
      <protection locked="0"/>
    </xf>
    <xf numFmtId="173" fontId="169" fillId="0" borderId="0">
      <protection locked="0"/>
    </xf>
    <xf numFmtId="173" fontId="49" fillId="0" borderId="0">
      <protection locked="0"/>
    </xf>
    <xf numFmtId="0" fontId="51" fillId="0" borderId="10" applyNumberFormat="0" applyFill="0" applyAlignment="0" applyProtection="0"/>
    <xf numFmtId="0" fontId="121" fillId="0" borderId="0">
      <alignment horizontal="left"/>
    </xf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02" fillId="0" borderId="27" applyNumberFormat="0" applyAlignment="0" applyProtection="0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82" fillId="0" borderId="0" applyNumberFormat="0" applyFill="0" applyBorder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57" fillId="0" borderId="0">
      <alignment horizontal="left"/>
    </xf>
    <xf numFmtId="0" fontId="97" fillId="0" borderId="22" applyNumberFormat="0" applyFill="0" applyAlignment="0" applyProtection="0"/>
    <xf numFmtId="0" fontId="180" fillId="0" borderId="0"/>
    <xf numFmtId="0" fontId="77" fillId="0" borderId="0" applyNumberFormat="0" applyFill="0" applyBorder="0" applyAlignment="0" applyProtection="0"/>
    <xf numFmtId="0" fontId="170" fillId="0" borderId="32">
      <alignment horizontal="left" vertical="top"/>
    </xf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109" fillId="0" borderId="0">
      <alignment horizontal="left"/>
    </xf>
    <xf numFmtId="0" fontId="171" fillId="0" borderId="32">
      <alignment horizontal="left" vertical="top"/>
    </xf>
    <xf numFmtId="0" fontId="88" fillId="0" borderId="23" applyNumberFormat="0" applyFill="0" applyAlignment="0" applyProtection="0"/>
    <xf numFmtId="0" fontId="42" fillId="0" borderId="0"/>
    <xf numFmtId="0" fontId="73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46" fillId="10" borderId="9" applyNumberFormat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59" fillId="0" borderId="0"/>
    <xf numFmtId="0" fontId="56" fillId="0" borderId="0"/>
    <xf numFmtId="0" fontId="5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80" fillId="0" borderId="0"/>
    <xf numFmtId="10" fontId="101" fillId="9" borderId="17" applyNumberFormat="0" applyBorder="0" applyAlignment="0" applyProtection="0"/>
    <xf numFmtId="0" fontId="50" fillId="27" borderId="6" applyNumberFormat="0" applyAlignment="0" applyProtection="0"/>
    <xf numFmtId="0" fontId="60" fillId="0" borderId="12" applyNumberFormat="0" applyFill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43" fillId="0" borderId="0"/>
    <xf numFmtId="38" fontId="173" fillId="0" borderId="0"/>
    <xf numFmtId="0" fontId="71" fillId="11" borderId="0" applyNumberFormat="0" applyBorder="0" applyAlignment="0" applyProtection="0"/>
    <xf numFmtId="38" fontId="143" fillId="0" borderId="0"/>
    <xf numFmtId="0" fontId="40" fillId="0" borderId="0"/>
    <xf numFmtId="0" fontId="56" fillId="0" borderId="0"/>
    <xf numFmtId="0" fontId="124" fillId="6" borderId="14" applyNumberFormat="0" applyAlignment="0" applyProtection="0"/>
    <xf numFmtId="196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4" fillId="0" borderId="11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9" fillId="0" borderId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117" fillId="0" borderId="26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184" fontId="75" fillId="0" borderId="0"/>
    <xf numFmtId="184" fontId="75" fillId="0" borderId="0"/>
    <xf numFmtId="0" fontId="56" fillId="0" borderId="0"/>
    <xf numFmtId="0" fontId="4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/>
    <xf numFmtId="0" fontId="41" fillId="0" borderId="0"/>
    <xf numFmtId="0" fontId="41" fillId="0" borderId="0"/>
    <xf numFmtId="0" fontId="80" fillId="0" borderId="0"/>
    <xf numFmtId="0" fontId="58" fillId="0" borderId="12" applyNumberFormat="0" applyFill="0" applyAlignment="0" applyProtection="0"/>
    <xf numFmtId="0" fontId="80" fillId="0" borderId="0"/>
    <xf numFmtId="0" fontId="80" fillId="0" borderId="0"/>
    <xf numFmtId="0" fontId="73" fillId="0" borderId="0"/>
    <xf numFmtId="0" fontId="73" fillId="0" borderId="0"/>
    <xf numFmtId="0" fontId="180" fillId="0" borderId="0"/>
    <xf numFmtId="0" fontId="56" fillId="0" borderId="0"/>
    <xf numFmtId="0" fontId="41" fillId="0" borderId="0"/>
    <xf numFmtId="3" fontId="43" fillId="0" borderId="17" applyNumberFormat="0" applyFont="0" applyFill="0" applyAlignment="0" applyProtection="0">
      <alignment vertical="center"/>
    </xf>
    <xf numFmtId="0" fontId="59" fillId="0" borderId="0"/>
    <xf numFmtId="3" fontId="43" fillId="0" borderId="17" applyNumberFormat="0" applyFont="0" applyFill="0" applyAlignment="0" applyProtection="0">
      <alignment vertical="center"/>
    </xf>
    <xf numFmtId="0" fontId="80" fillId="0" borderId="0"/>
    <xf numFmtId="0" fontId="180" fillId="0" borderId="0"/>
    <xf numFmtId="0" fontId="41" fillId="9" borderId="19" applyNumberFormat="0" applyFont="0" applyAlignment="0" applyProtection="0"/>
    <xf numFmtId="0" fontId="73" fillId="0" borderId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80" fillId="0" borderId="0"/>
    <xf numFmtId="0" fontId="98" fillId="6" borderId="14" applyNumberFormat="0" applyAlignment="0" applyProtection="0"/>
    <xf numFmtId="0" fontId="180" fillId="0" borderId="0"/>
    <xf numFmtId="0" fontId="180" fillId="0" borderId="0"/>
    <xf numFmtId="0" fontId="180" fillId="0" borderId="0"/>
    <xf numFmtId="0" fontId="41" fillId="0" borderId="0"/>
    <xf numFmtId="0" fontId="41" fillId="0" borderId="0"/>
    <xf numFmtId="0" fontId="73" fillId="0" borderId="0"/>
    <xf numFmtId="0" fontId="41" fillId="0" borderId="0"/>
    <xf numFmtId="0" fontId="73" fillId="0" borderId="0"/>
    <xf numFmtId="0" fontId="41" fillId="0" borderId="0"/>
    <xf numFmtId="0" fontId="41" fillId="0" borderId="0"/>
    <xf numFmtId="0" fontId="73" fillId="0" borderId="0"/>
    <xf numFmtId="0" fontId="79" fillId="0" borderId="0"/>
    <xf numFmtId="0" fontId="41" fillId="0" borderId="0"/>
    <xf numFmtId="0" fontId="66" fillId="0" borderId="0"/>
    <xf numFmtId="0" fontId="87" fillId="9" borderId="19" applyNumberFormat="0" applyFont="0" applyAlignment="0" applyProtection="0"/>
    <xf numFmtId="0" fontId="66" fillId="0" borderId="0"/>
    <xf numFmtId="0" fontId="73" fillId="0" borderId="0"/>
    <xf numFmtId="0" fontId="87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73" fillId="0" borderId="0"/>
    <xf numFmtId="0" fontId="66" fillId="0" borderId="0"/>
    <xf numFmtId="0" fontId="80" fillId="0" borderId="0"/>
    <xf numFmtId="0" fontId="66" fillId="0" borderId="0"/>
    <xf numFmtId="0" fontId="43" fillId="0" borderId="0"/>
    <xf numFmtId="0" fontId="79" fillId="0" borderId="0"/>
    <xf numFmtId="0" fontId="77" fillId="0" borderId="0" applyNumberFormat="0" applyFill="0" applyBorder="0" applyAlignment="0" applyProtection="0"/>
    <xf numFmtId="0" fontId="41" fillId="9" borderId="19" applyNumberFormat="0" applyFont="0" applyAlignment="0" applyProtection="0"/>
    <xf numFmtId="0" fontId="73" fillId="0" borderId="0"/>
    <xf numFmtId="0" fontId="87" fillId="0" borderId="0"/>
    <xf numFmtId="0" fontId="180" fillId="0" borderId="0"/>
    <xf numFmtId="0" fontId="73" fillId="0" borderId="0"/>
    <xf numFmtId="0" fontId="180" fillId="0" borderId="0"/>
    <xf numFmtId="0" fontId="180" fillId="0" borderId="0"/>
    <xf numFmtId="0" fontId="73" fillId="0" borderId="0"/>
    <xf numFmtId="0" fontId="73" fillId="0" borderId="0"/>
    <xf numFmtId="0" fontId="180" fillId="0" borderId="0"/>
    <xf numFmtId="0" fontId="73" fillId="0" borderId="0"/>
    <xf numFmtId="0" fontId="59" fillId="0" borderId="0"/>
    <xf numFmtId="0" fontId="73" fillId="0" borderId="0"/>
    <xf numFmtId="0" fontId="53" fillId="0" borderId="0"/>
    <xf numFmtId="0" fontId="66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43" fillId="0" borderId="0"/>
    <xf numFmtId="0" fontId="79" fillId="0" borderId="0"/>
    <xf numFmtId="0" fontId="78" fillId="1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50" fillId="6" borderId="6" applyNumberFormat="0" applyAlignment="0" applyProtection="0"/>
    <xf numFmtId="0" fontId="79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114" fillId="0" borderId="0"/>
    <xf numFmtId="0" fontId="17" fillId="0" borderId="0"/>
    <xf numFmtId="0" fontId="71" fillId="11" borderId="0" applyNumberFormat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1" fillId="0" borderId="0"/>
    <xf numFmtId="0" fontId="71" fillId="11" borderId="0" applyNumberFormat="0" applyBorder="0" applyAlignment="0" applyProtection="0"/>
    <xf numFmtId="0" fontId="43" fillId="0" borderId="0"/>
    <xf numFmtId="0" fontId="73" fillId="0" borderId="0"/>
    <xf numFmtId="0" fontId="73" fillId="0" borderId="0"/>
    <xf numFmtId="0" fontId="73" fillId="0" borderId="0"/>
    <xf numFmtId="0" fontId="91" fillId="0" borderId="0"/>
    <xf numFmtId="0" fontId="174" fillId="0" borderId="33"/>
    <xf numFmtId="0" fontId="71" fillId="11" borderId="0" applyNumberFormat="0" applyBorder="0" applyAlignment="0" applyProtection="0"/>
    <xf numFmtId="0" fontId="79" fillId="0" borderId="0"/>
    <xf numFmtId="0" fontId="91" fillId="0" borderId="0"/>
    <xf numFmtId="0" fontId="71" fillId="11" borderId="0" applyNumberFormat="0" applyBorder="0" applyAlignment="0" applyProtection="0"/>
    <xf numFmtId="0" fontId="79" fillId="0" borderId="0"/>
    <xf numFmtId="0" fontId="73" fillId="0" borderId="0"/>
    <xf numFmtId="0" fontId="79" fillId="0" borderId="0"/>
    <xf numFmtId="0" fontId="73" fillId="0" borderId="0"/>
    <xf numFmtId="0" fontId="47" fillId="13" borderId="0" applyNumberFormat="0" applyBorder="0" applyAlignment="0" applyProtection="0"/>
    <xf numFmtId="0" fontId="47" fillId="22" borderId="0" applyNumberFormat="0" applyBorder="0" applyAlignment="0" applyProtection="0"/>
    <xf numFmtId="0" fontId="73" fillId="0" borderId="0"/>
    <xf numFmtId="0" fontId="43" fillId="9" borderId="19" applyNumberFormat="0" applyFont="0" applyAlignment="0" applyProtection="0"/>
    <xf numFmtId="0" fontId="79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0" borderId="0"/>
    <xf numFmtId="0" fontId="17" fillId="0" borderId="0"/>
    <xf numFmtId="0" fontId="17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3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7" fillId="10" borderId="9" applyNumberFormat="0" applyAlignment="0" applyProtection="0"/>
    <xf numFmtId="0" fontId="53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3" fillId="0" borderId="0"/>
    <xf numFmtId="0" fontId="42" fillId="0" borderId="0"/>
    <xf numFmtId="167" fontId="53" fillId="0" borderId="0" applyFont="0" applyFill="0" applyBorder="0" applyAlignment="0" applyProtection="0"/>
    <xf numFmtId="0" fontId="53" fillId="0" borderId="0"/>
    <xf numFmtId="0" fontId="1" fillId="0" borderId="0"/>
    <xf numFmtId="167" fontId="43" fillId="0" borderId="0" applyFont="0" applyFill="0" applyBorder="0" applyAlignment="0" applyProtection="0"/>
    <xf numFmtId="0" fontId="5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207" fontId="107" fillId="0" borderId="0" applyFont="0" applyFill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0" fontId="43" fillId="0" borderId="0"/>
    <xf numFmtId="0" fontId="43" fillId="0" borderId="0"/>
    <xf numFmtId="0" fontId="47" fillId="24" borderId="0" applyNumberFormat="0" applyBorder="0" applyAlignment="0" applyProtection="0"/>
    <xf numFmtId="0" fontId="42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2" fillId="0" borderId="0"/>
    <xf numFmtId="0" fontId="59" fillId="0" borderId="0"/>
    <xf numFmtId="0" fontId="59" fillId="0" borderId="0"/>
    <xf numFmtId="0" fontId="42" fillId="0" borderId="0"/>
    <xf numFmtId="0" fontId="42" fillId="0" borderId="0"/>
    <xf numFmtId="0" fontId="73" fillId="0" borderId="0"/>
    <xf numFmtId="0" fontId="43" fillId="0" borderId="0" applyFill="0" applyBorder="0" applyAlignment="0"/>
    <xf numFmtId="0" fontId="53" fillId="0" borderId="0"/>
    <xf numFmtId="0" fontId="73" fillId="0" borderId="0"/>
    <xf numFmtId="0" fontId="59" fillId="0" borderId="0"/>
    <xf numFmtId="0" fontId="42" fillId="0" borderId="0"/>
    <xf numFmtId="0" fontId="50" fillId="6" borderId="6" applyNumberFormat="0" applyAlignment="0" applyProtection="0"/>
    <xf numFmtId="0" fontId="59" fillId="0" borderId="0"/>
    <xf numFmtId="0" fontId="42" fillId="0" borderId="0"/>
    <xf numFmtId="0" fontId="7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43" fillId="9" borderId="19" applyNumberFormat="0" applyFont="0" applyAlignment="0" applyProtection="0"/>
    <xf numFmtId="0" fontId="59" fillId="0" borderId="0"/>
    <xf numFmtId="0" fontId="59" fillId="0" borderId="0"/>
    <xf numFmtId="0" fontId="38" fillId="0" borderId="0"/>
    <xf numFmtId="0" fontId="180" fillId="0" borderId="0"/>
    <xf numFmtId="0" fontId="79" fillId="0" borderId="0"/>
    <xf numFmtId="0" fontId="43" fillId="0" borderId="0"/>
    <xf numFmtId="0" fontId="81" fillId="0" borderId="13" applyNumberFormat="0" applyFill="0" applyAlignment="0" applyProtection="0"/>
    <xf numFmtId="0" fontId="79" fillId="0" borderId="0"/>
    <xf numFmtId="0" fontId="41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79" fillId="0" borderId="0"/>
    <xf numFmtId="0" fontId="41" fillId="0" borderId="0"/>
    <xf numFmtId="0" fontId="66" fillId="0" borderId="0"/>
    <xf numFmtId="0" fontId="18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129" fillId="0" borderId="0"/>
    <xf numFmtId="0" fontId="43" fillId="0" borderId="0"/>
    <xf numFmtId="0" fontId="91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43" fillId="0" borderId="0"/>
    <xf numFmtId="0" fontId="40" fillId="0" borderId="0"/>
    <xf numFmtId="0" fontId="63" fillId="21" borderId="0" applyNumberFormat="0" applyBorder="0" applyAlignment="0" applyProtection="0"/>
    <xf numFmtId="0" fontId="40" fillId="0" borderId="0"/>
    <xf numFmtId="0" fontId="40" fillId="0" borderId="0"/>
    <xf numFmtId="0" fontId="78" fillId="1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43" fillId="9" borderId="19" applyNumberFormat="0" applyFont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91" fillId="0" borderId="0"/>
    <xf numFmtId="0" fontId="82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6" borderId="14" applyNumberFormat="0" applyAlignment="0" applyProtection="0"/>
    <xf numFmtId="0" fontId="40" fillId="0" borderId="0"/>
    <xf numFmtId="0" fontId="43" fillId="9" borderId="19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129" fillId="0" borderId="0"/>
    <xf numFmtId="0" fontId="53" fillId="0" borderId="0"/>
    <xf numFmtId="0" fontId="91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43" fillId="0" borderId="0"/>
    <xf numFmtId="0" fontId="43" fillId="0" borderId="0">
      <alignment horizontal="left"/>
    </xf>
    <xf numFmtId="0" fontId="43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180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0" fillId="0" borderId="12" applyNumberFormat="0" applyFill="0" applyAlignment="0" applyProtection="0"/>
    <xf numFmtId="0" fontId="79" fillId="0" borderId="0"/>
    <xf numFmtId="0" fontId="180" fillId="0" borderId="0"/>
    <xf numFmtId="0" fontId="59" fillId="0" borderId="0"/>
    <xf numFmtId="0" fontId="53" fillId="0" borderId="0"/>
    <xf numFmtId="0" fontId="180" fillId="0" borderId="0"/>
    <xf numFmtId="0" fontId="59" fillId="0" borderId="0"/>
    <xf numFmtId="0" fontId="79" fillId="0" borderId="0"/>
    <xf numFmtId="0" fontId="79" fillId="0" borderId="0"/>
    <xf numFmtId="0" fontId="180" fillId="0" borderId="0"/>
    <xf numFmtId="0" fontId="79" fillId="0" borderId="0"/>
    <xf numFmtId="0" fontId="79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180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180" fillId="0" borderId="0"/>
    <xf numFmtId="0" fontId="180" fillId="0" borderId="0"/>
    <xf numFmtId="0" fontId="79" fillId="0" borderId="0"/>
    <xf numFmtId="0" fontId="79" fillId="0" borderId="0"/>
    <xf numFmtId="0" fontId="73" fillId="0" borderId="0"/>
    <xf numFmtId="0" fontId="79" fillId="0" borderId="0"/>
    <xf numFmtId="0" fontId="41" fillId="9" borderId="19" applyNumberFormat="0" applyFont="0" applyAlignment="0" applyProtection="0"/>
    <xf numFmtId="0" fontId="79" fillId="0" borderId="0"/>
    <xf numFmtId="0" fontId="73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9" borderId="19" applyNumberFormat="0" applyFont="0" applyAlignment="0" applyProtection="0"/>
    <xf numFmtId="0" fontId="60" fillId="0" borderId="12" applyNumberFormat="0" applyFill="0" applyAlignment="0" applyProtection="0"/>
    <xf numFmtId="0" fontId="79" fillId="0" borderId="0"/>
    <xf numFmtId="0" fontId="58" fillId="0" borderId="12" applyNumberFormat="0" applyFill="0" applyAlignment="0" applyProtection="0"/>
    <xf numFmtId="0" fontId="43" fillId="0" borderId="0"/>
    <xf numFmtId="0" fontId="60" fillId="0" borderId="12" applyNumberFormat="0" applyFill="0" applyAlignment="0" applyProtection="0"/>
    <xf numFmtId="0" fontId="79" fillId="0" borderId="0"/>
    <xf numFmtId="0" fontId="79" fillId="0" borderId="0"/>
    <xf numFmtId="0" fontId="66" fillId="0" borderId="0"/>
    <xf numFmtId="0" fontId="66" fillId="0" borderId="0"/>
    <xf numFmtId="0" fontId="180" fillId="0" borderId="0"/>
    <xf numFmtId="0" fontId="66" fillId="0" borderId="0"/>
    <xf numFmtId="0" fontId="56" fillId="0" borderId="0"/>
    <xf numFmtId="0" fontId="43" fillId="0" borderId="0"/>
    <xf numFmtId="0" fontId="73" fillId="0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73" fillId="0" borderId="0"/>
    <xf numFmtId="0" fontId="73" fillId="0" borderId="0"/>
    <xf numFmtId="0" fontId="43" fillId="9" borderId="19" applyNumberFormat="0" applyFon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114" fillId="9" borderId="19" applyNumberFormat="0" applyFont="0" applyAlignment="0" applyProtection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66" fillId="0" borderId="0"/>
    <xf numFmtId="0" fontId="17" fillId="0" borderId="0"/>
    <xf numFmtId="0" fontId="66" fillId="0" borderId="0"/>
    <xf numFmtId="0" fontId="53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4" fillId="0" borderId="11"/>
    <xf numFmtId="0" fontId="53" fillId="0" borderId="0"/>
    <xf numFmtId="0" fontId="59" fillId="0" borderId="0"/>
    <xf numFmtId="0" fontId="73" fillId="0" borderId="0"/>
    <xf numFmtId="0" fontId="7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38" fillId="0" borderId="0"/>
    <xf numFmtId="9" fontId="12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7" fillId="10" borderId="9" applyNumberFormat="0" applyAlignment="0" applyProtection="0"/>
    <xf numFmtId="0" fontId="80" fillId="0" borderId="0"/>
    <xf numFmtId="0" fontId="46" fillId="10" borderId="9" applyNumberFormat="0" applyAlignment="0" applyProtection="0"/>
    <xf numFmtId="0" fontId="80" fillId="0" borderId="0"/>
    <xf numFmtId="0" fontId="57" fillId="10" borderId="9" applyNumberFormat="0" applyAlignment="0" applyProtection="0"/>
    <xf numFmtId="0" fontId="80" fillId="0" borderId="0"/>
    <xf numFmtId="0" fontId="57" fillId="10" borderId="9" applyNumberFormat="0" applyAlignment="0" applyProtection="0"/>
    <xf numFmtId="0" fontId="38" fillId="0" borderId="0"/>
    <xf numFmtId="0" fontId="64" fillId="0" borderId="15" applyNumberFormat="0" applyFill="0" applyAlignment="0" applyProtection="0"/>
    <xf numFmtId="0" fontId="56" fillId="0" borderId="0"/>
    <xf numFmtId="0" fontId="73" fillId="0" borderId="0"/>
    <xf numFmtId="0" fontId="47" fillId="29" borderId="0" applyNumberFormat="0" applyBorder="0" applyAlignment="0" applyProtection="0"/>
    <xf numFmtId="0" fontId="180" fillId="0" borderId="0"/>
    <xf numFmtId="0" fontId="41" fillId="9" borderId="19" applyNumberFormat="0" applyFont="0" applyAlignment="0" applyProtection="0"/>
    <xf numFmtId="0" fontId="73" fillId="0" borderId="0"/>
    <xf numFmtId="0" fontId="87" fillId="9" borderId="19" applyNumberFormat="0" applyFont="0" applyAlignment="0" applyProtection="0"/>
    <xf numFmtId="0" fontId="73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53" fillId="0" borderId="0"/>
    <xf numFmtId="0" fontId="89" fillId="0" borderId="0"/>
    <xf numFmtId="0" fontId="109" fillId="0" borderId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2" fillId="35" borderId="34" applyNumberFormat="0" applyFon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7" fillId="25" borderId="0" applyNumberFormat="0" applyBorder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8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1" fillId="0" borderId="15" applyNumberFormat="0" applyFill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175" fillId="0" borderId="0">
      <alignment horizontal="left"/>
    </xf>
    <xf numFmtId="0" fontId="77" fillId="0" borderId="0" applyNumberFormat="0" applyFill="0" applyBorder="0" applyAlignment="0" applyProtection="0"/>
    <xf numFmtId="0" fontId="39" fillId="6" borderId="6" applyNumberFormat="0" applyAlignment="0" applyProtection="0"/>
    <xf numFmtId="192" fontId="69" fillId="0" borderId="0" applyFill="0" applyBorder="0" applyAlignment="0" applyProtection="0">
      <protection locked="0"/>
    </xf>
    <xf numFmtId="0" fontId="48" fillId="16" borderId="0" applyNumberFormat="0" applyBorder="0" applyAlignment="0" applyProtection="0"/>
    <xf numFmtId="178" fontId="43" fillId="0" borderId="0" applyFont="0" applyFill="0" applyBorder="0" applyAlignment="0" applyProtection="0"/>
    <xf numFmtId="5" fontId="69" fillId="0" borderId="0" applyFill="0" applyBorder="0" applyAlignment="0" applyProtection="0">
      <alignment vertical="top"/>
    </xf>
    <xf numFmtId="176" fontId="69" fillId="0" borderId="0" applyFill="0" applyBorder="0" applyAlignment="0" applyProtection="0"/>
    <xf numFmtId="0" fontId="111" fillId="0" borderId="25"/>
    <xf numFmtId="0" fontId="62" fillId="21" borderId="14" applyNumberFormat="0" applyAlignment="0" applyProtection="0"/>
    <xf numFmtId="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14" fillId="9" borderId="19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96" fontId="43" fillId="0" borderId="0" applyFill="0" applyBorder="0" applyAlignment="0"/>
    <xf numFmtId="206" fontId="43" fillId="0" borderId="0" applyFill="0" applyBorder="0" applyAlignment="0"/>
    <xf numFmtId="196" fontId="43" fillId="0" borderId="0" applyFill="0" applyBorder="0" applyAlignment="0"/>
    <xf numFmtId="0" fontId="43" fillId="0" borderId="17" applyNumberFormat="0" applyFont="0"/>
    <xf numFmtId="0" fontId="43" fillId="0" borderId="17" applyNumberFormat="0" applyFont="0"/>
    <xf numFmtId="165" fontId="43" fillId="0" borderId="0" applyFont="0" applyFill="0" applyBorder="0" applyAlignment="0" applyProtection="0"/>
    <xf numFmtId="179" fontId="107" fillId="0" borderId="0" applyFont="0" applyFill="0" applyBorder="0" applyAlignment="0" applyProtection="0"/>
    <xf numFmtId="0" fontId="60" fillId="0" borderId="12" applyNumberFormat="0" applyFill="0" applyAlignment="0" applyProtection="0"/>
    <xf numFmtId="1" fontId="43" fillId="0" borderId="16" applyNumberFormat="0" applyFill="0" applyAlignment="0" applyProtection="0">
      <alignment horizontal="center" vertical="center"/>
    </xf>
    <xf numFmtId="169" fontId="146" fillId="0" borderId="0" applyNumberFormat="0" applyFill="0" applyBorder="0" applyAlignment="0" applyProtection="0">
      <alignment horizontal="left"/>
    </xf>
    <xf numFmtId="183" fontId="43" fillId="0" borderId="0"/>
    <xf numFmtId="183" fontId="43" fillId="0" borderId="0"/>
    <xf numFmtId="183" fontId="43" fillId="0" borderId="0"/>
    <xf numFmtId="183" fontId="43" fillId="0" borderId="0"/>
    <xf numFmtId="0" fontId="97" fillId="0" borderId="22" applyNumberFormat="0" applyFill="0" applyAlignment="0" applyProtection="0"/>
    <xf numFmtId="0" fontId="43" fillId="0" borderId="17" applyNumberFormat="0"/>
    <xf numFmtId="0" fontId="43" fillId="0" borderId="17" applyNumberFormat="0"/>
    <xf numFmtId="2" fontId="43" fillId="0" borderId="0">
      <alignment horizontal="right"/>
    </xf>
    <xf numFmtId="0" fontId="54" fillId="0" borderId="11"/>
    <xf numFmtId="0" fontId="43" fillId="0" borderId="0"/>
    <xf numFmtId="0" fontId="43" fillId="0" borderId="0"/>
    <xf numFmtId="0" fontId="117" fillId="0" borderId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155" fillId="0" borderId="0">
      <alignment horizontal="left"/>
    </xf>
    <xf numFmtId="0" fontId="121" fillId="0" borderId="0">
      <alignment horizontal="left"/>
    </xf>
    <xf numFmtId="0" fontId="58" fillId="0" borderId="0" applyNumberFormat="0" applyFill="0" applyBorder="0" applyAlignment="0" applyProtection="0"/>
    <xf numFmtId="0" fontId="109" fillId="0" borderId="0"/>
    <xf numFmtId="0" fontId="157" fillId="0" borderId="0"/>
    <xf numFmtId="0" fontId="121" fillId="0" borderId="0"/>
    <xf numFmtId="0" fontId="172" fillId="0" borderId="0"/>
    <xf numFmtId="0" fontId="172" fillId="0" borderId="0"/>
    <xf numFmtId="49" fontId="168" fillId="0" borderId="0" applyFill="0" applyBorder="0" applyAlignment="0"/>
    <xf numFmtId="0" fontId="96" fillId="18" borderId="0" applyNumberFormat="0" applyBorder="0" applyAlignment="0" applyProtection="0"/>
    <xf numFmtId="197" fontId="43" fillId="0" borderId="0" applyFill="0" applyBorder="0" applyAlignment="0"/>
    <xf numFmtId="0" fontId="55" fillId="18" borderId="0" applyNumberFormat="0" applyBorder="0" applyAlignment="0" applyProtection="0"/>
    <xf numFmtId="0" fontId="43" fillId="0" borderId="0" applyFill="0" applyBorder="0" applyAlignment="0"/>
    <xf numFmtId="38" fontId="43" fillId="0" borderId="0" applyNumberFormat="0" applyFont="0" applyFill="0" applyAlignment="0" applyProtection="0"/>
    <xf numFmtId="0" fontId="150" fillId="0" borderId="0" applyFill="0" applyBorder="0" applyProtection="0">
      <alignment horizontal="left" vertical="top"/>
    </xf>
    <xf numFmtId="0" fontId="148" fillId="32" borderId="17"/>
    <xf numFmtId="0" fontId="148" fillId="32" borderId="17"/>
    <xf numFmtId="0" fontId="172" fillId="0" borderId="0"/>
    <xf numFmtId="0" fontId="115" fillId="0" borderId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8" fontId="43" fillId="0" borderId="0" applyFont="0" applyFill="0" applyBorder="0" applyAlignment="0" applyProtection="0"/>
    <xf numFmtId="0" fontId="39" fillId="6" borderId="6" applyNumberFormat="0" applyAlignment="0" applyProtection="0"/>
    <xf numFmtId="0" fontId="149" fillId="0" borderId="0"/>
    <xf numFmtId="8" fontId="17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5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48" fillId="25" borderId="0" applyNumberFormat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167" fontId="53" fillId="0" borderId="0" applyFon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6" borderId="6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6" borderId="6" applyNumberFormat="0" applyAlignment="0" applyProtection="0"/>
    <xf numFmtId="0" fontId="53" fillId="0" borderId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114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63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74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44" fontId="52" fillId="0" borderId="0" applyFont="0" applyFill="0" applyBorder="0" applyAlignment="0" applyProtection="0"/>
    <xf numFmtId="0" fontId="41" fillId="9" borderId="19" applyNumberFormat="0" applyFont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5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81" fillId="0" borderId="13" applyNumberFormat="0" applyFill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43" fillId="0" borderId="0"/>
    <xf numFmtId="0" fontId="41" fillId="0" borderId="0"/>
    <xf numFmtId="0" fontId="53" fillId="0" borderId="0"/>
    <xf numFmtId="0" fontId="43" fillId="0" borderId="0"/>
    <xf numFmtId="0" fontId="43" fillId="0" borderId="0"/>
    <xf numFmtId="0" fontId="5" fillId="0" borderId="0"/>
    <xf numFmtId="0" fontId="1" fillId="0" borderId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4" fillId="0" borderId="15" applyNumberFormat="0" applyFill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47" fillId="13" borderId="0" applyNumberFormat="0" applyBorder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48" fillId="16" borderId="0" applyNumberFormat="0" applyBorder="0" applyAlignment="0" applyProtection="0"/>
    <xf numFmtId="0" fontId="63" fillId="21" borderId="0" applyNumberFormat="0" applyBorder="0" applyAlignment="0" applyProtection="0"/>
    <xf numFmtId="0" fontId="47" fillId="16" borderId="0" applyNumberFormat="0" applyBorder="0" applyAlignment="0" applyProtection="0"/>
    <xf numFmtId="0" fontId="63" fillId="21" borderId="0" applyNumberFormat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6" borderId="6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52" fillId="0" borderId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0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39" fillId="6" borderId="6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87" fillId="9" borderId="19" applyNumberFormat="0" applyFont="0" applyAlignment="0" applyProtection="0"/>
    <xf numFmtId="0" fontId="47" fillId="13" borderId="0" applyNumberFormat="0" applyBorder="0" applyAlignment="0" applyProtection="0"/>
    <xf numFmtId="0" fontId="114" fillId="9" borderId="19" applyNumberFormat="0" applyFon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114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05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95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51" fillId="0" borderId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5" borderId="0" applyNumberFormat="0" applyBorder="0" applyAlignment="0" applyProtection="0"/>
    <xf numFmtId="167" fontId="181" fillId="0" borderId="0" applyFont="0" applyFill="0" applyBorder="0" applyAlignment="0" applyProtection="0"/>
    <xf numFmtId="0" fontId="187" fillId="18" borderId="0" applyNumberFormat="0" applyBorder="0" applyAlignment="0" applyProtection="0"/>
    <xf numFmtId="0" fontId="207" fillId="0" borderId="12" applyNumberFormat="0" applyFill="0" applyAlignment="0" applyProtection="0"/>
    <xf numFmtId="38" fontId="199" fillId="0" borderId="0" applyFont="0" applyFill="0" applyBorder="0" applyAlignment="0" applyProtection="0"/>
    <xf numFmtId="0" fontId="222" fillId="0" borderId="0">
      <alignment horizontal="right"/>
    </xf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224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8" borderId="0" applyNumberFormat="0" applyBorder="0" applyAlignment="0" applyProtection="0"/>
    <xf numFmtId="0" fontId="188" fillId="0" borderId="7" applyNumberFormat="0" applyFill="0" applyAlignment="0" applyProtection="0"/>
    <xf numFmtId="0" fontId="187" fillId="12" borderId="0" applyNumberFormat="0" applyBorder="0" applyAlignment="0" applyProtection="0"/>
    <xf numFmtId="0" fontId="195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5" borderId="0" applyNumberFormat="0" applyBorder="0" applyAlignment="0" applyProtection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4" fillId="0" borderId="0"/>
    <xf numFmtId="0" fontId="184" fillId="0" borderId="0"/>
    <xf numFmtId="0" fontId="206" fillId="0" borderId="0"/>
    <xf numFmtId="0" fontId="187" fillId="19" borderId="0" applyNumberFormat="0" applyBorder="0" applyAlignment="0" applyProtection="0"/>
    <xf numFmtId="174" fontId="199" fillId="0" borderId="0" applyFill="0" applyBorder="0" applyAlignment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222" fillId="21" borderId="31">
      <alignment vertical="center" wrapText="1"/>
    </xf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17" borderId="0" applyNumberFormat="0" applyBorder="0" applyAlignment="0" applyProtection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167" fontId="192" fillId="0" borderId="0" applyFont="0" applyFill="0" applyBorder="0" applyAlignment="0" applyProtection="0"/>
    <xf numFmtId="0" fontId="189" fillId="9" borderId="0" applyNumberFormat="0" applyBorder="0" applyAlignment="0" applyProtection="0"/>
    <xf numFmtId="0" fontId="219" fillId="0" borderId="21" applyNumberFormat="0" applyFill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207" fillId="0" borderId="12" applyNumberFormat="0" applyFill="0" applyAlignment="0" applyProtection="0"/>
    <xf numFmtId="0" fontId="219" fillId="0" borderId="21" applyNumberFormat="0" applyFill="0" applyAlignment="0" applyProtection="0"/>
    <xf numFmtId="0" fontId="187" fillId="18" borderId="0" applyNumberFormat="0" applyBorder="0" applyAlignment="0" applyProtection="0"/>
    <xf numFmtId="0" fontId="197" fillId="6" borderId="6" applyNumberFormat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NumberFormat="0" applyFill="0" applyBorder="0" applyAlignment="0" applyProtection="0"/>
    <xf numFmtId="3" fontId="228" fillId="0" borderId="0" applyNumberFormat="0" applyFill="0" applyBorder="0" applyAlignment="0" applyProtection="0"/>
    <xf numFmtId="0" fontId="187" fillId="7" borderId="0" applyNumberFormat="0" applyBorder="0" applyAlignment="0" applyProtection="0"/>
    <xf numFmtId="167" fontId="221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216" fillId="0" borderId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9" borderId="0" applyNumberFormat="0" applyBorder="0" applyAlignment="0" applyProtection="0"/>
    <xf numFmtId="0" fontId="223" fillId="10" borderId="9" applyNumberFormat="0" applyAlignment="0" applyProtection="0"/>
    <xf numFmtId="0" fontId="230" fillId="15" borderId="0" applyNumberFormat="0" applyBorder="0" applyAlignment="0" applyProtection="0"/>
    <xf numFmtId="6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0" fontId="195" fillId="0" borderId="0"/>
    <xf numFmtId="0" fontId="190" fillId="0" borderId="23" applyNumberFormat="0" applyFill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204" fillId="0" borderId="12" applyNumberFormat="0" applyFill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7" fillId="9" borderId="0" applyNumberFormat="0" applyBorder="0" applyAlignment="0" applyProtection="0"/>
    <xf numFmtId="0" fontId="196" fillId="13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202" fillId="0" borderId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202" fillId="0" borderId="0"/>
    <xf numFmtId="0" fontId="190" fillId="0" borderId="0" applyNumberFormat="0" applyFill="0" applyBorder="0" applyAlignment="0" applyProtection="0"/>
    <xf numFmtId="0" fontId="181" fillId="0" borderId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205" fillId="0" borderId="8" applyNumberFormat="0" applyFill="0" applyAlignment="0" applyProtection="0"/>
    <xf numFmtId="0" fontId="207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06" fillId="0" borderId="0"/>
    <xf numFmtId="0" fontId="196" fillId="13" borderId="0" applyNumberFormat="0" applyBorder="0" applyAlignment="0" applyProtection="0"/>
    <xf numFmtId="0" fontId="187" fillId="17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5" borderId="0" applyNumberFormat="0" applyBorder="0" applyAlignment="0" applyProtection="0"/>
    <xf numFmtId="0" fontId="189" fillId="21" borderId="0" applyNumberFormat="0" applyBorder="0" applyAlignment="0" applyProtection="0"/>
    <xf numFmtId="0" fontId="200" fillId="6" borderId="6" applyNumberFormat="0" applyAlignment="0" applyProtection="0"/>
    <xf numFmtId="0" fontId="200" fillId="27" borderId="6" applyNumberFormat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7" borderId="0" applyNumberFormat="0" applyBorder="0" applyAlignment="0" applyProtection="0"/>
    <xf numFmtId="0" fontId="241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6" fillId="0" borderId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0" fontId="187" fillId="21" borderId="0" applyNumberFormat="0" applyBorder="0" applyAlignment="0" applyProtection="0"/>
    <xf numFmtId="0" fontId="196" fillId="12" borderId="0" applyNumberFormat="0" applyBorder="0" applyAlignment="0" applyProtection="0"/>
    <xf numFmtId="0" fontId="187" fillId="8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7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5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196" fillId="12" borderId="0" applyNumberFormat="0" applyBorder="0" applyAlignment="0" applyProtection="0"/>
    <xf numFmtId="0" fontId="235" fillId="0" borderId="15" applyNumberFormat="0" applyFill="0" applyAlignment="0" applyProtection="0"/>
    <xf numFmtId="0" fontId="235" fillId="0" borderId="10" applyNumberFormat="0" applyFill="0" applyAlignment="0" applyProtection="0"/>
    <xf numFmtId="0" fontId="187" fillId="7" borderId="0" applyNumberFormat="0" applyBorder="0" applyAlignment="0" applyProtection="0"/>
    <xf numFmtId="0" fontId="224" fillId="11" borderId="0" applyNumberFormat="0" applyBorder="0" applyAlignment="0" applyProtection="0"/>
    <xf numFmtId="0" fontId="187" fillId="11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1" fontId="199" fillId="0" borderId="16" applyNumberFormat="0" applyFill="0" applyAlignment="0" applyProtection="0">
      <alignment horizontal="center" vertical="center"/>
    </xf>
    <xf numFmtId="0" fontId="196" fillId="14" borderId="0" applyNumberFormat="0" applyBorder="0" applyAlignment="0" applyProtection="0"/>
    <xf numFmtId="0" fontId="187" fillId="5" borderId="0" applyNumberFormat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8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0" fontId="187" fillId="18" borderId="0" applyNumberFormat="0" applyBorder="0" applyAlignment="0" applyProtection="0"/>
    <xf numFmtId="6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8" fillId="0" borderId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208" fillId="0" borderId="0"/>
    <xf numFmtId="0" fontId="200" fillId="27" borderId="6" applyNumberFormat="0" applyAlignment="0" applyProtection="0"/>
    <xf numFmtId="0" fontId="187" fillId="15" borderId="0" applyNumberFormat="0" applyBorder="0" applyAlignment="0" applyProtection="0"/>
    <xf numFmtId="0" fontId="185" fillId="18" borderId="0" applyNumberFormat="0" applyBorder="0" applyAlignment="0" applyProtection="0"/>
    <xf numFmtId="0" fontId="187" fillId="19" borderId="0" applyNumberFormat="0" applyBorder="0" applyAlignment="0" applyProtection="0"/>
    <xf numFmtId="0" fontId="187" fillId="8" borderId="0" applyNumberFormat="0" applyBorder="0" applyAlignment="0" applyProtection="0"/>
    <xf numFmtId="0" fontId="218" fillId="0" borderId="7" applyNumberFormat="0" applyFill="0" applyAlignment="0" applyProtection="0"/>
    <xf numFmtId="167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87" fillId="5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189" fillId="18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87" fillId="18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96" fillId="12" borderId="0" applyNumberFormat="0" applyBorder="0" applyAlignment="0" applyProtection="0"/>
    <xf numFmtId="0" fontId="202" fillId="0" borderId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5" fillId="24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7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208" fillId="0" borderId="0"/>
    <xf numFmtId="0" fontId="216" fillId="0" borderId="0"/>
    <xf numFmtId="44" fontId="199" fillId="0" borderId="0" applyFont="0" applyFill="0" applyBorder="0" applyAlignment="0" applyProtection="0"/>
    <xf numFmtId="0" fontId="225" fillId="6" borderId="14" applyNumberFormat="0" applyAlignment="0" applyProtection="0"/>
    <xf numFmtId="0" fontId="187" fillId="11" borderId="0" applyNumberFormat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7" fillId="19" borderId="0" applyNumberFormat="0" applyBorder="0" applyAlignment="0" applyProtection="0"/>
    <xf numFmtId="0" fontId="192" fillId="0" borderId="0"/>
    <xf numFmtId="0" fontId="218" fillId="0" borderId="0" applyNumberFormat="0" applyFill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38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206" fillId="0" borderId="0"/>
    <xf numFmtId="44" fontId="199" fillId="0" borderId="0" applyFont="0" applyFill="0" applyBorder="0" applyAlignment="0" applyProtection="0"/>
    <xf numFmtId="0" fontId="225" fillId="6" borderId="14" applyNumberFormat="0" applyAlignment="0" applyProtection="0"/>
    <xf numFmtId="0" fontId="187" fillId="9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89" fillId="12" borderId="0" applyNumberFormat="0" applyBorder="0" applyAlignment="0" applyProtection="0"/>
    <xf numFmtId="38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38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92" fillId="0" borderId="0" applyNumberFormat="0" applyFill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9" fillId="10" borderId="9" applyNumberFormat="0" applyAlignment="0" applyProtection="0"/>
    <xf numFmtId="0" fontId="187" fillId="18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96" fillId="20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9" borderId="0" applyNumberFormat="0" applyBorder="0" applyAlignment="0" applyProtection="0"/>
    <xf numFmtId="5" fontId="199" fillId="0" borderId="0" applyFont="0" applyFill="0" applyBorder="0" applyAlignment="0" applyProtection="0"/>
    <xf numFmtId="44" fontId="199" fillId="0" borderId="0"/>
    <xf numFmtId="0" fontId="187" fillId="5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209" fillId="10" borderId="9" applyNumberFormat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225" fillId="6" borderId="14" applyNumberFormat="0" applyAlignment="0" applyProtection="0"/>
    <xf numFmtId="0" fontId="187" fillId="7" borderId="0" applyNumberFormat="0" applyBorder="0" applyAlignment="0" applyProtection="0"/>
    <xf numFmtId="0" fontId="196" fillId="8" borderId="0" applyNumberFormat="0" applyBorder="0" applyAlignment="0" applyProtection="0"/>
    <xf numFmtId="0" fontId="187" fillId="18" borderId="0" applyNumberFormat="0" applyBorder="0" applyAlignment="0" applyProtection="0"/>
    <xf numFmtId="0" fontId="244" fillId="19" borderId="0" applyNumberFormat="0" applyBorder="0" applyAlignment="0" applyProtection="0"/>
    <xf numFmtId="0" fontId="189" fillId="9" borderId="0" applyNumberFormat="0" applyBorder="0" applyAlignment="0" applyProtection="0"/>
    <xf numFmtId="0" fontId="190" fillId="0" borderId="23" applyNumberFormat="0" applyFill="0" applyAlignment="0" applyProtection="0"/>
    <xf numFmtId="0" fontId="193" fillId="0" borderId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187" fillId="18" borderId="0" applyNumberFormat="0" applyBorder="0" applyAlignment="0" applyProtection="0"/>
    <xf numFmtId="0" fontId="189" fillId="21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21" borderId="0" applyNumberFormat="0" applyBorder="0" applyAlignment="0" applyProtection="0"/>
    <xf numFmtId="0" fontId="226" fillId="0" borderId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167" fontId="192" fillId="0" borderId="0" applyFont="0" applyFill="0" applyBorder="0" applyAlignment="0" applyProtection="0"/>
    <xf numFmtId="0" fontId="182" fillId="0" borderId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9" fillId="0" borderId="0">
      <alignment horizontal="right"/>
    </xf>
    <xf numFmtId="0" fontId="187" fillId="15" borderId="0" applyNumberFormat="0" applyBorder="0" applyAlignment="0" applyProtection="0"/>
    <xf numFmtId="0" fontId="199" fillId="0" borderId="0"/>
    <xf numFmtId="0" fontId="189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222" fillId="0" borderId="0">
      <alignment horizontal="center"/>
    </xf>
    <xf numFmtId="0" fontId="189" fillId="18" borderId="0" applyNumberFormat="0" applyBorder="0" applyAlignment="0" applyProtection="0"/>
    <xf numFmtId="0" fontId="187" fillId="5" borderId="0" applyNumberFormat="0" applyBorder="0" applyAlignment="0" applyProtection="0"/>
    <xf numFmtId="185" fontId="242" fillId="0" borderId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200" fontId="199" fillId="0" borderId="0">
      <alignment horizontal="right"/>
    </xf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5" fontId="199" fillId="0" borderId="0" applyFont="0" applyFill="0" applyBorder="0" applyAlignment="0" applyProtection="0"/>
    <xf numFmtId="0" fontId="200" fillId="27" borderId="6" applyNumberFormat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44" fontId="199" fillId="0" borderId="0" applyFont="0" applyFill="0" applyBorder="0" applyAlignment="0" applyProtection="0"/>
    <xf numFmtId="0" fontId="209" fillId="10" borderId="9" applyNumberFormat="0" applyAlignment="0" applyProtection="0"/>
    <xf numFmtId="0" fontId="189" fillId="5" borderId="0" applyNumberFormat="0" applyBorder="0" applyAlignment="0" applyProtection="0"/>
    <xf numFmtId="0" fontId="200" fillId="6" borderId="6" applyNumberFormat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14" fontId="222" fillId="0" borderId="0">
      <alignment horizontal="right"/>
    </xf>
    <xf numFmtId="0" fontId="204" fillId="0" borderId="0" applyNumberFormat="0" applyFill="0" applyBorder="0" applyAlignment="0" applyProtection="0"/>
    <xf numFmtId="0" fontId="196" fillId="22" borderId="0" applyNumberFormat="0" applyBorder="0" applyAlignment="0" applyProtection="0"/>
    <xf numFmtId="0" fontId="187" fillId="9" borderId="0" applyNumberFormat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96" fillId="8" borderId="0" applyNumberFormat="0" applyBorder="0" applyAlignment="0" applyProtection="0"/>
    <xf numFmtId="0" fontId="187" fillId="7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215" fillId="0" borderId="0"/>
    <xf numFmtId="167" fontId="221" fillId="0" borderId="0" applyFont="0" applyFill="0" applyBorder="0" applyAlignment="0" applyProtection="0"/>
    <xf numFmtId="196" fontId="199" fillId="0" borderId="0" applyFill="0" applyBorder="0" applyAlignment="0"/>
    <xf numFmtId="0" fontId="187" fillId="7" borderId="0" applyNumberFormat="0" applyBorder="0" applyAlignment="0" applyProtection="0"/>
    <xf numFmtId="0" fontId="185" fillId="18" borderId="0" applyNumberFormat="0" applyBorder="0" applyAlignment="0" applyProtection="0"/>
    <xf numFmtId="0" fontId="199" fillId="0" borderId="0"/>
    <xf numFmtId="0" fontId="181" fillId="0" borderId="0"/>
    <xf numFmtId="0" fontId="195" fillId="0" borderId="0"/>
    <xf numFmtId="0" fontId="187" fillId="5" borderId="0" applyNumberFormat="0" applyBorder="0" applyAlignment="0" applyProtection="0"/>
    <xf numFmtId="0" fontId="187" fillId="7" borderId="0" applyNumberFormat="0" applyBorder="0" applyAlignment="0" applyProtection="0"/>
    <xf numFmtId="0" fontId="187" fillId="0" borderId="0"/>
    <xf numFmtId="0" fontId="187" fillId="15" borderId="0" applyNumberFormat="0" applyBorder="0" applyAlignment="0" applyProtection="0"/>
    <xf numFmtId="0" fontId="244" fillId="19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87" fillId="19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28" borderId="0" applyNumberFormat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5" fillId="18" borderId="0" applyNumberFormat="0" applyBorder="0" applyAlignment="0" applyProtection="0"/>
    <xf numFmtId="0" fontId="181" fillId="0" borderId="0"/>
    <xf numFmtId="0" fontId="184" fillId="0" borderId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42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167" fontId="22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208" fillId="0" borderId="0"/>
    <xf numFmtId="167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96" fillId="13" borderId="0" applyNumberFormat="0" applyBorder="0" applyAlignment="0" applyProtection="0"/>
    <xf numFmtId="0" fontId="187" fillId="7" borderId="0" applyNumberFormat="0" applyBorder="0" applyAlignment="0" applyProtection="0"/>
    <xf numFmtId="167" fontId="215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7" borderId="0" applyNumberFormat="0" applyBorder="0" applyAlignment="0" applyProtection="0"/>
    <xf numFmtId="0" fontId="196" fillId="8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00" fillId="27" borderId="6" applyNumberFormat="0" applyAlignment="0" applyProtection="0"/>
    <xf numFmtId="5" fontId="199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7" fillId="7" borderId="0" applyNumberFormat="0" applyBorder="0" applyAlignment="0" applyProtection="0"/>
    <xf numFmtId="167" fontId="221" fillId="0" borderId="0" applyFont="0" applyFill="0" applyBorder="0" applyAlignment="0" applyProtection="0"/>
    <xf numFmtId="167" fontId="215" fillId="0" borderId="0" applyFont="0" applyFill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7" fillId="7" borderId="0" applyNumberFormat="0" applyBorder="0" applyAlignment="0" applyProtection="0"/>
    <xf numFmtId="0" fontId="196" fillId="23" borderId="0" applyNumberFormat="0" applyBorder="0" applyAlignment="0" applyProtection="0"/>
    <xf numFmtId="167" fontId="215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96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89" fillId="21" borderId="0" applyNumberFormat="0" applyBorder="0" applyAlignment="0" applyProtection="0"/>
    <xf numFmtId="0" fontId="187" fillId="15" borderId="0" applyNumberFormat="0" applyBorder="0" applyAlignment="0" applyProtection="0"/>
    <xf numFmtId="0" fontId="204" fillId="0" borderId="12" applyNumberFormat="0" applyFill="0" applyAlignment="0" applyProtection="0"/>
    <xf numFmtId="0" fontId="187" fillId="7" borderId="0" applyNumberFormat="0" applyBorder="0" applyAlignment="0" applyProtection="0"/>
    <xf numFmtId="0" fontId="204" fillId="0" borderId="12" applyNumberFormat="0" applyFill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96" fillId="16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96" fillId="26" borderId="0" applyNumberFormat="0" applyBorder="0" applyAlignment="0" applyProtection="0"/>
    <xf numFmtId="167" fontId="221" fillId="0" borderId="0" applyFont="0" applyFill="0" applyBorder="0" applyAlignment="0" applyProtection="0"/>
    <xf numFmtId="0" fontId="187" fillId="17" borderId="0" applyNumberFormat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209" fillId="10" borderId="9" applyNumberFormat="0" applyAlignment="0" applyProtection="0"/>
    <xf numFmtId="0" fontId="187" fillId="7" borderId="0" applyNumberFormat="0" applyBorder="0" applyAlignment="0" applyProtection="0"/>
    <xf numFmtId="0" fontId="209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5" fillId="19" borderId="0" applyNumberFormat="0" applyBorder="0" applyAlignment="0" applyProtection="0"/>
    <xf numFmtId="0" fontId="209" fillId="10" borderId="9" applyNumberFormat="0" applyAlignment="0" applyProtection="0"/>
    <xf numFmtId="0" fontId="187" fillId="7" borderId="0" applyNumberFormat="0" applyBorder="0" applyAlignment="0" applyProtection="0"/>
    <xf numFmtId="190" fontId="199" fillId="0" borderId="0" applyFont="0" applyFill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89" fillId="0" borderId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94" fillId="0" borderId="15" applyNumberFormat="0" applyFill="0" applyAlignment="0" applyProtection="0"/>
    <xf numFmtId="167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202" fillId="0" borderId="0"/>
    <xf numFmtId="0" fontId="189" fillId="12" borderId="0" applyNumberFormat="0" applyBorder="0" applyAlignment="0" applyProtection="0"/>
    <xf numFmtId="0" fontId="202" fillId="0" borderId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230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230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9" fillId="12" borderId="0" applyNumberFormat="0" applyBorder="0" applyAlignment="0" applyProtection="0"/>
    <xf numFmtId="0" fontId="187" fillId="5" borderId="0" applyNumberFormat="0" applyBorder="0" applyAlignment="0" applyProtection="0"/>
    <xf numFmtId="0" fontId="187" fillId="7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7" borderId="0" applyNumberFormat="0" applyBorder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7" borderId="0" applyNumberFormat="0" applyBorder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7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7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5" fillId="9" borderId="19" applyNumberFormat="0" applyFont="0" applyAlignment="0" applyProtection="0"/>
    <xf numFmtId="0" fontId="187" fillId="12" borderId="0" applyNumberFormat="0" applyBorder="0" applyAlignment="0" applyProtection="0"/>
    <xf numFmtId="0" fontId="181" fillId="0" borderId="0"/>
    <xf numFmtId="0" fontId="187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9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95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84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171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7" fillId="5" borderId="0" applyNumberFormat="0" applyBorder="0" applyAlignment="0" applyProtection="0"/>
    <xf numFmtId="0" fontId="199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96" fillId="28" borderId="0" applyNumberFormat="0" applyBorder="0" applyAlignment="0" applyProtection="0"/>
    <xf numFmtId="0" fontId="187" fillId="17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167" fontId="202" fillId="0" borderId="0" applyNumberFormat="0" applyFill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06" fillId="0" borderId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233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89" fillId="21" borderId="0" applyNumberFormat="0" applyBorder="0" applyAlignment="0" applyProtection="0"/>
    <xf numFmtId="0" fontId="199" fillId="0" borderId="0" applyFont="0" applyFill="0" applyBorder="0" applyAlignment="0" applyProtection="0"/>
    <xf numFmtId="171" fontId="220" fillId="0" borderId="0"/>
    <xf numFmtId="202" fontId="192" fillId="0" borderId="0" applyFont="0" applyFill="0" applyBorder="0" applyAlignment="0" applyProtection="0"/>
    <xf numFmtId="0" fontId="233" fillId="21" borderId="0" applyNumberFormat="0" applyBorder="0" applyAlignment="0" applyProtection="0"/>
    <xf numFmtId="0" fontId="187" fillId="17" borderId="0" applyNumberFormat="0" applyBorder="0" applyAlignment="0" applyProtection="0"/>
    <xf numFmtId="0" fontId="206" fillId="0" borderId="0"/>
    <xf numFmtId="0" fontId="239" fillId="0" borderId="22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89" fillId="21" borderId="0" applyNumberFormat="0" applyBorder="0" applyAlignment="0" applyProtection="0"/>
    <xf numFmtId="0" fontId="233" fillId="21" borderId="0" applyNumberFormat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96" fillId="8" borderId="0" applyNumberFormat="0" applyBorder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7" borderId="0" applyNumberFormat="0" applyBorder="0" applyAlignment="0" applyProtection="0"/>
    <xf numFmtId="0" fontId="206" fillId="0" borderId="0"/>
    <xf numFmtId="0" fontId="187" fillId="21" borderId="0" applyNumberFormat="0" applyBorder="0" applyAlignment="0" applyProtection="0"/>
    <xf numFmtId="0" fontId="185" fillId="14" borderId="0" applyNumberFormat="0" applyBorder="0" applyAlignment="0" applyProtection="0"/>
    <xf numFmtId="167" fontId="195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19" borderId="0" applyNumberFormat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9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167" fontId="192" fillId="0" borderId="0" applyFont="0" applyFill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187" fillId="17" borderId="0" applyNumberFormat="0" applyBorder="0" applyAlignment="0" applyProtection="0"/>
    <xf numFmtId="0" fontId="189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206" fillId="0" borderId="0"/>
    <xf numFmtId="0" fontId="187" fillId="9" borderId="0" applyNumberFormat="0" applyBorder="0" applyAlignment="0" applyProtection="0"/>
    <xf numFmtId="196" fontId="199" fillId="0" borderId="0" applyFill="0" applyBorder="0" applyAlignment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208" fillId="0" borderId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5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206" fillId="0" borderId="0"/>
    <xf numFmtId="0" fontId="208" fillId="0" borderId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9" fillId="9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167" fontId="187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99" fillId="0" borderId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208" fillId="0" borderId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2" fillId="21" borderId="0" applyNumberFormat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89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2" fillId="21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9" fontId="242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3" fontId="252" fillId="0" borderId="0" applyFill="0" applyBorder="0" applyProtection="0">
      <alignment horizontal="center" vertical="center"/>
    </xf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21" borderId="0" applyNumberFormat="0" applyBorder="0" applyAlignment="0" applyProtection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238" fillId="0" borderId="22" applyNumberFormat="0" applyFill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3" borderId="0" applyNumberFormat="0" applyBorder="0" applyAlignment="0" applyProtection="0"/>
    <xf numFmtId="0" fontId="187" fillId="19" borderId="0" applyNumberFormat="0" applyBorder="0" applyAlignment="0" applyProtection="0"/>
    <xf numFmtId="167" fontId="181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0" fontId="185" fillId="24" borderId="0" applyNumberFormat="0" applyBorder="0" applyAlignment="0" applyProtection="0"/>
    <xf numFmtId="0" fontId="187" fillId="15" borderId="0" applyNumberFormat="0" applyBorder="0" applyAlignment="0" applyProtection="0"/>
    <xf numFmtId="0" fontId="187" fillId="19" borderId="0" applyNumberFormat="0" applyBorder="0" applyAlignment="0" applyProtection="0"/>
    <xf numFmtId="0" fontId="207" fillId="0" borderId="12" applyNumberFormat="0" applyFill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209" fillId="10" borderId="9" applyNumberFormat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92" fillId="0" borderId="0"/>
    <xf numFmtId="0" fontId="185" fillId="18" borderId="0" applyNumberFormat="0" applyBorder="0" applyAlignment="0" applyProtection="0"/>
    <xf numFmtId="0" fontId="199" fillId="0" borderId="0" applyFont="0" applyFill="0" applyBorder="0" applyAlignment="0" applyProtection="0"/>
    <xf numFmtId="0" fontId="207" fillId="0" borderId="12" applyNumberFormat="0" applyFill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9" borderId="0" applyNumberFormat="0" applyBorder="0" applyAlignment="0" applyProtection="0"/>
    <xf numFmtId="0" fontId="244" fillId="19" borderId="0" applyNumberFormat="0" applyBorder="0" applyAlignment="0" applyProtection="0"/>
    <xf numFmtId="0" fontId="189" fillId="19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0" fontId="187" fillId="5" borderId="0" applyNumberFormat="0" applyBorder="0" applyAlignment="0" applyProtection="0"/>
    <xf numFmtId="0" fontId="196" fillId="8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5" fillId="16" borderId="0" applyNumberFormat="0" applyBorder="0" applyAlignment="0" applyProtection="0"/>
    <xf numFmtId="0" fontId="187" fillId="15" borderId="0" applyNumberFormat="0" applyBorder="0" applyAlignment="0" applyProtection="0"/>
    <xf numFmtId="0" fontId="196" fillId="8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87" fillId="15" borderId="0" applyNumberFormat="0" applyBorder="0" applyAlignment="0" applyProtection="0"/>
    <xf numFmtId="0" fontId="243" fillId="0" borderId="11"/>
    <xf numFmtId="0" fontId="199" fillId="0" borderId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87" fillId="15" borderId="0" applyNumberFormat="0" applyBorder="0" applyAlignment="0" applyProtection="0"/>
    <xf numFmtId="0" fontId="197" fillId="6" borderId="6" applyNumberFormat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99" fillId="9" borderId="19" applyNumberFormat="0" applyFont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235" fillId="0" borderId="10" applyNumberFormat="0" applyFill="0" applyAlignment="0" applyProtection="0"/>
    <xf numFmtId="0" fontId="187" fillId="15" borderId="0" applyNumberFormat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0" fontId="187" fillId="15" borderId="0" applyNumberFormat="0" applyBorder="0" applyAlignment="0" applyProtection="0"/>
    <xf numFmtId="0" fontId="199" fillId="0" borderId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14" applyNumberFormat="0" applyAlignment="0" applyProtection="0"/>
    <xf numFmtId="0" fontId="187" fillId="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175" fontId="202" fillId="0" borderId="0">
      <alignment horizontal="right"/>
    </xf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214" fillId="5" borderId="14" applyNumberFormat="0" applyAlignment="0" applyProtection="0"/>
    <xf numFmtId="0" fontId="189" fillId="5" borderId="0" applyNumberFormat="0" applyBorder="0" applyAlignment="0" applyProtection="0"/>
    <xf numFmtId="0" fontId="199" fillId="0" borderId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8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200" fillId="6" borderId="6" applyNumberFormat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200" fillId="6" borderId="6" applyNumberFormat="0" applyAlignment="0" applyProtection="0"/>
    <xf numFmtId="0" fontId="187" fillId="15" borderId="0" applyNumberFormat="0" applyBorder="0" applyAlignment="0" applyProtection="0"/>
    <xf numFmtId="0" fontId="196" fillId="2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9" fillId="19" borderId="0" applyNumberFormat="0" applyBorder="0" applyAlignment="0" applyProtection="0"/>
    <xf numFmtId="0" fontId="200" fillId="6" borderId="6" applyNumberFormat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87" fillId="5" borderId="0" applyNumberFormat="0" applyBorder="0" applyAlignment="0" applyProtection="0"/>
    <xf numFmtId="167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5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96" fillId="26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214" fillId="21" borderId="14" applyNumberFormat="0" applyAlignment="0" applyProtection="0"/>
    <xf numFmtId="0" fontId="187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244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185" fillId="18" borderId="0" applyNumberFormat="0" applyBorder="0" applyAlignment="0" applyProtection="0"/>
    <xf numFmtId="0" fontId="199" fillId="0" borderId="0"/>
    <xf numFmtId="0" fontId="195" fillId="0" borderId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99" fillId="0" borderId="0"/>
    <xf numFmtId="40" fontId="254" fillId="0" borderId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96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7" fillId="17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9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87" fillId="15" borderId="0" applyNumberFormat="0" applyBorder="0" applyAlignment="0" applyProtection="0"/>
    <xf numFmtId="0" fontId="181" fillId="0" borderId="0"/>
    <xf numFmtId="0" fontId="189" fillId="9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17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10" fontId="237" fillId="6" borderId="17" applyNumberFormat="0" applyBorder="0" applyAlignment="0" applyProtection="0"/>
    <xf numFmtId="0" fontId="189" fillId="9" borderId="0" applyNumberFormat="0" applyBorder="0" applyAlignment="0" applyProtection="0"/>
    <xf numFmtId="0" fontId="200" fillId="6" borderId="6" applyNumberFormat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5" fillId="18" borderId="0" applyNumberFormat="0" applyBorder="0" applyAlignment="0" applyProtection="0"/>
    <xf numFmtId="0" fontId="199" fillId="0" borderId="0"/>
    <xf numFmtId="0" fontId="181" fillId="0" borderId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12" borderId="0" applyNumberFormat="0" applyBorder="0" applyAlignment="0" applyProtection="0"/>
    <xf numFmtId="0" fontId="187" fillId="15" borderId="0" applyNumberFormat="0" applyBorder="0" applyAlignment="0" applyProtection="0"/>
    <xf numFmtId="0" fontId="217" fillId="0" borderId="13" applyNumberFormat="0" applyFill="0" applyAlignment="0" applyProtection="0"/>
    <xf numFmtId="5" fontId="199" fillId="0" borderId="0" applyFont="0" applyFill="0" applyBorder="0" applyAlignment="0" applyProtection="0"/>
    <xf numFmtId="0" fontId="196" fillId="20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08" fillId="0" borderId="0"/>
    <xf numFmtId="0" fontId="202" fillId="0" borderId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205" fillId="0" borderId="8" applyNumberFormat="0" applyFill="0" applyAlignment="0" applyProtection="0"/>
    <xf numFmtId="0" fontId="196" fillId="14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5" fillId="14" borderId="0" applyNumberFormat="0" applyBorder="0" applyAlignment="0" applyProtection="0"/>
    <xf numFmtId="0" fontId="187" fillId="11" borderId="0" applyNumberFormat="0" applyBorder="0" applyAlignment="0" applyProtection="0"/>
    <xf numFmtId="0" fontId="187" fillId="15" borderId="0" applyNumberFormat="0" applyBorder="0" applyAlignment="0" applyProtection="0"/>
    <xf numFmtId="0" fontId="187" fillId="11" borderId="0" applyNumberFormat="0" applyBorder="0" applyAlignment="0" applyProtection="0"/>
    <xf numFmtId="0" fontId="208" fillId="0" borderId="0"/>
    <xf numFmtId="0" fontId="244" fillId="11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4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5" fillId="29" borderId="0" applyNumberFormat="0" applyBorder="0" applyAlignment="0" applyProtection="0"/>
    <xf numFmtId="0" fontId="187" fillId="11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3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225" fillId="6" borderId="14" applyNumberFormat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9" fillId="19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210" fillId="0" borderId="0" applyNumberFormat="0" applyFill="0" applyBorder="0" applyAlignment="0" applyProtection="0"/>
    <xf numFmtId="0" fontId="194" fillId="0" borderId="15" applyNumberFormat="0" applyFill="0" applyAlignment="0" applyProtection="0"/>
    <xf numFmtId="0" fontId="187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209" fillId="10" borderId="9" applyNumberFormat="0" applyAlignment="0" applyProtection="0"/>
    <xf numFmtId="9" fontId="181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5" borderId="0" applyNumberFormat="0" applyBorder="0" applyAlignment="0" applyProtection="0"/>
    <xf numFmtId="0" fontId="209" fillId="10" borderId="9" applyNumberFormat="0" applyAlignment="0" applyProtection="0"/>
    <xf numFmtId="0" fontId="187" fillId="19" borderId="0" applyNumberFormat="0" applyBorder="0" applyAlignment="0" applyProtection="0"/>
    <xf numFmtId="0" fontId="189" fillId="5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87" fillId="11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93" fillId="0" borderId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226" fillId="0" borderId="0"/>
    <xf numFmtId="0" fontId="214" fillId="5" borderId="14" applyNumberFormat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26" fillId="0" borderId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67" fontId="187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9" fillId="0" borderId="0" applyFill="0" applyBorder="0" applyAlignment="0"/>
    <xf numFmtId="0" fontId="196" fillId="16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5" fillId="18" borderId="0" applyNumberFormat="0" applyBorder="0" applyAlignment="0" applyProtection="0"/>
    <xf numFmtId="0" fontId="187" fillId="5" borderId="0" applyNumberFormat="0" applyBorder="0" applyAlignment="0" applyProtection="0"/>
    <xf numFmtId="0" fontId="211" fillId="0" borderId="0"/>
    <xf numFmtId="0" fontId="181" fillId="0" borderId="0"/>
    <xf numFmtId="0" fontId="187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9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9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195" fillId="9" borderId="19" applyNumberFormat="0" applyFont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85" fillId="12" borderId="0" applyNumberFormat="0" applyBorder="0" applyAlignment="0" applyProtection="0"/>
    <xf numFmtId="0" fontId="187" fillId="5" borderId="0" applyNumberFormat="0" applyBorder="0" applyAlignment="0" applyProtection="0"/>
    <xf numFmtId="0" fontId="192" fillId="0" borderId="0" applyFont="0" applyFill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5" fillId="9" borderId="19" applyNumberFormat="0" applyFont="0" applyAlignment="0" applyProtection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0" fontId="187" fillId="5" borderId="0" applyNumberFormat="0" applyBorder="0" applyAlignment="0" applyProtection="0"/>
    <xf numFmtId="0" fontId="196" fillId="8" borderId="0" applyNumberFormat="0" applyBorder="0" applyAlignment="0" applyProtection="0"/>
    <xf numFmtId="0" fontId="187" fillId="5" borderId="0" applyNumberFormat="0" applyBorder="0" applyAlignment="0" applyProtection="0"/>
    <xf numFmtId="201" fontId="220" fillId="0" borderId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89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5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9" fontId="181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96" fillId="14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10" fontId="237" fillId="6" borderId="17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1" fillId="0" borderId="0"/>
    <xf numFmtId="0" fontId="187" fillId="12" borderId="0" applyNumberFormat="0" applyBorder="0" applyAlignment="0" applyProtection="0"/>
    <xf numFmtId="0" fontId="195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167" fontId="199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89" fillId="17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35" fillId="0" borderId="10" applyNumberFormat="0" applyFill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235" fillId="0" borderId="10" applyNumberFormat="0" applyFill="0" applyAlignment="0" applyProtection="0"/>
    <xf numFmtId="0" fontId="189" fillId="17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207" fillId="0" borderId="12" applyNumberFormat="0" applyFill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235" fillId="0" borderId="10" applyNumberFormat="0" applyFill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0" fontId="187" fillId="17" borderId="0" applyNumberFormat="0" applyBorder="0" applyAlignment="0" applyProtection="0"/>
    <xf numFmtId="0" fontId="188" fillId="0" borderId="7" applyNumberFormat="0" applyFill="0" applyAlignment="0" applyProtection="0"/>
    <xf numFmtId="44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218" fillId="0" borderId="7" applyNumberFormat="0" applyFill="0" applyAlignment="0" applyProtection="0"/>
    <xf numFmtId="5" fontId="199" fillId="0" borderId="0" applyFont="0" applyFill="0" applyBorder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5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196" fillId="14" borderId="0" applyNumberFormat="0" applyBorder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8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9" borderId="0" applyNumberFormat="0" applyBorder="0" applyAlignment="0" applyProtection="0"/>
    <xf numFmtId="0" fontId="232" fillId="0" borderId="18" applyNumberFormat="0" applyFill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249" fillId="27" borderId="14" applyNumberFormat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189" fillId="12" borderId="0" applyNumberFormat="0" applyBorder="0" applyAlignment="0" applyProtection="0"/>
    <xf numFmtId="0" fontId="206" fillId="0" borderId="0"/>
    <xf numFmtId="0" fontId="195" fillId="0" borderId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92" fillId="0" borderId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192" fillId="0" borderId="0"/>
    <xf numFmtId="0" fontId="187" fillId="12" borderId="0" applyNumberFormat="0" applyBorder="0" applyAlignment="0" applyProtection="0"/>
    <xf numFmtId="0" fontId="206" fillId="0" borderId="0"/>
    <xf numFmtId="0" fontId="193" fillId="0" borderId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06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2" borderId="0" applyNumberFormat="0" applyBorder="0" applyAlignment="0" applyProtection="0"/>
    <xf numFmtId="0" fontId="230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95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26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25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8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89" fontId="227" fillId="0" borderId="4" applyFill="0" applyProtection="0"/>
    <xf numFmtId="0" fontId="187" fillId="12" borderId="0" applyNumberFormat="0" applyBorder="0" applyAlignment="0" applyProtection="0"/>
    <xf numFmtId="0" fontId="196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167" fontId="215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196" fillId="13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96" fillId="24" borderId="0" applyNumberFormat="0" applyBorder="0" applyAlignment="0" applyProtection="0"/>
    <xf numFmtId="0" fontId="189" fillId="12" borderId="0" applyNumberFormat="0" applyBorder="0" applyAlignment="0" applyProtection="0"/>
    <xf numFmtId="0" fontId="230" fillId="15" borderId="0" applyNumberFormat="0" applyBorder="0" applyAlignment="0" applyProtection="0"/>
    <xf numFmtId="0" fontId="189" fillId="12" borderId="0" applyNumberFormat="0" applyBorder="0" applyAlignment="0" applyProtection="0"/>
    <xf numFmtId="167" fontId="187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9" fillId="9" borderId="19" applyNumberFormat="0" applyFont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8" borderId="0" applyNumberFormat="0" applyBorder="0" applyAlignment="0" applyProtection="0"/>
    <xf numFmtId="0" fontId="188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5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0" fillId="27" borderId="6" applyNumberFormat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194" fillId="0" borderId="15" applyNumberFormat="0" applyFill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7" fillId="12" borderId="0" applyNumberFormat="0" applyBorder="0" applyAlignment="0" applyProtection="0"/>
    <xf numFmtId="0" fontId="229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7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189" fillId="18" borderId="0" applyNumberFormat="0" applyBorder="0" applyAlignment="0" applyProtection="0"/>
    <xf numFmtId="0" fontId="214" fillId="21" borderId="14" applyNumberFormat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1" fillId="0" borderId="0"/>
    <xf numFmtId="0" fontId="193" fillId="0" borderId="0"/>
    <xf numFmtId="0" fontId="192" fillId="0" borderId="0"/>
    <xf numFmtId="0" fontId="189" fillId="9" borderId="0" applyNumberFormat="0" applyBorder="0" applyAlignment="0" applyProtection="0"/>
    <xf numFmtId="0" fontId="199" fillId="0" borderId="0" applyFill="0" applyBorder="0" applyAlignment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171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8" fillId="0" borderId="7" applyNumberFormat="0" applyFill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5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0" fontId="187" fillId="9" borderId="0" applyNumberFormat="0" applyBorder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231" fillId="0" borderId="13" applyNumberFormat="0" applyFill="0" applyAlignment="0" applyProtection="0"/>
    <xf numFmtId="167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96" fillId="28" borderId="0" applyNumberFormat="0" applyBorder="0" applyAlignment="0" applyProtection="0"/>
    <xf numFmtId="0" fontId="232" fillId="0" borderId="18" applyNumberFormat="0" applyFill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96" fillId="28" borderId="0" applyNumberFormat="0" applyBorder="0" applyAlignment="0" applyProtection="0"/>
    <xf numFmtId="0" fontId="187" fillId="9" borderId="0" applyNumberFormat="0" applyBorder="0" applyAlignment="0" applyProtection="0"/>
    <xf numFmtId="201" fontId="220" fillId="0" borderId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4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87" fillId="9" borderId="0" applyNumberFormat="0" applyBorder="0" applyAlignment="0" applyProtection="0"/>
    <xf numFmtId="10" fontId="237" fillId="9" borderId="17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211" fillId="0" borderId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216" fillId="0" borderId="0" applyFont="0" applyFill="0" applyBorder="0" applyAlignment="0" applyProtection="0"/>
    <xf numFmtId="0" fontId="208" fillId="0" borderId="0"/>
    <xf numFmtId="0" fontId="215" fillId="0" borderId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6" fontId="187" fillId="0" borderId="0" applyFont="0" applyFill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11" fillId="9" borderId="19" applyNumberFormat="0" applyFont="0" applyAlignment="0" applyProtection="0"/>
    <xf numFmtId="167" fontId="192" fillId="0" borderId="0" applyFont="0" applyFill="0" applyBorder="0" applyAlignment="0" applyProtection="0"/>
    <xf numFmtId="0" fontId="199" fillId="0" borderId="0"/>
    <xf numFmtId="0" fontId="187" fillId="13" borderId="0" applyNumberFormat="0" applyBorder="0" applyAlignment="0" applyProtection="0"/>
    <xf numFmtId="167" fontId="192" fillId="0" borderId="0" applyFont="0" applyFill="0" applyBorder="0" applyAlignment="0" applyProtection="0"/>
    <xf numFmtId="0" fontId="208" fillId="0" borderId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96" fillId="14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222" fillId="0" borderId="0">
      <alignment horizontal="right"/>
    </xf>
    <xf numFmtId="8" fontId="199" fillId="0" borderId="0" applyFont="0" applyFill="0" applyBorder="0" applyAlignment="0" applyProtection="0"/>
    <xf numFmtId="0" fontId="195" fillId="0" borderId="0"/>
    <xf numFmtId="0" fontId="184" fillId="0" borderId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9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205" fillId="0" borderId="8" applyNumberFormat="0" applyFill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5" borderId="0" applyNumberFormat="0" applyBorder="0" applyAlignment="0" applyProtection="0"/>
    <xf numFmtId="0" fontId="199" fillId="0" borderId="0" applyFill="0" applyBorder="0" applyAlignment="0"/>
    <xf numFmtId="0" fontId="187" fillId="9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0" borderId="0"/>
    <xf numFmtId="0" fontId="187" fillId="18" borderId="0" applyNumberFormat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8" fontId="199" fillId="0" borderId="0" applyFont="0" applyFill="0" applyBorder="0" applyAlignment="0" applyProtection="0"/>
    <xf numFmtId="0" fontId="187" fillId="9" borderId="0" applyNumberFormat="0" applyBorder="0" applyAlignment="0" applyProtection="0"/>
    <xf numFmtId="171" fontId="216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207" fillId="0" borderId="12" applyNumberFormat="0" applyFill="0" applyAlignment="0" applyProtection="0"/>
    <xf numFmtId="0" fontId="189" fillId="5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5" fillId="14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96" fillId="14" borderId="0" applyNumberFormat="0" applyBorder="0" applyAlignment="0" applyProtection="0"/>
    <xf numFmtId="0" fontId="189" fillId="5" borderId="0" applyNumberFormat="0" applyBorder="0" applyAlignment="0" applyProtection="0"/>
    <xf numFmtId="170" fontId="220" fillId="0" borderId="0"/>
    <xf numFmtId="183" fontId="199" fillId="0" borderId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96" fillId="24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99" fillId="0" borderId="0"/>
    <xf numFmtId="194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89" fillId="12" borderId="0" applyNumberFormat="0" applyBorder="0" applyAlignment="0" applyProtection="0"/>
    <xf numFmtId="0" fontId="187" fillId="9" borderId="0" applyNumberFormat="0" applyBorder="0" applyAlignment="0" applyProtection="0"/>
    <xf numFmtId="0" fontId="185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89" fillId="5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235" fillId="0" borderId="15" applyNumberFormat="0" applyFill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9" fillId="0" borderId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21" borderId="14" applyNumberFormat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235" fillId="0" borderId="10" applyNumberFormat="0" applyFill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94" fillId="0" borderId="15" applyNumberFormat="0" applyFill="0" applyAlignment="0" applyProtection="0"/>
    <xf numFmtId="0" fontId="189" fillId="5" borderId="0" applyNumberFormat="0" applyBorder="0" applyAlignment="0" applyProtection="0"/>
    <xf numFmtId="167" fontId="184" fillId="0" borderId="0" applyFont="0" applyFill="0" applyBorder="0" applyAlignment="0" applyProtection="0"/>
    <xf numFmtId="0" fontId="189" fillId="5" borderId="0" applyNumberFormat="0" applyBorder="0" applyAlignment="0" applyProtection="0"/>
    <xf numFmtId="0" fontId="209" fillId="10" borderId="9" applyNumberFormat="0" applyAlignment="0" applyProtection="0"/>
    <xf numFmtId="0" fontId="189" fillId="5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204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248" fillId="6" borderId="14" applyNumberFormat="0" applyAlignment="0" applyProtection="0"/>
    <xf numFmtId="0" fontId="187" fillId="5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11" borderId="0" applyNumberFormat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5" fillId="13" borderId="0" applyNumberFormat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96" fillId="23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244" fillId="11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0" fontId="196" fillId="23" borderId="0" applyNumberFormat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96" fillId="23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244" fillId="19" borderId="0" applyNumberFormat="0" applyBorder="0" applyAlignment="0" applyProtection="0"/>
    <xf numFmtId="167" fontId="192" fillId="0" borderId="0" applyFont="0" applyFill="0" applyBorder="0" applyAlignment="0" applyProtection="0"/>
    <xf numFmtId="0" fontId="188" fillId="0" borderId="7" applyNumberFormat="0" applyFill="0" applyAlignment="0" applyProtection="0"/>
    <xf numFmtId="0" fontId="189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89" fillId="5" borderId="0" applyNumberFormat="0" applyBorder="0" applyAlignment="0" applyProtection="0"/>
    <xf numFmtId="0" fontId="244" fillId="19" borderId="0" applyNumberFormat="0" applyBorder="0" applyAlignment="0" applyProtection="0"/>
    <xf numFmtId="181" fontId="192" fillId="0" borderId="0" applyFont="0" applyFill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5" borderId="0" applyNumberFormat="0" applyBorder="0" applyAlignment="0" applyProtection="0"/>
    <xf numFmtId="0" fontId="187" fillId="11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181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89" fillId="5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235" fillId="0" borderId="15" applyNumberFormat="0" applyFill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5" fillId="29" borderId="0" applyNumberFormat="0" applyBorder="0" applyAlignment="0" applyProtection="0"/>
    <xf numFmtId="0" fontId="189" fillId="18" borderId="0" applyNumberFormat="0" applyBorder="0" applyAlignment="0" applyProtection="0"/>
    <xf numFmtId="0" fontId="196" fillId="19" borderId="0" applyNumberFormat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7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8" fontId="199" fillId="0" borderId="0" applyFont="0" applyFill="0" applyBorder="0" applyAlignment="0" applyProtection="0"/>
    <xf numFmtId="0" fontId="188" fillId="0" borderId="7" applyNumberFormat="0" applyFill="0" applyAlignment="0" applyProtection="0"/>
    <xf numFmtId="0" fontId="187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167" fontId="211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96" fillId="28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93" fillId="0" borderId="0"/>
    <xf numFmtId="0" fontId="199" fillId="0" borderId="0"/>
    <xf numFmtId="0" fontId="189" fillId="18" borderId="0" applyNumberFormat="0" applyBorder="0" applyAlignment="0" applyProtection="0"/>
    <xf numFmtId="0" fontId="181" fillId="0" borderId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184" fillId="0" borderId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9" fillId="18" borderId="0" applyNumberFormat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8" borderId="0" applyNumberFormat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184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184" fillId="0" borderId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9" borderId="0" applyNumberFormat="0" applyBorder="0" applyAlignment="0" applyProtection="0"/>
    <xf numFmtId="38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214" fillId="5" borderId="14" applyNumberFormat="0" applyAlignment="0" applyProtection="0"/>
    <xf numFmtId="0" fontId="187" fillId="9" borderId="0" applyNumberFormat="0" applyBorder="0" applyAlignment="0" applyProtection="0"/>
    <xf numFmtId="0" fontId="214" fillId="5" borderId="14" applyNumberFormat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96" fillId="13" borderId="0" applyNumberFormat="0" applyBorder="0" applyAlignment="0" applyProtection="0"/>
    <xf numFmtId="0" fontId="206" fillId="0" borderId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244" fillId="11" borderId="0" applyNumberFormat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8" borderId="0" applyNumberFormat="0" applyBorder="0" applyAlignment="0" applyProtection="0"/>
    <xf numFmtId="5" fontId="199" fillId="0" borderId="0" applyFont="0" applyFill="0" applyBorder="0" applyAlignment="0" applyProtection="0"/>
    <xf numFmtId="0" fontId="200" fillId="6" borderId="6" applyNumberFormat="0" applyAlignment="0" applyProtection="0"/>
    <xf numFmtId="0" fontId="189" fillId="9" borderId="0" applyNumberFormat="0" applyBorder="0" applyAlignment="0" applyProtection="0"/>
    <xf numFmtId="0" fontId="207" fillId="0" borderId="12" applyNumberFormat="0" applyFill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07" fillId="0" borderId="12" applyNumberFormat="0" applyFill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3" fillId="0" borderId="0"/>
    <xf numFmtId="8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3" fillId="0" borderId="0"/>
    <xf numFmtId="198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248" fillId="6" borderId="14" applyNumberFormat="0" applyAlignment="0" applyProtection="0"/>
    <xf numFmtId="0" fontId="187" fillId="9" borderId="0" applyNumberFormat="0" applyBorder="0" applyAlignment="0" applyProtection="0"/>
    <xf numFmtId="0" fontId="225" fillId="6" borderId="14" applyNumberFormat="0" applyAlignment="0" applyProtection="0"/>
    <xf numFmtId="0" fontId="189" fillId="9" borderId="0" applyNumberFormat="0" applyBorder="0" applyAlignment="0" applyProtection="0"/>
    <xf numFmtId="0" fontId="206" fillId="0" borderId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38" fillId="0" borderId="22" applyNumberFormat="0" applyFill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0" fontId="193" fillId="0" borderId="0"/>
    <xf numFmtId="0" fontId="187" fillId="11" borderId="0" applyNumberFormat="0" applyBorder="0" applyAlignment="0" applyProtection="0"/>
    <xf numFmtId="0" fontId="190" fillId="0" borderId="23" applyNumberFormat="0" applyFill="0" applyAlignment="0" applyProtection="0"/>
    <xf numFmtId="0" fontId="189" fillId="9" borderId="0" applyNumberFormat="0" applyBorder="0" applyAlignment="0" applyProtection="0"/>
    <xf numFmtId="0" fontId="244" fillId="19" borderId="0" applyNumberFormat="0" applyBorder="0" applyAlignment="0" applyProtection="0"/>
    <xf numFmtId="167" fontId="192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9" fillId="0" borderId="0"/>
    <xf numFmtId="0" fontId="187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44" fontId="199" fillId="0" borderId="0"/>
    <xf numFmtId="0" fontId="187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17" borderId="0" applyNumberFormat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9" borderId="0" applyNumberFormat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7" fillId="0" borderId="13" applyNumberFormat="0" applyFill="0" applyAlignment="0" applyProtection="0"/>
    <xf numFmtId="0" fontId="187" fillId="17" borderId="0" applyNumberFormat="0" applyBorder="0" applyAlignment="0" applyProtection="0"/>
    <xf numFmtId="0" fontId="239" fillId="0" borderId="22" applyNumberFormat="0" applyFill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239" fillId="0" borderId="22" applyNumberFormat="0" applyFill="0" applyAlignment="0" applyProtection="0"/>
    <xf numFmtId="183" fontId="199" fillId="0" borderId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239" fillId="0" borderId="22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181" fontId="192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5" fillId="13" borderId="0" applyNumberFormat="0" applyBorder="0" applyAlignment="0" applyProtection="0"/>
    <xf numFmtId="38" fontId="237" fillId="27" borderId="0" applyNumberFormat="0" applyBorder="0" applyAlignment="0" applyProtection="0"/>
    <xf numFmtId="0" fontId="187" fillId="12" borderId="0" applyNumberFormat="0" applyBorder="0" applyAlignment="0" applyProtection="0"/>
    <xf numFmtId="167" fontId="187" fillId="0" borderId="0" applyFont="0" applyFill="0" applyBorder="0" applyAlignment="0" applyProtection="0"/>
    <xf numFmtId="204" fontId="211" fillId="27" borderId="0" applyNumberFormat="0" applyBorder="0" applyAlignment="0" applyProtection="0"/>
    <xf numFmtId="0" fontId="187" fillId="12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230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24" fillId="11" borderId="0" applyNumberFormat="0" applyBorder="0" applyAlignment="0" applyProtection="0"/>
    <xf numFmtId="0" fontId="187" fillId="12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205" fillId="0" borderId="8" applyNumberFormat="0" applyFill="0" applyAlignment="0" applyProtection="0"/>
    <xf numFmtId="0" fontId="185" fillId="29" borderId="0" applyNumberFormat="0" applyBorder="0" applyAlignment="0" applyProtection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0" fontId="196" fillId="13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231" fillId="0" borderId="13" applyNumberFormat="0" applyFill="0" applyAlignment="0" applyProtection="0"/>
    <xf numFmtId="0" fontId="199" fillId="0" borderId="0"/>
    <xf numFmtId="0" fontId="208" fillId="0" borderId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195" fillId="0" borderId="0"/>
    <xf numFmtId="0" fontId="208" fillId="0" borderId="0"/>
    <xf numFmtId="0" fontId="187" fillId="12" borderId="0" applyNumberFormat="0" applyBorder="0" applyAlignment="0" applyProtection="0"/>
    <xf numFmtId="0" fontId="184" fillId="0" borderId="0"/>
    <xf numFmtId="0" fontId="208" fillId="0" borderId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0" fontId="192" fillId="0" borderId="0"/>
    <xf numFmtId="0" fontId="243" fillId="0" borderId="11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71" fontId="216" fillId="0" borderId="0" applyFont="0" applyFill="0" applyBorder="0" applyAlignment="0" applyProtection="0"/>
    <xf numFmtId="0" fontId="243" fillId="0" borderId="11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71" fontId="216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5" fillId="0" borderId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6" fillId="16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167" fontId="216" fillId="0" borderId="0" applyFont="0" applyFill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9" fillId="18" borderId="0" applyNumberFormat="0" applyBorder="0" applyAlignment="0" applyProtection="0"/>
    <xf numFmtId="0" fontId="187" fillId="8" borderId="0" applyNumberFormat="0" applyBorder="0" applyAlignment="0" applyProtection="0"/>
    <xf numFmtId="0" fontId="189" fillId="0" borderId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8" fillId="0" borderId="7" applyNumberFormat="0" applyFill="0" applyAlignment="0" applyProtection="0"/>
    <xf numFmtId="0" fontId="187" fillId="8" borderId="0" applyNumberFormat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219" fillId="0" borderId="21" applyNumberFormat="0" applyFill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8" borderId="0" applyNumberFormat="0" applyBorder="0" applyAlignment="0" applyProtection="0"/>
    <xf numFmtId="0" fontId="196" fillId="22" borderId="0" applyNumberFormat="0" applyBorder="0" applyAlignment="0" applyProtection="0"/>
    <xf numFmtId="0" fontId="189" fillId="18" borderId="0" applyNumberFormat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96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235" fillId="0" borderId="15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12" borderId="0" applyNumberFormat="0" applyBorder="0" applyAlignment="0" applyProtection="0"/>
    <xf numFmtId="8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21" borderId="0" applyNumberFormat="0" applyBorder="0" applyAlignment="0" applyProtection="0"/>
    <xf numFmtId="0" fontId="187" fillId="8" borderId="0" applyNumberFormat="0" applyBorder="0" applyAlignment="0" applyProtection="0"/>
    <xf numFmtId="0" fontId="214" fillId="21" borderId="14" applyNumberFormat="0" applyAlignment="0" applyProtection="0"/>
    <xf numFmtId="0" fontId="187" fillId="11" borderId="0" applyNumberFormat="0" applyBorder="0" applyAlignment="0" applyProtection="0"/>
    <xf numFmtId="0" fontId="222" fillId="21" borderId="31">
      <alignment vertical="center" wrapText="1"/>
    </xf>
    <xf numFmtId="0" fontId="189" fillId="0" borderId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08" fillId="0" borderId="0"/>
    <xf numFmtId="0" fontId="187" fillId="11" borderId="0" applyNumberFormat="0" applyBorder="0" applyAlignment="0" applyProtection="0"/>
    <xf numFmtId="0" fontId="199" fillId="0" borderId="0"/>
    <xf numFmtId="0" fontId="187" fillId="11" borderId="0" applyNumberFormat="0" applyBorder="0" applyAlignment="0" applyProtection="0"/>
    <xf numFmtId="0" fontId="208" fillId="0" borderId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19" fillId="0" borderId="21" applyNumberFormat="0" applyFill="0" applyAlignment="0" applyProtection="0"/>
    <xf numFmtId="0" fontId="187" fillId="11" borderId="0" applyNumberFormat="0" applyBorder="0" applyAlignment="0" applyProtection="0"/>
    <xf numFmtId="0" fontId="215" fillId="9" borderId="19" applyNumberFormat="0" applyFont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32" fillId="0" borderId="18" applyNumberFormat="0" applyFill="0" applyAlignment="0" applyProtection="0"/>
    <xf numFmtId="0" fontId="216" fillId="0" borderId="0"/>
    <xf numFmtId="0" fontId="189" fillId="2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3" fillId="0" borderId="0"/>
    <xf numFmtId="0" fontId="187" fillId="11" borderId="0" applyNumberFormat="0" applyBorder="0" applyAlignment="0" applyProtection="0"/>
    <xf numFmtId="0" fontId="190" fillId="0" borderId="23" applyNumberFormat="0" applyFill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99" fillId="0" borderId="0"/>
    <xf numFmtId="0" fontId="189" fillId="21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207" fillId="0" borderId="12" applyNumberFormat="0" applyFill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1" fillId="21" borderId="14" applyNumberFormat="0" applyAlignment="0" applyProtection="0"/>
    <xf numFmtId="0" fontId="187" fillId="11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185" fillId="12" borderId="0" applyNumberFormat="0" applyBorder="0" applyAlignment="0" applyProtection="0"/>
    <xf numFmtId="0" fontId="187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4" fillId="0" borderId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48" fillId="6" borderId="14" applyNumberFormat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48" fillId="6" borderId="14" applyNumberFormat="0" applyAlignment="0" applyProtection="0"/>
    <xf numFmtId="0" fontId="187" fillId="18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181" fillId="0" borderId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0" fontId="199" fillId="0" borderId="0"/>
    <xf numFmtId="0" fontId="199" fillId="0" borderId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3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4" fillId="0" borderId="15" applyNumberFormat="0" applyFill="0" applyAlignment="0" applyProtection="0"/>
    <xf numFmtId="0" fontId="230" fillId="15" borderId="0" applyNumberFormat="0" applyBorder="0" applyAlignment="0" applyProtection="0"/>
    <xf numFmtId="0" fontId="187" fillId="13" borderId="0" applyNumberFormat="0" applyBorder="0" applyAlignment="0" applyProtection="0"/>
    <xf numFmtId="0" fontId="196" fillId="20" borderId="0" applyNumberFormat="0" applyBorder="0" applyAlignment="0" applyProtection="0"/>
    <xf numFmtId="0" fontId="214" fillId="21" borderId="14" applyNumberFormat="0" applyAlignment="0" applyProtection="0"/>
    <xf numFmtId="15" fontId="199" fillId="0" borderId="20" applyBorder="0">
      <protection locked="0"/>
    </xf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33" fillId="21" borderId="0" applyNumberFormat="0" applyBorder="0" applyAlignment="0" applyProtection="0"/>
    <xf numFmtId="0" fontId="189" fillId="9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238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207" fillId="0" borderId="0" applyNumberFormat="0" applyFill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0" borderId="0"/>
    <xf numFmtId="0" fontId="200" fillId="6" borderId="6" applyNumberFormat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0" borderId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1" fillId="21" borderId="14" applyNumberFormat="0" applyAlignment="0" applyProtection="0"/>
    <xf numFmtId="0" fontId="189" fillId="18" borderId="0" applyNumberFormat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189" fillId="18" borderId="0" applyNumberFormat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18" borderId="0" applyNumberFormat="0" applyBorder="0" applyAlignment="0" applyProtection="0"/>
    <xf numFmtId="0" fontId="248" fillId="6" borderId="14" applyNumberFormat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07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219" fillId="0" borderId="21" applyNumberFormat="0" applyFill="0" applyAlignment="0" applyProtection="0"/>
    <xf numFmtId="0" fontId="187" fillId="9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194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7" fillId="12" borderId="0" applyNumberFormat="0" applyBorder="0" applyAlignment="0" applyProtection="0"/>
    <xf numFmtId="0" fontId="222" fillId="0" borderId="0">
      <alignment horizontal="left"/>
    </xf>
    <xf numFmtId="0" fontId="189" fillId="12" borderId="0" applyNumberFormat="0" applyBorder="0" applyAlignment="0" applyProtection="0"/>
    <xf numFmtId="0" fontId="204" fillId="0" borderId="12" applyNumberFormat="0" applyFill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18" borderId="0" applyNumberFormat="0" applyBorder="0" applyAlignment="0" applyProtection="0"/>
    <xf numFmtId="0" fontId="207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212" fillId="21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202" fillId="0" borderId="0"/>
    <xf numFmtId="0" fontId="208" fillId="0" borderId="0"/>
    <xf numFmtId="167" fontId="199" fillId="0" borderId="0" applyFont="0" applyFill="0" applyBorder="0" applyAlignment="0" applyProtection="0"/>
    <xf numFmtId="0" fontId="232" fillId="0" borderId="18" applyNumberFormat="0" applyFill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67" fontId="195" fillId="0" borderId="0" applyFont="0" applyFill="0" applyBorder="0" applyAlignment="0" applyProtection="0"/>
    <xf numFmtId="0" fontId="232" fillId="0" borderId="18" applyNumberFormat="0" applyFill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90" fillId="0" borderId="23" applyNumberFormat="0" applyFill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67" fontId="195" fillId="0" borderId="0" applyFont="0" applyFill="0" applyBorder="0" applyAlignment="0" applyProtection="0"/>
    <xf numFmtId="0" fontId="232" fillId="0" borderId="18" applyNumberFormat="0" applyFill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06" fillId="0" borderId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1" fillId="0" borderId="0"/>
    <xf numFmtId="0" fontId="187" fillId="0" borderId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167" fontId="216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171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5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67" fontId="187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99" fillId="0" borderId="0"/>
    <xf numFmtId="0" fontId="187" fillId="12" borderId="0" applyNumberFormat="0" applyBorder="0" applyAlignment="0" applyProtection="0"/>
    <xf numFmtId="167" fontId="221" fillId="0" borderId="0" applyFont="0" applyFill="0" applyBorder="0" applyAlignment="0" applyProtection="0"/>
    <xf numFmtId="0" fontId="195" fillId="0" borderId="0"/>
    <xf numFmtId="0" fontId="193" fillId="0" borderId="0"/>
    <xf numFmtId="0" fontId="189" fillId="12" borderId="0" applyNumberFormat="0" applyBorder="0" applyAlignment="0" applyProtection="0"/>
    <xf numFmtId="167" fontId="221" fillId="0" borderId="0" applyFont="0" applyFill="0" applyBorder="0" applyAlignment="0" applyProtection="0"/>
    <xf numFmtId="0" fontId="195" fillId="0" borderId="0"/>
    <xf numFmtId="0" fontId="187" fillId="12" borderId="0" applyNumberFormat="0" applyBorder="0" applyAlignment="0" applyProtection="0"/>
    <xf numFmtId="167" fontId="184" fillId="0" borderId="0" applyFont="0" applyFill="0" applyBorder="0" applyAlignment="0" applyProtection="0"/>
    <xf numFmtId="0" fontId="195" fillId="0" borderId="0"/>
    <xf numFmtId="0" fontId="202" fillId="0" borderId="0"/>
    <xf numFmtId="0" fontId="189" fillId="12" borderId="0" applyNumberFormat="0" applyBorder="0" applyAlignment="0" applyProtection="0"/>
    <xf numFmtId="0" fontId="202" fillId="0" borderId="0"/>
    <xf numFmtId="0" fontId="190" fillId="0" borderId="0" applyNumberFormat="0" applyFill="0" applyBorder="0" applyAlignment="0" applyProtection="0"/>
    <xf numFmtId="0" fontId="202" fillId="0" borderId="0"/>
    <xf numFmtId="0" fontId="187" fillId="12" borderId="0" applyNumberFormat="0" applyBorder="0" applyAlignment="0" applyProtection="0"/>
    <xf numFmtId="0" fontId="202" fillId="0" borderId="0"/>
    <xf numFmtId="0" fontId="181" fillId="0" borderId="0"/>
    <xf numFmtId="0" fontId="199" fillId="0" borderId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0" fontId="181" fillId="0" borderId="0"/>
    <xf numFmtId="0" fontId="199" fillId="0" borderId="0"/>
    <xf numFmtId="0" fontId="189" fillId="12" borderId="0" applyNumberFormat="0" applyBorder="0" applyAlignment="0" applyProtection="0"/>
    <xf numFmtId="0" fontId="181" fillId="0" borderId="0"/>
    <xf numFmtId="0" fontId="199" fillId="0" borderId="0"/>
    <xf numFmtId="0" fontId="187" fillId="12" borderId="0" applyNumberFormat="0" applyBorder="0" applyAlignment="0" applyProtection="0"/>
    <xf numFmtId="0" fontId="181" fillId="0" borderId="0"/>
    <xf numFmtId="0" fontId="199" fillId="0" borderId="0"/>
    <xf numFmtId="0" fontId="187" fillId="12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21" borderId="0" applyNumberFormat="0" applyBorder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6" fillId="16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28" borderId="0" applyNumberFormat="0" applyBorder="0" applyAlignment="0" applyProtection="0"/>
    <xf numFmtId="0" fontId="189" fillId="21" borderId="0" applyNumberFormat="0" applyBorder="0" applyAlignment="0" applyProtection="0"/>
    <xf numFmtId="167" fontId="199" fillId="0" borderId="0" applyFont="0" applyFill="0" applyBorder="0" applyAlignment="0" applyProtection="0"/>
    <xf numFmtId="0" fontId="18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7" fillId="8" borderId="0" applyNumberFormat="0" applyBorder="0" applyAlignment="0" applyProtection="0"/>
    <xf numFmtId="0" fontId="187" fillId="21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6" fillId="0" borderId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0" fillId="0" borderId="23" applyNumberFormat="0" applyFill="0" applyAlignment="0" applyProtection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0" fontId="187" fillId="21" borderId="0" applyNumberFormat="0" applyBorder="0" applyAlignment="0" applyProtection="0"/>
    <xf numFmtId="0" fontId="185" fillId="29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7" fillId="21" borderId="0" applyNumberFormat="0" applyBorder="0" applyAlignment="0" applyProtection="0"/>
    <xf numFmtId="0" fontId="202" fillId="0" borderId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214" fillId="5" borderId="14" applyNumberFormat="0" applyAlignment="0" applyProtection="0"/>
    <xf numFmtId="0" fontId="196" fillId="12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225" fillId="6" borderId="14" applyNumberFormat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214" fillId="5" borderId="14" applyNumberFormat="0" applyAlignment="0" applyProtection="0"/>
    <xf numFmtId="0" fontId="189" fillId="21" borderId="0" applyNumberFormat="0" applyBorder="0" applyAlignment="0" applyProtection="0"/>
    <xf numFmtId="0" fontId="202" fillId="0" borderId="0"/>
    <xf numFmtId="0" fontId="197" fillId="6" borderId="6" applyNumberFormat="0" applyAlignment="0" applyProtection="0"/>
    <xf numFmtId="0" fontId="189" fillId="21" borderId="0" applyNumberFormat="0" applyBorder="0" applyAlignment="0" applyProtection="0"/>
    <xf numFmtId="0" fontId="197" fillId="6" borderId="6" applyNumberFormat="0" applyAlignment="0" applyProtection="0"/>
    <xf numFmtId="0" fontId="189" fillId="21" borderId="0" applyNumberFormat="0" applyBorder="0" applyAlignment="0" applyProtection="0"/>
    <xf numFmtId="0" fontId="200" fillId="6" borderId="6" applyNumberFormat="0" applyAlignment="0" applyProtection="0"/>
    <xf numFmtId="0" fontId="187" fillId="21" borderId="0" applyNumberFormat="0" applyBorder="0" applyAlignment="0" applyProtection="0"/>
    <xf numFmtId="0" fontId="200" fillId="6" borderId="6" applyNumberFormat="0" applyAlignment="0" applyProtection="0"/>
    <xf numFmtId="0" fontId="187" fillId="21" borderId="0" applyNumberFormat="0" applyBorder="0" applyAlignment="0" applyProtection="0"/>
    <xf numFmtId="0" fontId="206" fillId="0" borderId="0"/>
    <xf numFmtId="0" fontId="187" fillId="21" borderId="0" applyNumberFormat="0" applyBorder="0" applyAlignment="0" applyProtection="0"/>
    <xf numFmtId="5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21" borderId="0" applyNumberFormat="0" applyBorder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92" fillId="0" borderId="0"/>
    <xf numFmtId="0" fontId="187" fillId="21" borderId="0" applyNumberFormat="0" applyBorder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204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199" fillId="0" borderId="0"/>
    <xf numFmtId="0" fontId="189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206" fillId="0" borderId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189" fillId="19" borderId="0" applyNumberFormat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253" fillId="0" borderId="0"/>
    <xf numFmtId="0" fontId="189" fillId="19" borderId="0" applyNumberFormat="0" applyBorder="0" applyAlignment="0" applyProtection="0"/>
    <xf numFmtId="0" fontId="184" fillId="0" borderId="0"/>
    <xf numFmtId="0" fontId="188" fillId="0" borderId="0" applyNumberFormat="0" applyFill="0" applyBorder="0" applyAlignment="0" applyProtection="0"/>
    <xf numFmtId="0" fontId="187" fillId="19" borderId="0" applyNumberFormat="0" applyBorder="0" applyAlignment="0" applyProtection="0"/>
    <xf numFmtId="0" fontId="196" fillId="16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95" fillId="0" borderId="0"/>
    <xf numFmtId="0" fontId="187" fillId="18" borderId="0" applyNumberFormat="0" applyBorder="0" applyAlignment="0" applyProtection="0"/>
    <xf numFmtId="0" fontId="192" fillId="0" borderId="0"/>
    <xf numFmtId="0" fontId="187" fillId="19" borderId="0" applyNumberFormat="0" applyBorder="0" applyAlignment="0" applyProtection="0"/>
    <xf numFmtId="0" fontId="195" fillId="0" borderId="0"/>
    <xf numFmtId="0" fontId="19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87" fillId="19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9" borderId="0" applyNumberFormat="0" applyBorder="0" applyAlignment="0" applyProtection="0"/>
    <xf numFmtId="0" fontId="248" fillId="6" borderId="14" applyNumberFormat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206" fillId="0" borderId="0"/>
    <xf numFmtId="0" fontId="184" fillId="0" borderId="0"/>
    <xf numFmtId="0" fontId="187" fillId="19" borderId="0" applyNumberFormat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244" fillId="11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10" fontId="237" fillId="9" borderId="17" applyNumberFormat="0" applyBorder="0" applyAlignment="0" applyProtection="0"/>
    <xf numFmtId="0" fontId="191" fillId="21" borderId="14" applyNumberFormat="0" applyAlignment="0" applyProtection="0"/>
    <xf numFmtId="0" fontId="189" fillId="18" borderId="0" applyNumberFormat="0" applyBorder="0" applyAlignment="0" applyProtection="0"/>
    <xf numFmtId="0" fontId="214" fillId="21" borderId="14" applyNumberFormat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4" borderId="0" applyNumberFormat="0" applyBorder="0" applyAlignment="0" applyProtection="0"/>
    <xf numFmtId="176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7" fillId="6" borderId="6" applyNumberFormat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250" fillId="0" borderId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191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49" fillId="27" borderId="14" applyNumberFormat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196" fontId="199" fillId="0" borderId="0" applyFill="0" applyBorder="0" applyAlignment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4" fillId="0" borderId="15" applyNumberFormat="0" applyFill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0" fontId="189" fillId="18" borderId="0" applyNumberFormat="0" applyBorder="0" applyAlignment="0" applyProtection="0"/>
    <xf numFmtId="167" fontId="195" fillId="0" borderId="0" applyFont="0" applyFill="0" applyBorder="0" applyAlignment="0" applyProtection="0"/>
    <xf numFmtId="0" fontId="212" fillId="21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NumberFormat="0" applyFill="0" applyBorder="0" applyAlignment="0" applyProtection="0"/>
    <xf numFmtId="0" fontId="212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94" fillId="0" borderId="15" applyNumberFormat="0" applyFill="0" applyAlignment="0" applyProtection="0"/>
    <xf numFmtId="0" fontId="189" fillId="18" borderId="0" applyNumberFormat="0" applyBorder="0" applyAlignment="0" applyProtection="0"/>
    <xf numFmtId="0" fontId="235" fillId="0" borderId="15" applyNumberFormat="0" applyFill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96" fillId="22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96" fillId="22" borderId="0" applyNumberFormat="0" applyBorder="0" applyAlignment="0" applyProtection="0"/>
    <xf numFmtId="0" fontId="189" fillId="9" borderId="0" applyNumberFormat="0" applyBorder="0" applyAlignment="0" applyProtection="0"/>
    <xf numFmtId="167" fontId="183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0" fontId="187" fillId="9" borderId="0" applyNumberFormat="0" applyBorder="0" applyAlignment="0" applyProtection="0"/>
    <xf numFmtId="5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19" borderId="0" applyNumberFormat="0" applyBorder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9" fillId="0" borderId="0"/>
    <xf numFmtId="0" fontId="199" fillId="0" borderId="0"/>
    <xf numFmtId="0" fontId="185" fillId="18" borderId="0" applyNumberFormat="0" applyBorder="0" applyAlignment="0" applyProtection="0"/>
    <xf numFmtId="0" fontId="187" fillId="9" borderId="0" applyNumberFormat="0" applyBorder="0" applyAlignment="0" applyProtection="0"/>
    <xf numFmtId="0" fontId="199" fillId="0" borderId="0"/>
    <xf numFmtId="0" fontId="181" fillId="0" borderId="0"/>
    <xf numFmtId="0" fontId="185" fillId="18" borderId="0" applyNumberFormat="0" applyBorder="0" applyAlignment="0" applyProtection="0"/>
    <xf numFmtId="0" fontId="207" fillId="0" borderId="12" applyNumberFormat="0" applyFill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6" fillId="2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09" fillId="10" borderId="9" applyNumberFormat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5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0" fontId="237" fillId="6" borderId="17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7" fillId="6" borderId="6" applyNumberFormat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239" fillId="0" borderId="22" applyNumberFormat="0" applyFill="0" applyAlignment="0" applyProtection="0"/>
    <xf numFmtId="0" fontId="196" fillId="28" borderId="0" applyNumberFormat="0" applyBorder="0" applyAlignment="0" applyProtection="0"/>
    <xf numFmtId="0" fontId="230" fillId="18" borderId="0" applyNumberFormat="0" applyBorder="0" applyAlignment="0" applyProtection="0"/>
    <xf numFmtId="0" fontId="196" fillId="12" borderId="0" applyNumberFormat="0" applyBorder="0" applyAlignment="0" applyProtection="0"/>
    <xf numFmtId="167" fontId="215" fillId="0" borderId="0" applyFont="0" applyFill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167" fontId="195" fillId="0" borderId="0" applyFont="0" applyFill="0" applyBorder="0" applyAlignment="0" applyProtection="0"/>
    <xf numFmtId="0" fontId="231" fillId="0" borderId="13" applyNumberFormat="0" applyFill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0" fontId="196" fillId="8" borderId="0" applyNumberFormat="0" applyBorder="0" applyAlignment="0" applyProtection="0"/>
    <xf numFmtId="0" fontId="218" fillId="0" borderId="7" applyNumberFormat="0" applyFill="0" applyAlignment="0" applyProtection="0"/>
    <xf numFmtId="0" fontId="196" fillId="8" borderId="0" applyNumberFormat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167" fontId="184" fillId="0" borderId="0" applyFont="0" applyFill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6" fillId="23" borderId="0" applyNumberFormat="0" applyBorder="0" applyAlignment="0" applyProtection="0"/>
    <xf numFmtId="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229" fillId="0" borderId="0" applyNumberFormat="0" applyFill="0" applyBorder="0" applyAlignment="0" applyProtection="0"/>
    <xf numFmtId="0" fontId="185" fillId="12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26" borderId="0" applyNumberFormat="0" applyBorder="0" applyAlignment="0" applyProtection="0"/>
    <xf numFmtId="0" fontId="185" fillId="18" borderId="0" applyNumberFormat="0" applyBorder="0" applyAlignment="0" applyProtection="0"/>
    <xf numFmtId="0" fontId="207" fillId="0" borderId="12" applyNumberFormat="0" applyFill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2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11" fillId="0" borderId="0"/>
    <xf numFmtId="0" fontId="181" fillId="0" borderId="0"/>
    <xf numFmtId="0" fontId="196" fillId="18" borderId="0" applyNumberFormat="0" applyBorder="0" applyAlignment="0" applyProtection="0"/>
    <xf numFmtId="0" fontId="185" fillId="18" borderId="0" applyNumberFormat="0" applyBorder="0" applyAlignment="0" applyProtection="0"/>
    <xf numFmtId="0" fontId="184" fillId="0" borderId="0"/>
    <xf numFmtId="0" fontId="195" fillId="0" borderId="0"/>
    <xf numFmtId="0" fontId="185" fillId="18" borderId="0" applyNumberFormat="0" applyBorder="0" applyAlignment="0" applyProtection="0"/>
    <xf numFmtId="0" fontId="195" fillId="0" borderId="0"/>
    <xf numFmtId="0" fontId="193" fillId="0" borderId="0"/>
    <xf numFmtId="0" fontId="196" fillId="18" borderId="0" applyNumberFormat="0" applyBorder="0" applyAlignment="0" applyProtection="0"/>
    <xf numFmtId="0" fontId="195" fillId="0" borderId="0"/>
    <xf numFmtId="0" fontId="195" fillId="0" borderId="0"/>
    <xf numFmtId="0" fontId="185" fillId="18" borderId="0" applyNumberFormat="0" applyBorder="0" applyAlignment="0" applyProtection="0"/>
    <xf numFmtId="0" fontId="196" fillId="20" borderId="0" applyNumberFormat="0" applyBorder="0" applyAlignment="0" applyProtection="0"/>
    <xf numFmtId="0" fontId="223" fillId="10" borderId="9" applyNumberFormat="0" applyAlignment="0" applyProtection="0"/>
    <xf numFmtId="0" fontId="196" fillId="18" borderId="0" applyNumberFormat="0" applyBorder="0" applyAlignment="0" applyProtection="0"/>
    <xf numFmtId="0" fontId="196" fillId="20" borderId="0" applyNumberFormat="0" applyBorder="0" applyAlignment="0" applyProtection="0"/>
    <xf numFmtId="0" fontId="209" fillId="10" borderId="9" applyNumberFormat="0" applyAlignment="0" applyProtection="0"/>
    <xf numFmtId="0" fontId="195" fillId="0" borderId="0"/>
    <xf numFmtId="0" fontId="196" fillId="18" borderId="0" applyNumberFormat="0" applyBorder="0" applyAlignment="0" applyProtection="0"/>
    <xf numFmtId="0" fontId="195" fillId="0" borderId="0"/>
    <xf numFmtId="0" fontId="211" fillId="0" borderId="0"/>
    <xf numFmtId="0" fontId="185" fillId="18" borderId="0" applyNumberFormat="0" applyBorder="0" applyAlignment="0" applyProtection="0"/>
    <xf numFmtId="0" fontId="195" fillId="0" borderId="0"/>
    <xf numFmtId="0" fontId="196" fillId="18" borderId="0" applyNumberFormat="0" applyBorder="0" applyAlignment="0" applyProtection="0"/>
    <xf numFmtId="0" fontId="199" fillId="0" borderId="0"/>
    <xf numFmtId="0" fontId="199" fillId="0" borderId="0"/>
    <xf numFmtId="0" fontId="185" fillId="18" borderId="0" applyNumberFormat="0" applyBorder="0" applyAlignment="0" applyProtection="0"/>
    <xf numFmtId="0" fontId="185" fillId="14" borderId="0" applyNumberFormat="0" applyBorder="0" applyAlignment="0" applyProtection="0"/>
    <xf numFmtId="167" fontId="184" fillId="0" borderId="0" applyFont="0" applyFill="0" applyBorder="0" applyAlignment="0" applyProtection="0"/>
    <xf numFmtId="0" fontId="185" fillId="14" borderId="0" applyNumberFormat="0" applyBorder="0" applyAlignment="0" applyProtection="0"/>
    <xf numFmtId="167" fontId="184" fillId="0" borderId="0" applyFont="0" applyFill="0" applyBorder="0" applyAlignment="0" applyProtection="0"/>
    <xf numFmtId="0" fontId="195" fillId="0" borderId="0"/>
    <xf numFmtId="0" fontId="185" fillId="14" borderId="0" applyNumberFormat="0" applyBorder="0" applyAlignment="0" applyProtection="0"/>
    <xf numFmtId="0" fontId="206" fillId="0" borderId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96" fillId="14" borderId="0" applyNumberFormat="0" applyBorder="0" applyAlignment="0" applyProtection="0"/>
    <xf numFmtId="0" fontId="230" fillId="18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167" fontId="187" fillId="0" borderId="0" applyFont="0" applyFill="0" applyBorder="0" applyAlignment="0" applyProtection="0"/>
    <xf numFmtId="0" fontId="185" fillId="14" borderId="0" applyNumberFormat="0" applyBorder="0" applyAlignment="0" applyProtection="0"/>
    <xf numFmtId="0" fontId="185" fillId="29" borderId="0" applyNumberFormat="0" applyBorder="0" applyAlignment="0" applyProtection="0"/>
    <xf numFmtId="0" fontId="223" fillId="10" borderId="9" applyNumberFormat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209" fillId="10" borderId="9" applyNumberFormat="0" applyAlignment="0" applyProtection="0"/>
    <xf numFmtId="0" fontId="196" fillId="14" borderId="0" applyNumberFormat="0" applyBorder="0" applyAlignment="0" applyProtection="0"/>
    <xf numFmtId="0" fontId="185" fillId="13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8" borderId="0" applyNumberFormat="0" applyBorder="0" applyAlignment="0" applyProtection="0"/>
    <xf numFmtId="0" fontId="217" fillId="0" borderId="13" applyNumberFormat="0" applyFill="0" applyAlignment="0" applyProtection="0"/>
    <xf numFmtId="0" fontId="196" fillId="13" borderId="0" applyNumberFormat="0" applyBorder="0" applyAlignment="0" applyProtection="0"/>
    <xf numFmtId="0" fontId="217" fillId="0" borderId="13" applyNumberFormat="0" applyFill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96" fillId="19" borderId="0" applyNumberFormat="0" applyBorder="0" applyAlignment="0" applyProtection="0"/>
    <xf numFmtId="0" fontId="196" fillId="23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211" fillId="9" borderId="19" applyNumberFormat="0" applyFont="0" applyAlignment="0" applyProtection="0"/>
    <xf numFmtId="0" fontId="199" fillId="0" borderId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26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215" fillId="9" borderId="19" applyNumberFormat="0" applyFont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215" fillId="9" borderId="19" applyNumberFormat="0" applyFont="0" applyAlignment="0" applyProtection="0"/>
    <xf numFmtId="9" fontId="220" fillId="0" borderId="0"/>
    <xf numFmtId="0" fontId="207" fillId="0" borderId="0" applyNumberFormat="0" applyFill="0" applyBorder="0" applyAlignment="0" applyProtection="0"/>
    <xf numFmtId="0" fontId="199" fillId="0" borderId="0"/>
    <xf numFmtId="0" fontId="196" fillId="20" borderId="0" applyNumberFormat="0" applyBorder="0" applyAlignment="0" applyProtection="0"/>
    <xf numFmtId="0" fontId="193" fillId="0" borderId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23" fillId="10" borderId="9" applyNumberFormat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1" fillId="21" borderId="14" applyNumberFormat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0" fontId="245" fillId="0" borderId="0" applyProtection="0"/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0" fontId="207" fillId="0" borderId="0" applyNumberFormat="0" applyFill="0" applyBorder="0" applyAlignment="0" applyProtection="0"/>
    <xf numFmtId="0" fontId="196" fillId="24" borderId="0" applyNumberFormat="0" applyBorder="0" applyAlignment="0" applyProtection="0"/>
    <xf numFmtId="5" fontId="19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196" fillId="24" borderId="0" applyNumberFormat="0" applyBorder="0" applyAlignment="0" applyProtection="0"/>
    <xf numFmtId="0" fontId="204" fillId="0" borderId="0" applyNumberFormat="0" applyFill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206" fillId="0" borderId="0"/>
    <xf numFmtId="0" fontId="195" fillId="0" borderId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0" fontId="206" fillId="0" borderId="0"/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0" fontId="206" fillId="0" borderId="0"/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67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0" fontId="233" fillId="21" borderId="0" applyNumberFormat="0" applyBorder="0" applyAlignment="0" applyProtection="0"/>
    <xf numFmtId="0" fontId="196" fillId="23" borderId="0" applyNumberFormat="0" applyBorder="0" applyAlignment="0" applyProtection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38" fontId="199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0" fontId="196" fillId="23" borderId="0" applyNumberFormat="0" applyBorder="0" applyAlignment="0" applyProtection="0"/>
    <xf numFmtId="0" fontId="225" fillId="6" borderId="14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0" fontId="225" fillId="6" borderId="14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16" borderId="0" applyNumberFormat="0" applyBorder="0" applyAlignment="0" applyProtection="0"/>
    <xf numFmtId="5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177" fontId="199" fillId="0" borderId="0" applyFont="0" applyFill="0" applyBorder="0" applyAlignment="0" applyProtection="0"/>
    <xf numFmtId="2" fontId="245" fillId="0" borderId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25" fillId="6" borderId="14" applyNumberFormat="0" applyAlignment="0" applyProtection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42" fontId="199" fillId="0" borderId="0" applyFont="0" applyFill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223" fillId="10" borderId="9" applyNumberFormat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25" fillId="6" borderId="14" applyNumberFormat="0" applyAlignment="0" applyProtection="0"/>
    <xf numFmtId="0" fontId="196" fillId="14" borderId="0" applyNumberFormat="0" applyBorder="0" applyAlignment="0" applyProtection="0"/>
    <xf numFmtId="0" fontId="216" fillId="0" borderId="0"/>
    <xf numFmtId="5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244" fillId="19" borderId="0" applyNumberFormat="0" applyBorder="0" applyAlignment="0" applyProtection="0"/>
    <xf numFmtId="0" fontId="192" fillId="0" borderId="0"/>
    <xf numFmtId="0" fontId="214" fillId="5" borderId="14" applyNumberFormat="0" applyAlignment="0" applyProtection="0"/>
    <xf numFmtId="0" fontId="244" fillId="19" borderId="0" applyNumberFormat="0" applyBorder="0" applyAlignment="0" applyProtection="0"/>
    <xf numFmtId="8" fontId="199" fillId="0" borderId="0" applyFont="0" applyFill="0" applyBorder="0" applyAlignment="0" applyProtection="0"/>
    <xf numFmtId="0" fontId="199" fillId="0" borderId="0"/>
    <xf numFmtId="0" fontId="214" fillId="5" borderId="14" applyNumberFormat="0" applyAlignment="0" applyProtection="0"/>
    <xf numFmtId="0" fontId="244" fillId="19" borderId="0" applyNumberFormat="0" applyBorder="0" applyAlignment="0" applyProtection="0"/>
    <xf numFmtId="167" fontId="192" fillId="0" borderId="0" applyFont="0" applyFill="0" applyBorder="0" applyAlignment="0" applyProtection="0"/>
    <xf numFmtId="0" fontId="190" fillId="0" borderId="23" applyNumberFormat="0" applyFill="0" applyAlignment="0" applyProtection="0"/>
    <xf numFmtId="0" fontId="185" fillId="25" borderId="0" applyNumberFormat="0" applyBorder="0" applyAlignment="0" applyProtection="0"/>
    <xf numFmtId="44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5" fillId="25" borderId="0" applyNumberFormat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99" fillId="0" borderId="0" applyFill="0" applyBorder="0" applyAlignment="0"/>
    <xf numFmtId="0" fontId="199" fillId="0" borderId="0" applyFill="0" applyBorder="0" applyAlignment="0"/>
    <xf numFmtId="206" fontId="199" fillId="0" borderId="0" applyFill="0" applyBorder="0" applyAlignment="0"/>
    <xf numFmtId="0" fontId="199" fillId="0" borderId="0"/>
    <xf numFmtId="0" fontId="199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167" fontId="195" fillId="0" borderId="0" applyFont="0" applyFill="0" applyBorder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26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08" fillId="0" borderId="0"/>
    <xf numFmtId="0" fontId="249" fillId="27" borderId="14" applyNumberFormat="0" applyAlignment="0" applyProtection="0"/>
    <xf numFmtId="9" fontId="242" fillId="0" borderId="0" applyFont="0" applyFill="0" applyBorder="0" applyAlignment="0" applyProtection="0"/>
    <xf numFmtId="0" fontId="181" fillId="0" borderId="0"/>
    <xf numFmtId="0" fontId="249" fillId="27" borderId="14" applyNumberFormat="0" applyAlignment="0" applyProtection="0"/>
    <xf numFmtId="0" fontId="184" fillId="0" borderId="0"/>
    <xf numFmtId="0" fontId="184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9" fontId="192" fillId="0" borderId="0" applyFont="0" applyFill="0" applyBorder="0" applyAlignment="0" applyProtection="0"/>
    <xf numFmtId="0" fontId="184" fillId="0" borderId="0"/>
    <xf numFmtId="0" fontId="209" fillId="10" borderId="9" applyNumberFormat="0" applyAlignment="0" applyProtection="0"/>
    <xf numFmtId="9" fontId="199" fillId="0" borderId="0" applyFont="0" applyFill="0" applyBorder="0" applyAlignment="0" applyProtection="0"/>
    <xf numFmtId="0" fontId="209" fillId="10" borderId="9" applyNumberFormat="0" applyAlignment="0" applyProtection="0"/>
    <xf numFmtId="9" fontId="192" fillId="0" borderId="0" applyFont="0" applyFill="0" applyBorder="0" applyAlignment="0" applyProtection="0"/>
    <xf numFmtId="0" fontId="193" fillId="0" borderId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44" fontId="199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199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16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81" fontId="192" fillId="0" borderId="0" applyFont="0" applyFill="0" applyBorder="0" applyAlignment="0" applyProtection="0"/>
    <xf numFmtId="0" fontId="209" fillId="10" borderId="9" applyNumberFormat="0" applyAlignment="0" applyProtection="0"/>
    <xf numFmtId="167" fontId="187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81" fontId="192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71" fontId="216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71" fontId="216" fillId="0" borderId="0" applyFont="0" applyFill="0" applyBorder="0" applyAlignment="0" applyProtection="0"/>
    <xf numFmtId="0" fontId="209" fillId="10" borderId="9" applyNumberFormat="0" applyAlignment="0" applyProtection="0"/>
    <xf numFmtId="167" fontId="216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67" fontId="216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10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187" fontId="242" fillId="0" borderId="0" applyFill="0" applyBorder="0" applyAlignment="0">
      <alignment vertical="top"/>
    </xf>
    <xf numFmtId="165" fontId="258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97" fillId="6" borderId="6" applyNumberFormat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56" fillId="0" borderId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3" fillId="0" borderId="0" applyFont="0" applyFill="0" applyBorder="0" applyAlignment="0" applyProtection="0"/>
    <xf numFmtId="171" fontId="193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3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07" fillId="0" borderId="12" applyNumberFormat="0" applyFill="0" applyAlignment="0" applyProtection="0"/>
    <xf numFmtId="167" fontId="221" fillId="0" borderId="0" applyFont="0" applyFill="0" applyBorder="0" applyAlignment="0" applyProtection="0"/>
    <xf numFmtId="0" fontId="207" fillId="0" borderId="12" applyNumberFormat="0" applyFill="0" applyAlignment="0" applyProtection="0"/>
    <xf numFmtId="167" fontId="195" fillId="0" borderId="0" applyFont="0" applyFill="0" applyBorder="0" applyAlignment="0" applyProtection="0"/>
    <xf numFmtId="0" fontId="232" fillId="0" borderId="18" applyNumberFormat="0" applyFill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9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167" fontId="199" fillId="0" borderId="0" applyNumberFormat="0" applyFill="0" applyBorder="0" applyAlignment="0" applyProtection="0"/>
    <xf numFmtId="167" fontId="192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20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187" fillId="0" borderId="0" applyFont="0" applyFill="0" applyBorder="0" applyAlignment="0" applyProtection="0"/>
    <xf numFmtId="0" fontId="181" fillId="0" borderId="0"/>
    <xf numFmtId="0" fontId="223" fillId="10" borderId="9" applyNumberFormat="0" applyAlignment="0" applyProtection="0"/>
    <xf numFmtId="167" fontId="187" fillId="0" borderId="0" applyFont="0" applyFill="0" applyBorder="0" applyAlignment="0" applyProtection="0"/>
    <xf numFmtId="167" fontId="2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1" fillId="0" borderId="0"/>
    <xf numFmtId="0" fontId="223" fillId="10" borderId="9" applyNumberFormat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81" fillId="0" borderId="0"/>
    <xf numFmtId="167" fontId="216" fillId="0" borderId="0" applyFont="0" applyFill="0" applyBorder="0" applyAlignment="0" applyProtection="0"/>
    <xf numFmtId="0" fontId="181" fillId="0" borderId="0"/>
    <xf numFmtId="167" fontId="192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253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1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8" fillId="0" borderId="0"/>
    <xf numFmtId="0" fontId="208" fillId="0" borderId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5" fillId="0" borderId="0"/>
    <xf numFmtId="171" fontId="216" fillId="0" borderId="0" applyFont="0" applyFill="0" applyBorder="0" applyAlignment="0" applyProtection="0"/>
    <xf numFmtId="0" fontId="208" fillId="0" borderId="0"/>
    <xf numFmtId="167" fontId="192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167" fontId="199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221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167" fontId="199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11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47" fillId="3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4" fillId="0" borderId="15" applyNumberFormat="0" applyFill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9" fillId="10" borderId="9" applyNumberFormat="0" applyAlignment="0" applyProtection="0"/>
    <xf numFmtId="167" fontId="221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14" fillId="21" borderId="14" applyNumberFormat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83" fontId="199" fillId="0" borderId="0"/>
    <xf numFmtId="167" fontId="192" fillId="0" borderId="0" applyFont="0" applyFill="0" applyBorder="0" applyAlignment="0" applyProtection="0"/>
    <xf numFmtId="170" fontId="211" fillId="0" borderId="0"/>
    <xf numFmtId="181" fontId="192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1" fillId="0" borderId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81" fillId="0" borderId="0"/>
    <xf numFmtId="167" fontId="192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99" fillId="0" borderId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0" fontId="199" fillId="0" borderId="0"/>
    <xf numFmtId="167" fontId="192" fillId="0" borderId="0" applyFont="0" applyFill="0" applyBorder="0" applyAlignment="0" applyProtection="0"/>
    <xf numFmtId="0" fontId="206" fillId="0" borderId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9" fontId="187" fillId="0" borderId="0" applyFont="0" applyFill="0" applyBorder="0" applyAlignment="0" applyProtection="0"/>
    <xf numFmtId="167" fontId="216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5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211" fillId="9" borderId="19" applyNumberFormat="0" applyFont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24" fillId="11" borderId="0" applyNumberFormat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24" fillId="11" borderId="0" applyNumberFormat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05" fillId="0" borderId="8" applyNumberFormat="0" applyFill="0" applyAlignment="0" applyProtection="0"/>
    <xf numFmtId="5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1" fillId="0" borderId="0"/>
    <xf numFmtId="8" fontId="199" fillId="0" borderId="0" applyFont="0" applyFill="0" applyBorder="0" applyAlignment="0" applyProtection="0"/>
    <xf numFmtId="0" fontId="199" fillId="9" borderId="19" applyNumberFormat="0" applyFont="0" applyAlignment="0" applyProtection="0"/>
    <xf numFmtId="0" fontId="181" fillId="0" borderId="0"/>
    <xf numFmtId="5" fontId="199" fillId="0" borderId="0" applyFont="0" applyFill="0" applyBorder="0" applyAlignment="0" applyProtection="0"/>
    <xf numFmtId="0" fontId="199" fillId="9" borderId="19" applyNumberFormat="0" applyFont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08" fillId="0" borderId="0"/>
    <xf numFmtId="0" fontId="208" fillId="0" borderId="0"/>
    <xf numFmtId="5" fontId="199" fillId="0" borderId="0" applyFont="0" applyFill="0" applyBorder="0" applyAlignment="0" applyProtection="0"/>
    <xf numFmtId="0" fontId="208" fillId="0" borderId="0"/>
    <xf numFmtId="0" fontId="208" fillId="0" borderId="0"/>
    <xf numFmtId="8" fontId="199" fillId="0" borderId="0" applyFont="0" applyFill="0" applyBorder="0" applyAlignment="0" applyProtection="0"/>
    <xf numFmtId="38" fontId="262" fillId="0" borderId="0"/>
    <xf numFmtId="8" fontId="199" fillId="0" borderId="0" applyFont="0" applyFill="0" applyBorder="0" applyAlignment="0" applyProtection="0"/>
    <xf numFmtId="38" fontId="263" fillId="0" borderId="0"/>
    <xf numFmtId="5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7" fillId="6" borderId="6" applyNumberFormat="0" applyAlignment="0" applyProtection="0"/>
    <xf numFmtId="8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167" fontId="216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167" fontId="216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5" fillId="0" borderId="8" applyNumberFormat="0" applyFill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235" fillId="0" borderId="15" applyNumberFormat="0" applyFill="0" applyAlignment="0" applyProtection="0"/>
    <xf numFmtId="5" fontId="199" fillId="0" borderId="0" applyFont="0" applyFill="0" applyBorder="0" applyAlignment="0" applyProtection="0"/>
    <xf numFmtId="0" fontId="235" fillId="0" borderId="15" applyNumberFormat="0" applyFill="0" applyAlignment="0" applyProtection="0"/>
    <xf numFmtId="0" fontId="235" fillId="0" borderId="10" applyNumberFormat="0" applyFill="0" applyAlignment="0" applyProtection="0"/>
    <xf numFmtId="8" fontId="199" fillId="0" borderId="0" applyFont="0" applyFill="0" applyBorder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6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9" fillId="9" borderId="19" applyNumberFormat="0" applyFont="0" applyAlignment="0" applyProtection="0"/>
    <xf numFmtId="0" fontId="230" fillId="15" borderId="0" applyNumberFormat="0" applyBorder="0" applyAlignment="0" applyProtection="0"/>
    <xf numFmtId="6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224" fillId="11" borderId="0" applyNumberFormat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81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44" fontId="199" fillId="0" borderId="0" applyFont="0" applyFill="0" applyBorder="0" applyAlignment="0" applyProtection="0"/>
    <xf numFmtId="9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5" fillId="9" borderId="19" applyNumberFormat="0" applyFont="0" applyAlignment="0" applyProtection="0"/>
    <xf numFmtId="181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37" fontId="264" fillId="0" borderId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86" fillId="18" borderId="0" applyNumberFormat="0" applyBorder="0" applyAlignment="0" applyProtection="0"/>
    <xf numFmtId="42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42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89" fillId="0" borderId="0"/>
    <xf numFmtId="167" fontId="187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0" borderId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6" fillId="0" borderId="0"/>
    <xf numFmtId="42" fontId="199" fillId="0" borderId="0" applyFont="0" applyFill="0" applyBorder="0" applyAlignment="0" applyProtection="0"/>
    <xf numFmtId="196" fontId="199" fillId="0" borderId="0" applyFill="0" applyBorder="0" applyAlignment="0"/>
    <xf numFmtId="42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42" fontId="199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230" fillId="15" borderId="0" applyNumberFormat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0" fontId="203" fillId="0" borderId="0"/>
    <xf numFmtId="0" fontId="199" fillId="0" borderId="0"/>
    <xf numFmtId="167" fontId="199" fillId="0" borderId="0" applyFont="0" applyFill="0" applyBorder="0" applyAlignment="0" applyProtection="0"/>
    <xf numFmtId="0" fontId="208" fillId="0" borderId="0"/>
    <xf numFmtId="0" fontId="202" fillId="0" borderId="0"/>
    <xf numFmtId="167" fontId="199" fillId="0" borderId="0" applyFont="0" applyFill="0" applyBorder="0" applyAlignment="0" applyProtection="0"/>
    <xf numFmtId="0" fontId="202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4" fontId="19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209" fillId="10" borderId="9" applyNumberFormat="0" applyAlignment="0" applyProtection="0"/>
    <xf numFmtId="167" fontId="221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0" fontId="199" fillId="0" borderId="0"/>
    <xf numFmtId="198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3" fillId="0" borderId="0"/>
    <xf numFmtId="198" fontId="199" fillId="0" borderId="0" applyFont="0" applyFill="0" applyBorder="0" applyAlignment="0" applyProtection="0"/>
    <xf numFmtId="0" fontId="187" fillId="0" borderId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3" fillId="0" borderId="0"/>
    <xf numFmtId="198" fontId="199" fillId="0" borderId="0" applyFont="0" applyFill="0" applyBorder="0" applyAlignment="0" applyProtection="0"/>
    <xf numFmtId="0" fontId="187" fillId="0" borderId="0"/>
    <xf numFmtId="0" fontId="206" fillId="0" borderId="0"/>
    <xf numFmtId="191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14" fillId="5" borderId="14" applyNumberFormat="0" applyAlignment="0" applyProtection="0"/>
    <xf numFmtId="167" fontId="192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194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2" fillId="21" borderId="31">
      <alignment vertical="center" wrapText="1"/>
    </xf>
    <xf numFmtId="167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99" fillId="0" borderId="0" applyFill="0" applyBorder="0" applyAlignment="0"/>
    <xf numFmtId="0" fontId="181" fillId="0" borderId="0"/>
    <xf numFmtId="167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0" fontId="250" fillId="0" borderId="2">
      <alignment horizontal="left" vertical="center"/>
    </xf>
    <xf numFmtId="194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6" fillId="0" borderId="0"/>
    <xf numFmtId="0" fontId="257" fillId="21" borderId="0" applyNumberFormat="0" applyBorder="0" applyAlignment="0" applyProtection="0"/>
    <xf numFmtId="198" fontId="199" fillId="0" borderId="0" applyFont="0" applyFill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2" fillId="21" borderId="0" applyNumberFormat="0" applyBorder="0" applyAlignment="0" applyProtection="0"/>
    <xf numFmtId="5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0" fontId="205" fillId="0" borderId="8" applyNumberFormat="0" applyFill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4" fillId="0" borderId="0"/>
    <xf numFmtId="0" fontId="189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9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0" fontId="195" fillId="9" borderId="19" applyNumberFormat="0" applyFont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177" fontId="199" fillId="0" borderId="0" applyFont="0" applyFill="0" applyBorder="0" applyAlignment="0" applyProtection="0"/>
    <xf numFmtId="0" fontId="194" fillId="0" borderId="15" applyNumberFormat="0" applyFill="0" applyAlignment="0" applyProtection="0"/>
    <xf numFmtId="167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50" fillId="0" borderId="2">
      <alignment horizontal="left" vertical="center"/>
    </xf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51" fillId="0" borderId="2">
      <alignment horizontal="left" vertical="center"/>
    </xf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177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217" fillId="0" borderId="13" applyNumberFormat="0" applyFill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2" fillId="0" borderId="0"/>
    <xf numFmtId="8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3" fontId="199" fillId="0" borderId="17" applyNumberFormat="0" applyFont="0" applyFill="0" applyAlignment="0" applyProtection="0">
      <alignment vertical="center"/>
    </xf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3" fontId="199" fillId="0" borderId="17" applyNumberFormat="0" applyFont="0" applyFill="0" applyAlignment="0" applyProtection="0">
      <alignment vertical="center"/>
    </xf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59" fillId="34" borderId="0" applyNumberFormat="0" applyBorder="0" applyAlignment="0" applyProtection="0"/>
    <xf numFmtId="0" fontId="191" fillId="21" borderId="14" applyNumberFormat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81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71" fontId="211" fillId="0" borderId="0"/>
    <xf numFmtId="8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195" fillId="0" borderId="0"/>
    <xf numFmtId="0" fontId="195" fillId="0" borderId="0"/>
    <xf numFmtId="167" fontId="192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209" fillId="10" borderId="9" applyNumberFormat="0" applyAlignment="0" applyProtection="0"/>
    <xf numFmtId="167" fontId="193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0" fontId="206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67" fontId="192" fillId="0" borderId="0" applyFont="0" applyFill="0" applyBorder="0" applyAlignment="0" applyProtection="0"/>
    <xf numFmtId="0" fontId="181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5" fillId="6" borderId="14" applyNumberFormat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5" borderId="0" applyNumberFormat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6" borderId="0" applyNumberFormat="0" applyBorder="0" applyAlignment="0" applyProtection="0"/>
    <xf numFmtId="8" fontId="199" fillId="0" borderId="0" applyFont="0" applyFill="0" applyBorder="0" applyAlignment="0" applyProtection="0"/>
    <xf numFmtId="0" fontId="185" fillId="16" borderId="0" applyNumberFormat="0" applyBorder="0" applyAlignment="0" applyProtection="0"/>
    <xf numFmtId="0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81" fillId="0" borderId="0"/>
    <xf numFmtId="167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70" fontId="220" fillId="0" borderId="0"/>
    <xf numFmtId="183" fontId="199" fillId="0" borderId="0"/>
    <xf numFmtId="3" fontId="265" fillId="0" borderId="0" applyFont="0" applyFill="0" applyBorder="0" applyAlignment="0" applyProtection="0"/>
    <xf numFmtId="0" fontId="205" fillId="0" borderId="8" applyNumberFormat="0" applyFill="0" applyAlignment="0" applyProtection="0"/>
    <xf numFmtId="189" fontId="227" fillId="0" borderId="0" applyFill="0" applyBorder="0" applyProtection="0"/>
    <xf numFmtId="189" fontId="227" fillId="0" borderId="4" applyFill="0" applyProtection="0"/>
    <xf numFmtId="189" fontId="227" fillId="0" borderId="4" applyFill="0" applyProtection="0"/>
    <xf numFmtId="0" fontId="187" fillId="0" borderId="0"/>
    <xf numFmtId="189" fontId="227" fillId="0" borderId="4" applyFill="0" applyProtection="0"/>
    <xf numFmtId="0" fontId="242" fillId="0" borderId="3" applyFill="0" applyBorder="0" applyAlignment="0">
      <alignment horizontal="right"/>
    </xf>
    <xf numFmtId="44" fontId="199" fillId="0" borderId="0"/>
    <xf numFmtId="44" fontId="199" fillId="0" borderId="0" applyFont="0" applyFill="0" applyBorder="0" applyAlignment="0" applyProtection="0"/>
    <xf numFmtId="205" fontId="266" fillId="0" borderId="0" applyFont="0" applyFill="0" applyBorder="0" applyAlignment="0" applyProtection="0"/>
    <xf numFmtId="171" fontId="220" fillId="0" borderId="0"/>
    <xf numFmtId="0" fontId="245" fillId="0" borderId="0" applyProtection="0"/>
    <xf numFmtId="0" fontId="191" fillId="21" borderId="14" applyNumberFormat="0" applyAlignment="0" applyProtection="0"/>
    <xf numFmtId="15" fontId="199" fillId="0" borderId="20" applyBorder="0">
      <protection locked="0"/>
    </xf>
    <xf numFmtId="0" fontId="191" fillId="21" borderId="14" applyNumberFormat="0" applyAlignment="0" applyProtection="0"/>
    <xf numFmtId="14" fontId="213" fillId="0" borderId="0" applyFill="0" applyBorder="0" applyAlignment="0"/>
    <xf numFmtId="166" fontId="227" fillId="0" borderId="0" applyFill="0" applyBorder="0" applyProtection="0"/>
    <xf numFmtId="193" fontId="227" fillId="0" borderId="0" applyFill="0" applyBorder="0" applyProtection="0"/>
    <xf numFmtId="0" fontId="190" fillId="0" borderId="23" applyNumberFormat="0" applyFill="0" applyAlignment="0" applyProtection="0"/>
    <xf numFmtId="193" fontId="227" fillId="0" borderId="3" applyFill="0" applyProtection="0"/>
    <xf numFmtId="201" fontId="211" fillId="0" borderId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0" fontId="199" fillId="0" borderId="0"/>
    <xf numFmtId="0" fontId="199" fillId="0" borderId="0" applyFill="0" applyBorder="0" applyAlignment="0"/>
    <xf numFmtId="0" fontId="216" fillId="0" borderId="0"/>
    <xf numFmtId="196" fontId="199" fillId="0" borderId="0" applyFill="0" applyBorder="0" applyAlignment="0"/>
    <xf numFmtId="0" fontId="199" fillId="0" borderId="0" applyFill="0" applyBorder="0" applyAlignment="0"/>
    <xf numFmtId="0" fontId="218" fillId="0" borderId="7" applyNumberFormat="0" applyFill="0" applyAlignment="0" applyProtection="0"/>
    <xf numFmtId="0" fontId="181" fillId="0" borderId="0"/>
    <xf numFmtId="206" fontId="199" fillId="0" borderId="0" applyFill="0" applyBorder="0" applyAlignment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210" fillId="0" borderId="0" applyNumberFormat="0" applyFill="0" applyBorder="0" applyAlignment="0" applyProtection="0"/>
    <xf numFmtId="0" fontId="223" fillId="10" borderId="9" applyNumberFormat="0" applyAlignment="0" applyProtection="0"/>
    <xf numFmtId="0" fontId="210" fillId="0" borderId="0" applyNumberFormat="0" applyFill="0" applyBorder="0" applyAlignment="0" applyProtection="0"/>
    <xf numFmtId="0" fontId="209" fillId="10" borderId="9" applyNumberFormat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5" fillId="0" borderId="10" applyNumberFormat="0" applyFill="0" applyAlignment="0" applyProtection="0"/>
    <xf numFmtId="44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51" fillId="0" borderId="27" applyNumberFormat="0" applyAlignment="0" applyProtection="0">
      <alignment horizontal="left" vertical="center"/>
    </xf>
    <xf numFmtId="0" fontId="251" fillId="0" borderId="2">
      <alignment horizontal="left" vertical="center"/>
    </xf>
    <xf numFmtId="0" fontId="251" fillId="0" borderId="2">
      <alignment horizontal="left" vertical="center"/>
    </xf>
    <xf numFmtId="0" fontId="234" fillId="0" borderId="0" applyNumberFormat="0" applyFill="0" applyBorder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04" fillId="0" borderId="12" applyNumberFormat="0" applyFill="0" applyAlignment="0" applyProtection="0"/>
    <xf numFmtId="0" fontId="219" fillId="0" borderId="21" applyNumberFormat="0" applyFill="0" applyAlignment="0" applyProtection="0"/>
    <xf numFmtId="0" fontId="204" fillId="0" borderId="12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38" fillId="0" borderId="22" applyNumberFormat="0" applyFill="0" applyAlignment="0" applyProtection="0"/>
    <xf numFmtId="0" fontId="181" fillId="0" borderId="0"/>
    <xf numFmtId="0" fontId="236" fillId="0" borderId="0" applyNumberFormat="0" applyFill="0" applyBorder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190" fillId="0" borderId="23" applyNumberFormat="0" applyFill="0" applyAlignment="0" applyProtection="0"/>
    <xf numFmtId="0" fontId="187" fillId="0" borderId="0"/>
    <xf numFmtId="0" fontId="206" fillId="0" borderId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209" fillId="10" borderId="9" applyNumberFormat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3" fillId="0" borderId="0"/>
    <xf numFmtId="0" fontId="202" fillId="0" borderId="0"/>
    <xf numFmtId="0" fontId="202" fillId="0" borderId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181" fillId="0" borderId="0"/>
    <xf numFmtId="10" fontId="237" fillId="9" borderId="17" applyNumberFormat="0" applyBorder="0" applyAlignment="0" applyProtection="0"/>
    <xf numFmtId="0" fontId="200" fillId="27" borderId="6" applyNumberFormat="0" applyAlignment="0" applyProtection="0"/>
    <xf numFmtId="0" fontId="207" fillId="0" borderId="12" applyNumberFormat="0" applyFill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199" fillId="0" borderId="0"/>
    <xf numFmtId="38" fontId="267" fillId="0" borderId="0"/>
    <xf numFmtId="0" fontId="244" fillId="11" borderId="0" applyNumberFormat="0" applyBorder="0" applyAlignment="0" applyProtection="0"/>
    <xf numFmtId="38" fontId="268" fillId="0" borderId="0"/>
    <xf numFmtId="0" fontId="216" fillId="0" borderId="0"/>
    <xf numFmtId="0" fontId="202" fillId="0" borderId="0"/>
    <xf numFmtId="0" fontId="248" fillId="6" borderId="14" applyNumberFormat="0" applyAlignment="0" applyProtection="0"/>
    <xf numFmtId="196" fontId="199" fillId="0" borderId="0" applyFill="0" applyBorder="0" applyAlignment="0"/>
    <xf numFmtId="0" fontId="199" fillId="0" borderId="0" applyFill="0" applyBorder="0" applyAlignment="0"/>
    <xf numFmtId="206" fontId="199" fillId="0" borderId="0" applyFill="0" applyBorder="0" applyAlignment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43" fillId="0" borderId="11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193" fillId="0" borderId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02" fillId="0" borderId="0"/>
    <xf numFmtId="0" fontId="187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2" fillId="0" borderId="0"/>
    <xf numFmtId="0" fontId="195" fillId="0" borderId="0"/>
    <xf numFmtId="0" fontId="195" fillId="0" borderId="0"/>
    <xf numFmtId="0" fontId="226" fillId="0" borderId="0"/>
    <xf numFmtId="0" fontId="204" fillId="0" borderId="12" applyNumberFormat="0" applyFill="0" applyAlignment="0" applyProtection="0"/>
    <xf numFmtId="0" fontId="226" fillId="0" borderId="0"/>
    <xf numFmtId="0" fontId="226" fillId="0" borderId="0"/>
    <xf numFmtId="0" fontId="206" fillId="0" borderId="0"/>
    <xf numFmtId="0" fontId="206" fillId="0" borderId="0"/>
    <xf numFmtId="0" fontId="181" fillId="0" borderId="0"/>
    <xf numFmtId="0" fontId="202" fillId="0" borderId="0"/>
    <xf numFmtId="0" fontId="195" fillId="0" borderId="0"/>
    <xf numFmtId="3" fontId="199" fillId="0" borderId="17" applyNumberFormat="0" applyFont="0" applyFill="0" applyAlignment="0" applyProtection="0">
      <alignment vertical="center"/>
    </xf>
    <xf numFmtId="0" fontId="193" fillId="0" borderId="0"/>
    <xf numFmtId="3" fontId="199" fillId="0" borderId="17" applyNumberFormat="0" applyFont="0" applyFill="0" applyAlignment="0" applyProtection="0">
      <alignment vertical="center"/>
    </xf>
    <xf numFmtId="0" fontId="226" fillId="0" borderId="0"/>
    <xf numFmtId="0" fontId="181" fillId="0" borderId="0"/>
    <xf numFmtId="0" fontId="195" fillId="9" borderId="19" applyNumberFormat="0" applyFont="0" applyAlignment="0" applyProtection="0"/>
    <xf numFmtId="0" fontId="206" fillId="0" borderId="0"/>
    <xf numFmtId="0" fontId="225" fillId="6" borderId="14" applyNumberFormat="0" applyAlignment="0" applyProtection="0"/>
    <xf numFmtId="0" fontId="195" fillId="9" borderId="19" applyNumberFormat="0" applyFont="0" applyAlignment="0" applyProtection="0"/>
    <xf numFmtId="0" fontId="181" fillId="0" borderId="0"/>
    <xf numFmtId="0" fontId="225" fillId="6" borderId="14" applyNumberFormat="0" applyAlignment="0" applyProtection="0"/>
    <xf numFmtId="0" fontId="181" fillId="0" borderId="0"/>
    <xf numFmtId="0" fontId="181" fillId="0" borderId="0"/>
    <xf numFmtId="0" fontId="181" fillId="0" borderId="0"/>
    <xf numFmtId="0" fontId="195" fillId="0" borderId="0"/>
    <xf numFmtId="0" fontId="195" fillId="0" borderId="0"/>
    <xf numFmtId="0" fontId="206" fillId="0" borderId="0"/>
    <xf numFmtId="0" fontId="195" fillId="0" borderId="0"/>
    <xf numFmtId="0" fontId="206" fillId="0" borderId="0"/>
    <xf numFmtId="0" fontId="195" fillId="0" borderId="0"/>
    <xf numFmtId="0" fontId="195" fillId="0" borderId="0"/>
    <xf numFmtId="0" fontId="206" fillId="0" borderId="0"/>
    <xf numFmtId="0" fontId="208" fillId="0" borderId="0"/>
    <xf numFmtId="0" fontId="195" fillId="0" borderId="0"/>
    <xf numFmtId="0" fontId="184" fillId="0" borderId="0"/>
    <xf numFmtId="0" fontId="211" fillId="9" borderId="19" applyNumberFormat="0" applyFont="0" applyAlignment="0" applyProtection="0"/>
    <xf numFmtId="0" fontId="184" fillId="0" borderId="0"/>
    <xf numFmtId="0" fontId="206" fillId="0" borderId="0"/>
    <xf numFmtId="0" fontId="211" fillId="9" borderId="19" applyNumberFormat="0" applyFont="0" applyAlignment="0" applyProtection="0"/>
    <xf numFmtId="0" fontId="184" fillId="0" borderId="0"/>
    <xf numFmtId="0" fontId="184" fillId="0" borderId="0"/>
    <xf numFmtId="0" fontId="184" fillId="0" borderId="0"/>
    <xf numFmtId="0" fontId="206" fillId="0" borderId="0"/>
    <xf numFmtId="0" fontId="184" fillId="0" borderId="0"/>
    <xf numFmtId="0" fontId="226" fillId="0" borderId="0"/>
    <xf numFmtId="0" fontId="184" fillId="0" borderId="0"/>
    <xf numFmtId="0" fontId="199" fillId="0" borderId="0"/>
    <xf numFmtId="0" fontId="208" fillId="0" borderId="0"/>
    <xf numFmtId="0" fontId="236" fillId="0" borderId="0" applyNumberFormat="0" applyFill="0" applyBorder="0" applyAlignment="0" applyProtection="0"/>
    <xf numFmtId="0" fontId="195" fillId="9" borderId="19" applyNumberFormat="0" applyFont="0" applyAlignment="0" applyProtection="0"/>
    <xf numFmtId="0" fontId="206" fillId="0" borderId="0"/>
    <xf numFmtId="0" fontId="211" fillId="0" borderId="0"/>
    <xf numFmtId="0" fontId="181" fillId="0" borderId="0"/>
    <xf numFmtId="0" fontId="206" fillId="0" borderId="0"/>
    <xf numFmtId="0" fontId="181" fillId="0" borderId="0"/>
    <xf numFmtId="0" fontId="181" fillId="0" borderId="0"/>
    <xf numFmtId="0" fontId="206" fillId="0" borderId="0"/>
    <xf numFmtId="0" fontId="206" fillId="0" borderId="0"/>
    <xf numFmtId="0" fontId="181" fillId="0" borderId="0"/>
    <xf numFmtId="0" fontId="206" fillId="0" borderId="0"/>
    <xf numFmtId="0" fontId="193" fillId="0" borderId="0"/>
    <xf numFmtId="0" fontId="206" fillId="0" borderId="0"/>
    <xf numFmtId="0" fontId="192" fillId="0" borderId="0"/>
    <xf numFmtId="0" fontId="184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9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199" fillId="0" borderId="0"/>
    <xf numFmtId="0" fontId="208" fillId="0" borderId="0"/>
    <xf numFmtId="0" fontId="224" fillId="11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210" fillId="0" borderId="0" applyNumberFormat="0" applyFill="0" applyBorder="0" applyAlignment="0" applyProtection="0"/>
    <xf numFmtId="0" fontId="199" fillId="0" borderId="0"/>
    <xf numFmtId="0" fontId="200" fillId="6" borderId="6" applyNumberFormat="0" applyAlignment="0" applyProtection="0"/>
    <xf numFmtId="0" fontId="208" fillId="0" borderId="0"/>
    <xf numFmtId="0" fontId="208" fillId="0" borderId="0"/>
    <xf numFmtId="0" fontId="199" fillId="0" borderId="0"/>
    <xf numFmtId="0" fontId="208" fillId="0" borderId="0"/>
    <xf numFmtId="0" fontId="208" fillId="0" borderId="0"/>
    <xf numFmtId="0" fontId="215" fillId="0" borderId="0"/>
    <xf numFmtId="0" fontId="203" fillId="0" borderId="0"/>
    <xf numFmtId="0" fontId="244" fillId="11" borderId="0" applyNumberFormat="0" applyBorder="0" applyAlignment="0" applyProtection="0"/>
    <xf numFmtId="0" fontId="244" fillId="19" borderId="0" applyNumberFormat="0" applyBorder="0" applyAlignment="0" applyProtection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44" fillId="11" borderId="0" applyNumberFormat="0" applyBorder="0" applyAlignment="0" applyProtection="0"/>
    <xf numFmtId="0" fontId="199" fillId="0" borderId="0"/>
    <xf numFmtId="0" fontId="206" fillId="0" borderId="0"/>
    <xf numFmtId="0" fontId="206" fillId="0" borderId="0"/>
    <xf numFmtId="0" fontId="206" fillId="0" borderId="0"/>
    <xf numFmtId="0" fontId="198" fillId="0" borderId="33"/>
    <xf numFmtId="0" fontId="244" fillId="11" borderId="0" applyNumberFormat="0" applyBorder="0" applyAlignment="0" applyProtection="0"/>
    <xf numFmtId="0" fontId="208" fillId="0" borderId="0"/>
    <xf numFmtId="0" fontId="244" fillId="11" borderId="0" applyNumberFormat="0" applyBorder="0" applyAlignment="0" applyProtection="0"/>
    <xf numFmtId="0" fontId="208" fillId="0" borderId="0"/>
    <xf numFmtId="0" fontId="206" fillId="0" borderId="0"/>
    <xf numFmtId="0" fontId="208" fillId="0" borderId="0"/>
    <xf numFmtId="0" fontId="206" fillId="0" borderId="0"/>
    <xf numFmtId="0" fontId="196" fillId="13" borderId="0" applyNumberFormat="0" applyBorder="0" applyAlignment="0" applyProtection="0"/>
    <xf numFmtId="0" fontId="196" fillId="22" borderId="0" applyNumberFormat="0" applyBorder="0" applyAlignment="0" applyProtection="0"/>
    <xf numFmtId="0" fontId="206" fillId="0" borderId="0"/>
    <xf numFmtId="0" fontId="199" fillId="9" borderId="19" applyNumberFormat="0" applyFont="0" applyAlignment="0" applyProtection="0"/>
    <xf numFmtId="0" fontId="208" fillId="0" borderId="0"/>
    <xf numFmtId="0" fontId="206" fillId="0" borderId="0"/>
    <xf numFmtId="0" fontId="206" fillId="0" borderId="0"/>
    <xf numFmtId="0" fontId="206" fillId="0" borderId="0"/>
    <xf numFmtId="0" fontId="208" fillId="0" borderId="0"/>
    <xf numFmtId="0" fontId="208" fillId="0" borderId="0"/>
    <xf numFmtId="0" fontId="199" fillId="0" borderId="0"/>
    <xf numFmtId="0" fontId="208" fillId="0" borderId="0"/>
    <xf numFmtId="0" fontId="203" fillId="0" borderId="0"/>
    <xf numFmtId="0" fontId="203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2" fillId="0" borderId="0"/>
    <xf numFmtId="0" fontId="193" fillId="0" borderId="0"/>
    <xf numFmtId="0" fontId="193" fillId="0" borderId="0"/>
    <xf numFmtId="0" fontId="203" fillId="0" borderId="0"/>
    <xf numFmtId="0" fontId="203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202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202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199" fillId="0" borderId="0"/>
    <xf numFmtId="0" fontId="208" fillId="0" borderId="0"/>
    <xf numFmtId="0" fontId="208" fillId="0" borderId="0"/>
    <xf numFmtId="0" fontId="199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99" fillId="0" borderId="0"/>
    <xf numFmtId="0" fontId="199" fillId="0" borderId="0"/>
    <xf numFmtId="0" fontId="21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23" fillId="10" borderId="9" applyNumberFormat="0" applyAlignment="0" applyProtection="0"/>
    <xf numFmtId="0" fontId="192" fillId="0" borderId="0"/>
    <xf numFmtId="0" fontId="223" fillId="10" borderId="9" applyNumberFormat="0" applyAlignment="0" applyProtection="0"/>
    <xf numFmtId="0" fontId="192" fillId="0" borderId="0"/>
    <xf numFmtId="0" fontId="187" fillId="0" borderId="0"/>
    <xf numFmtId="0" fontId="223" fillId="10" borderId="9" applyNumberFormat="0" applyAlignment="0" applyProtection="0"/>
    <xf numFmtId="0" fontId="192" fillId="0" borderId="0"/>
    <xf numFmtId="0" fontId="187" fillId="0" borderId="0"/>
    <xf numFmtId="0" fontId="192" fillId="0" borderId="0"/>
    <xf numFmtId="0" fontId="187" fillId="0" borderId="0"/>
    <xf numFmtId="167" fontId="192" fillId="0" borderId="0" applyFont="0" applyFill="0" applyBorder="0" applyAlignment="0" applyProtection="0"/>
    <xf numFmtId="0" fontId="192" fillId="0" borderId="0"/>
    <xf numFmtId="0" fontId="182" fillId="0" borderId="0"/>
    <xf numFmtId="167" fontId="199" fillId="0" borderId="0" applyFont="0" applyFill="0" applyBorder="0" applyAlignment="0" applyProtection="0"/>
    <xf numFmtId="0" fontId="192" fillId="0" borderId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3" fillId="0" borderId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3" fillId="0" borderId="0"/>
    <xf numFmtId="0" fontId="199" fillId="0" borderId="0"/>
    <xf numFmtId="0" fontId="199" fillId="0" borderId="0"/>
    <xf numFmtId="0" fontId="196" fillId="24" borderId="0" applyNumberFormat="0" applyBorder="0" applyAlignment="0" applyProtection="0"/>
    <xf numFmtId="0" fontId="187" fillId="0" borderId="0"/>
    <xf numFmtId="0" fontId="192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87" fillId="0" borderId="0"/>
    <xf numFmtId="0" fontId="193" fillId="0" borderId="0"/>
    <xf numFmtId="0" fontId="193" fillId="0" borderId="0"/>
    <xf numFmtId="0" fontId="187" fillId="0" borderId="0"/>
    <xf numFmtId="0" fontId="187" fillId="0" borderId="0"/>
    <xf numFmtId="0" fontId="206" fillId="0" borderId="0"/>
    <xf numFmtId="0" fontId="199" fillId="0" borderId="0" applyFill="0" applyBorder="0" applyAlignment="0"/>
    <xf numFmtId="0" fontId="192" fillId="0" borderId="0"/>
    <xf numFmtId="0" fontId="206" fillId="0" borderId="0"/>
    <xf numFmtId="0" fontId="193" fillId="0" borderId="0"/>
    <xf numFmtId="0" fontId="187" fillId="0" borderId="0"/>
    <xf numFmtId="0" fontId="200" fillId="6" borderId="6" applyNumberFormat="0" applyAlignment="0" applyProtection="0"/>
    <xf numFmtId="0" fontId="193" fillId="0" borderId="0"/>
    <xf numFmtId="0" fontId="187" fillId="0" borderId="0"/>
    <xf numFmtId="0" fontId="208" fillId="0" borderId="0"/>
    <xf numFmtId="0" fontId="193" fillId="0" borderId="0"/>
    <xf numFmtId="0" fontId="193" fillId="0" borderId="0"/>
    <xf numFmtId="0" fontId="199" fillId="0" borderId="0"/>
    <xf numFmtId="0" fontId="193" fillId="0" borderId="0"/>
    <xf numFmtId="0" fontId="199" fillId="9" borderId="19" applyNumberFormat="0" applyFont="0" applyAlignment="0" applyProtection="0"/>
    <xf numFmtId="0" fontId="193" fillId="0" borderId="0"/>
    <xf numFmtId="0" fontId="189" fillId="0" borderId="0"/>
    <xf numFmtId="0" fontId="181" fillId="0" borderId="0"/>
    <xf numFmtId="0" fontId="208" fillId="0" borderId="0"/>
    <xf numFmtId="0" fontId="199" fillId="0" borderId="0"/>
    <xf numFmtId="0" fontId="217" fillId="0" borderId="13" applyNumberFormat="0" applyFill="0" applyAlignment="0" applyProtection="0"/>
    <xf numFmtId="0" fontId="208" fillId="0" borderId="0"/>
    <xf numFmtId="0" fontId="195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208" fillId="0" borderId="0"/>
    <xf numFmtId="0" fontId="195" fillId="0" borderId="0"/>
    <xf numFmtId="0" fontId="184" fillId="0" borderId="0"/>
    <xf numFmtId="0" fontId="18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8" fillId="0" borderId="0"/>
    <xf numFmtId="0" fontId="199" fillId="0" borderId="0"/>
    <xf numFmtId="0" fontId="216" fillId="0" borderId="0"/>
    <xf numFmtId="0" fontId="233" fillId="21" borderId="0" applyNumberFormat="0" applyBorder="0" applyAlignment="0" applyProtection="0"/>
    <xf numFmtId="0" fontId="216" fillId="0" borderId="0"/>
    <xf numFmtId="0" fontId="216" fillId="0" borderId="0"/>
    <xf numFmtId="0" fontId="224" fillId="1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199" fillId="9" borderId="19" applyNumberFormat="0" applyFont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34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48" fillId="6" borderId="14" applyNumberFormat="0" applyAlignment="0" applyProtection="0"/>
    <xf numFmtId="0" fontId="216" fillId="0" borderId="0"/>
    <xf numFmtId="0" fontId="199" fillId="9" borderId="19" applyNumberFormat="0" applyFont="0" applyAlignment="0" applyProtection="0"/>
    <xf numFmtId="0" fontId="216" fillId="0" borderId="0"/>
    <xf numFmtId="0" fontId="216" fillId="0" borderId="0"/>
    <xf numFmtId="0" fontId="216" fillId="0" borderId="0"/>
    <xf numFmtId="0" fontId="195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2" fillId="0" borderId="0"/>
    <xf numFmtId="0" fontId="192" fillId="0" borderId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9" borderId="19" applyNumberFormat="0" applyFont="0" applyAlignment="0" applyProtection="0"/>
    <xf numFmtId="0" fontId="199" fillId="0" borderId="0"/>
    <xf numFmtId="0" fontId="199" fillId="0" borderId="0">
      <alignment horizontal="left"/>
    </xf>
    <xf numFmtId="0" fontId="199" fillId="0" borderId="0"/>
    <xf numFmtId="0" fontId="199" fillId="0" borderId="0"/>
    <xf numFmtId="0" fontId="195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5" fillId="0" borderId="0"/>
    <xf numFmtId="0" fontId="181" fillId="0" borderId="0"/>
    <xf numFmtId="0" fontId="195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95" fillId="0" borderId="0"/>
    <xf numFmtId="0" fontId="195" fillId="0" borderId="0"/>
    <xf numFmtId="0" fontId="199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07" fillId="0" borderId="12" applyNumberFormat="0" applyFill="0" applyAlignment="0" applyProtection="0"/>
    <xf numFmtId="0" fontId="208" fillId="0" borderId="0"/>
    <xf numFmtId="0" fontId="181" fillId="0" borderId="0"/>
    <xf numFmtId="0" fontId="193" fillId="0" borderId="0"/>
    <xf numFmtId="0" fontId="192" fillId="0" borderId="0"/>
    <xf numFmtId="0" fontId="181" fillId="0" borderId="0"/>
    <xf numFmtId="0" fontId="193" fillId="0" borderId="0"/>
    <xf numFmtId="0" fontId="208" fillId="0" borderId="0"/>
    <xf numFmtId="0" fontId="208" fillId="0" borderId="0"/>
    <xf numFmtId="0" fontId="181" fillId="0" borderId="0"/>
    <xf numFmtId="0" fontId="208" fillId="0" borderId="0"/>
    <xf numFmtId="0" fontId="208" fillId="0" borderId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8" fillId="0" borderId="0"/>
    <xf numFmtId="0" fontId="200" fillId="27" borderId="6" applyNumberFormat="0" applyAlignment="0" applyProtection="0"/>
    <xf numFmtId="0" fontId="181" fillId="0" borderId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8" fillId="0" borderId="0"/>
    <xf numFmtId="0" fontId="200" fillId="27" borderId="6" applyNumberFormat="0" applyAlignment="0" applyProtection="0"/>
    <xf numFmtId="0" fontId="181" fillId="0" borderId="0"/>
    <xf numFmtId="0" fontId="181" fillId="0" borderId="0"/>
    <xf numFmtId="0" fontId="208" fillId="0" borderId="0"/>
    <xf numFmtId="0" fontId="208" fillId="0" borderId="0"/>
    <xf numFmtId="0" fontId="206" fillId="0" borderId="0"/>
    <xf numFmtId="0" fontId="208" fillId="0" borderId="0"/>
    <xf numFmtId="0" fontId="195" fillId="9" borderId="19" applyNumberFormat="0" applyFont="0" applyAlignment="0" applyProtection="0"/>
    <xf numFmtId="0" fontId="208" fillId="0" borderId="0"/>
    <xf numFmtId="0" fontId="206" fillId="0" borderId="0"/>
    <xf numFmtId="0" fontId="208" fillId="0" borderId="0"/>
    <xf numFmtId="0" fontId="199" fillId="0" borderId="0"/>
    <xf numFmtId="0" fontId="208" fillId="0" borderId="0"/>
    <xf numFmtId="0" fontId="208" fillId="0" borderId="0"/>
    <xf numFmtId="0" fontId="199" fillId="0" borderId="0"/>
    <xf numFmtId="0" fontId="208" fillId="0" borderId="0"/>
    <xf numFmtId="0" fontId="199" fillId="9" borderId="19" applyNumberFormat="0" applyFont="0" applyAlignment="0" applyProtection="0"/>
    <xf numFmtId="0" fontId="207" fillId="0" borderId="12" applyNumberFormat="0" applyFill="0" applyAlignment="0" applyProtection="0"/>
    <xf numFmtId="0" fontId="208" fillId="0" borderId="0"/>
    <xf numFmtId="0" fontId="204" fillId="0" borderId="12" applyNumberFormat="0" applyFill="0" applyAlignment="0" applyProtection="0"/>
    <xf numFmtId="0" fontId="199" fillId="0" borderId="0"/>
    <xf numFmtId="0" fontId="207" fillId="0" borderId="12" applyNumberFormat="0" applyFill="0" applyAlignment="0" applyProtection="0"/>
    <xf numFmtId="0" fontId="208" fillId="0" borderId="0"/>
    <xf numFmtId="0" fontId="208" fillId="0" borderId="0"/>
    <xf numFmtId="0" fontId="184" fillId="0" borderId="0"/>
    <xf numFmtId="0" fontId="184" fillId="0" borderId="0"/>
    <xf numFmtId="0" fontId="181" fillId="0" borderId="0"/>
    <xf numFmtId="0" fontId="184" fillId="0" borderId="0"/>
    <xf numFmtId="0" fontId="202" fillId="0" borderId="0"/>
    <xf numFmtId="0" fontId="199" fillId="0" borderId="0"/>
    <xf numFmtId="0" fontId="206" fillId="0" borderId="0"/>
    <xf numFmtId="0" fontId="181" fillId="0" borderId="0"/>
    <xf numFmtId="0" fontId="226" fillId="0" borderId="0"/>
    <xf numFmtId="0" fontId="181" fillId="0" borderId="0"/>
    <xf numFmtId="0" fontId="226" fillId="0" borderId="0"/>
    <xf numFmtId="0" fontId="181" fillId="0" borderId="0"/>
    <xf numFmtId="0" fontId="226" fillId="0" borderId="0"/>
    <xf numFmtId="0" fontId="206" fillId="0" borderId="0"/>
    <xf numFmtId="0" fontId="206" fillId="0" borderId="0"/>
    <xf numFmtId="0" fontId="199" fillId="9" borderId="19" applyNumberFormat="0" applyFont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199" fillId="0" borderId="0"/>
    <xf numFmtId="0" fontId="199" fillId="0" borderId="0"/>
    <xf numFmtId="0" fontId="204" fillId="0" borderId="0" applyNumberFormat="0" applyFill="0" applyBorder="0" applyAlignment="0" applyProtection="0"/>
    <xf numFmtId="0" fontId="206" fillId="0" borderId="0"/>
    <xf numFmtId="0" fontId="199" fillId="0" borderId="0"/>
    <xf numFmtId="0" fontId="215" fillId="9" borderId="19" applyNumberFormat="0" applyFont="0" applyAlignment="0" applyProtection="0"/>
    <xf numFmtId="0" fontId="199" fillId="0" borderId="0"/>
    <xf numFmtId="0" fontId="204" fillId="0" borderId="0" applyNumberFormat="0" applyFill="0" applyBorder="0" applyAlignment="0" applyProtection="0"/>
    <xf numFmtId="0" fontId="206" fillId="0" borderId="0"/>
    <xf numFmtId="0" fontId="199" fillId="0" borderId="0"/>
    <xf numFmtId="0" fontId="199" fillId="0" borderId="0"/>
    <xf numFmtId="0" fontId="199" fillId="0" borderId="0"/>
    <xf numFmtId="0" fontId="199" fillId="9" borderId="19" applyNumberFormat="0" applyFont="0" applyAlignment="0" applyProtection="0"/>
    <xf numFmtId="0" fontId="184" fillId="0" borderId="0"/>
    <xf numFmtId="0" fontId="203" fillId="0" borderId="0"/>
    <xf numFmtId="0" fontId="184" fillId="0" borderId="0"/>
    <xf numFmtId="0" fontId="192" fillId="0" borderId="0"/>
    <xf numFmtId="0" fontId="202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243" fillId="0" borderId="11"/>
    <xf numFmtId="0" fontId="192" fillId="0" borderId="0"/>
    <xf numFmtId="0" fontId="193" fillId="0" borderId="0"/>
    <xf numFmtId="0" fontId="206" fillId="0" borderId="0"/>
    <xf numFmtId="0" fontId="20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3" fillId="10" borderId="9" applyNumberFormat="0" applyAlignment="0" applyProtection="0"/>
    <xf numFmtId="0" fontId="226" fillId="0" borderId="0"/>
    <xf numFmtId="0" fontId="209" fillId="10" borderId="9" applyNumberFormat="0" applyAlignment="0" applyProtection="0"/>
    <xf numFmtId="0" fontId="226" fillId="0" borderId="0"/>
    <xf numFmtId="0" fontId="223" fillId="10" borderId="9" applyNumberFormat="0" applyAlignment="0" applyProtection="0"/>
    <xf numFmtId="0" fontId="226" fillId="0" borderId="0"/>
    <xf numFmtId="0" fontId="223" fillId="10" borderId="9" applyNumberFormat="0" applyAlignment="0" applyProtection="0"/>
    <xf numFmtId="0" fontId="194" fillId="0" borderId="15" applyNumberFormat="0" applyFill="0" applyAlignment="0" applyProtection="0"/>
    <xf numFmtId="0" fontId="202" fillId="0" borderId="0"/>
    <xf numFmtId="0" fontId="206" fillId="0" borderId="0"/>
    <xf numFmtId="0" fontId="196" fillId="29" borderId="0" applyNumberFormat="0" applyBorder="0" applyAlignment="0" applyProtection="0"/>
    <xf numFmtId="0" fontId="181" fillId="0" borderId="0"/>
    <xf numFmtId="0" fontId="195" fillId="9" borderId="19" applyNumberFormat="0" applyFont="0" applyAlignment="0" applyProtection="0"/>
    <xf numFmtId="0" fontId="206" fillId="0" borderId="0"/>
    <xf numFmtId="0" fontId="211" fillId="9" borderId="19" applyNumberFormat="0" applyFont="0" applyAlignment="0" applyProtection="0"/>
    <xf numFmtId="0" fontId="206" fillId="0" borderId="0"/>
    <xf numFmtId="0" fontId="181" fillId="0" borderId="0"/>
    <xf numFmtId="0" fontId="181" fillId="0" borderId="0"/>
    <xf numFmtId="0" fontId="181" fillId="0" borderId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87" fillId="35" borderId="34" applyNumberFormat="0" applyFont="0" applyAlignment="0" applyProtection="0"/>
    <xf numFmtId="0" fontId="187" fillId="9" borderId="19" applyNumberFormat="0" applyFont="0" applyAlignment="0" applyProtection="0"/>
    <xf numFmtId="0" fontId="214" fillId="21" borderId="14" applyNumberFormat="0" applyAlignment="0" applyProtection="0"/>
    <xf numFmtId="0" fontId="187" fillId="9" borderId="19" applyNumberFormat="0" applyFont="0" applyAlignment="0" applyProtection="0"/>
    <xf numFmtId="0" fontId="214" fillId="21" borderId="14" applyNumberFormat="0" applyAlignment="0" applyProtection="0"/>
    <xf numFmtId="0" fontId="196" fillId="25" borderId="0" applyNumberFormat="0" applyBorder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41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35" fillId="0" borderId="15" applyNumberFormat="0" applyFill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36" fillId="0" borderId="0" applyNumberFormat="0" applyFill="0" applyBorder="0" applyAlignment="0" applyProtection="0"/>
    <xf numFmtId="0" fontId="197" fillId="6" borderId="6" applyNumberFormat="0" applyAlignment="0" applyProtection="0"/>
    <xf numFmtId="192" fontId="242" fillId="0" borderId="0" applyFill="0" applyBorder="0" applyAlignment="0" applyProtection="0">
      <protection locked="0"/>
    </xf>
    <xf numFmtId="0" fontId="185" fillId="16" borderId="0" applyNumberFormat="0" applyBorder="0" applyAlignment="0" applyProtection="0"/>
    <xf numFmtId="178" fontId="199" fillId="0" borderId="0" applyFont="0" applyFill="0" applyBorder="0" applyAlignment="0" applyProtection="0"/>
    <xf numFmtId="5" fontId="242" fillId="0" borderId="0" applyFill="0" applyBorder="0" applyAlignment="0" applyProtection="0">
      <alignment vertical="top"/>
    </xf>
    <xf numFmtId="176" fontId="242" fillId="0" borderId="0" applyFill="0" applyBorder="0" applyAlignment="0" applyProtection="0"/>
    <xf numFmtId="0" fontId="214" fillId="21" borderId="14" applyNumberFormat="0" applyAlignment="0" applyProtection="0"/>
    <xf numFmtId="0" fontId="199" fillId="0" borderId="0" applyFont="0" applyFill="0" applyBorder="0" applyAlignment="0" applyProtection="0"/>
    <xf numFmtId="10" fontId="199" fillId="0" borderId="0" applyFont="0" applyFill="0" applyBorder="0" applyAlignment="0" applyProtection="0"/>
    <xf numFmtId="10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215" fillId="9" borderId="19" applyNumberFormat="0" applyFont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196" fontId="199" fillId="0" borderId="0" applyFill="0" applyBorder="0" applyAlignment="0"/>
    <xf numFmtId="206" fontId="199" fillId="0" borderId="0" applyFill="0" applyBorder="0" applyAlignment="0"/>
    <xf numFmtId="196" fontId="199" fillId="0" borderId="0" applyFill="0" applyBorder="0" applyAlignment="0"/>
    <xf numFmtId="0" fontId="199" fillId="0" borderId="17" applyNumberFormat="0" applyFont="0"/>
    <xf numFmtId="0" fontId="199" fillId="0" borderId="17" applyNumberFormat="0" applyFont="0"/>
    <xf numFmtId="0" fontId="207" fillId="0" borderId="12" applyNumberFormat="0" applyFill="0" applyAlignment="0" applyProtection="0"/>
    <xf numFmtId="1" fontId="199" fillId="0" borderId="16" applyNumberFormat="0" applyFill="0" applyAlignment="0" applyProtection="0">
      <alignment horizontal="center" vertical="center"/>
    </xf>
    <xf numFmtId="183" fontId="199" fillId="0" borderId="0"/>
    <xf numFmtId="183" fontId="199" fillId="0" borderId="0"/>
    <xf numFmtId="183" fontId="199" fillId="0" borderId="0"/>
    <xf numFmtId="183" fontId="199" fillId="0" borderId="0"/>
    <xf numFmtId="0" fontId="238" fillId="0" borderId="22" applyNumberFormat="0" applyFill="0" applyAlignment="0" applyProtection="0"/>
    <xf numFmtId="0" fontId="199" fillId="0" borderId="17" applyNumberFormat="0"/>
    <xf numFmtId="0" fontId="199" fillId="0" borderId="17" applyNumberFormat="0"/>
    <xf numFmtId="2" fontId="199" fillId="0" borderId="0">
      <alignment horizontal="right"/>
    </xf>
    <xf numFmtId="0" fontId="243" fillId="0" borderId="11"/>
    <xf numFmtId="0" fontId="199" fillId="0" borderId="0"/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49" fontId="213" fillId="0" borderId="0" applyFill="0" applyBorder="0" applyAlignment="0"/>
    <xf numFmtId="0" fontId="186" fillId="18" borderId="0" applyNumberFormat="0" applyBorder="0" applyAlignment="0" applyProtection="0"/>
    <xf numFmtId="197" fontId="199" fillId="0" borderId="0" applyFill="0" applyBorder="0" applyAlignment="0"/>
    <xf numFmtId="0" fontId="230" fillId="18" borderId="0" applyNumberFormat="0" applyBorder="0" applyAlignment="0" applyProtection="0"/>
    <xf numFmtId="0" fontId="199" fillId="0" borderId="0" applyFill="0" applyBorder="0" applyAlignment="0"/>
    <xf numFmtId="38" fontId="199" fillId="0" borderId="0" applyNumberFormat="0" applyFont="0" applyFill="0" applyAlignment="0" applyProtection="0"/>
    <xf numFmtId="0" fontId="269" fillId="0" borderId="0" applyFill="0" applyBorder="0" applyProtection="0">
      <alignment horizontal="left" vertical="top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" fontId="261" fillId="0" borderId="24">
      <alignment horizontal="center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" fontId="261" fillId="0" borderId="24">
      <alignment horizontal="center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8" fontId="199" fillId="0" borderId="0" applyFont="0" applyFill="0" applyBorder="0" applyAlignment="0" applyProtection="0"/>
    <xf numFmtId="0" fontId="197" fillId="6" borderId="6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39" fillId="0" borderId="22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9" fillId="27" borderId="14" applyNumberFormat="0" applyAlignment="0" applyProtection="0"/>
    <xf numFmtId="0" fontId="248" fillId="6" borderId="14" applyNumberFormat="0" applyAlignment="0" applyProtection="0"/>
    <xf numFmtId="0" fontId="249" fillId="27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195" fillId="9" borderId="19" applyNumberFormat="0" applyFon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185" fillId="25" borderId="0" applyNumberFormat="0" applyBorder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24" fillId="11" borderId="0" applyNumberFormat="0" applyBorder="0" applyAlignment="0" applyProtection="0"/>
    <xf numFmtId="0" fontId="204" fillId="0" borderId="0" applyNumberFormat="0" applyFill="0" applyBorder="0" applyAlignment="0" applyProtection="0"/>
    <xf numFmtId="0" fontId="224" fillId="11" borderId="0" applyNumberFormat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7" fillId="6" borderId="6" applyNumberFormat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00" fillId="6" borderId="6" applyNumberFormat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6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185" fillId="14" borderId="0" applyNumberFormat="0" applyBorder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33" fillId="21" borderId="0" applyNumberFormat="0" applyBorder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57" fillId="21" borderId="0" applyNumberFormat="0" applyBorder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195" fillId="9" borderId="19" applyNumberFormat="0" applyFont="0" applyAlignment="0" applyProtection="0"/>
    <xf numFmtId="0" fontId="186" fillId="18" borderId="0" applyNumberFormat="0" applyBorder="0" applyAlignment="0" applyProtection="0"/>
    <xf numFmtId="0" fontId="230" fillId="18" borderId="0" applyNumberFormat="0" applyBorder="0" applyAlignment="0" applyProtection="0"/>
    <xf numFmtId="0" fontId="230" fillId="18" borderId="0" applyNumberFormat="0" applyBorder="0" applyAlignment="0" applyProtection="0"/>
    <xf numFmtId="0" fontId="230" fillId="15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230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217" fillId="0" borderId="13" applyNumberFormat="0" applyFill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195" fillId="0" borderId="0"/>
    <xf numFmtId="0" fontId="192" fillId="0" borderId="0"/>
    <xf numFmtId="0" fontId="199" fillId="0" borderId="0"/>
    <xf numFmtId="0" fontId="199" fillId="0" borderId="0"/>
    <xf numFmtId="0" fontId="183" fillId="0" borderId="0"/>
    <xf numFmtId="0" fontId="182" fillId="0" borderId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4" fillId="0" borderId="15" applyNumberFormat="0" applyFill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6" fillId="13" borderId="0" applyNumberFormat="0" applyBorder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5" borderId="14" applyNumberFormat="0" applyAlignment="0" applyProtection="0"/>
    <xf numFmtId="0" fontId="214" fillId="21" borderId="14" applyNumberFormat="0" applyAlignment="0" applyProtection="0"/>
    <xf numFmtId="0" fontId="214" fillId="5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185" fillId="16" borderId="0" applyNumberFormat="0" applyBorder="0" applyAlignment="0" applyProtection="0"/>
    <xf numFmtId="0" fontId="233" fillId="21" borderId="0" applyNumberFormat="0" applyBorder="0" applyAlignment="0" applyProtection="0"/>
    <xf numFmtId="0" fontId="196" fillId="16" borderId="0" applyNumberFormat="0" applyBorder="0" applyAlignment="0" applyProtection="0"/>
    <xf numFmtId="0" fontId="233" fillId="21" borderId="0" applyNumberFormat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216" fillId="0" borderId="0" applyFont="0" applyFill="0" applyBorder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7" fillId="6" borderId="6" applyNumberFormat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0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7" fillId="6" borderId="6" applyNumberFormat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211" fillId="9" borderId="19" applyNumberFormat="0" applyFont="0" applyAlignment="0" applyProtection="0"/>
    <xf numFmtId="0" fontId="196" fillId="13" borderId="0" applyNumberFormat="0" applyBorder="0" applyAlignment="0" applyProtection="0"/>
    <xf numFmtId="0" fontId="215" fillId="9" borderId="19" applyNumberFormat="0" applyFont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3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1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200" fillId="6" borderId="6" applyNumberFormat="0" applyAlignment="0" applyProtection="0"/>
    <xf numFmtId="0" fontId="200" fillId="27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21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39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1" fillId="0" borderId="13" applyNumberFormat="0" applyFill="0" applyAlignment="0" applyProtection="0"/>
    <xf numFmtId="0" fontId="231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31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22" fillId="21" borderId="31">
      <alignment vertical="center" wrapText="1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2" fillId="21" borderId="31">
      <alignment vertical="center" wrapText="1"/>
    </xf>
  </cellStyleXfs>
  <cellXfs count="606">
    <xf numFmtId="0" fontId="0" fillId="0" borderId="0" xfId="0"/>
    <xf numFmtId="0" fontId="11" fillId="0" borderId="0" xfId="2883" applyFont="1" applyAlignment="1">
      <alignment vertical="center"/>
    </xf>
    <xf numFmtId="0" fontId="11" fillId="0" borderId="0" xfId="0" applyFont="1" applyAlignment="1">
      <alignment vertical="top"/>
    </xf>
    <xf numFmtId="0" fontId="12" fillId="0" borderId="0" xfId="5297" applyFont="1" applyAlignment="1">
      <alignment vertical="center"/>
    </xf>
    <xf numFmtId="0" fontId="11" fillId="0" borderId="0" xfId="2883" applyFont="1" applyAlignment="1">
      <alignment vertical="top"/>
    </xf>
    <xf numFmtId="41" fontId="11" fillId="0" borderId="0" xfId="3246" applyNumberFormat="1" applyFont="1" applyFill="1" applyAlignment="1">
      <alignment horizontal="right" vertical="center"/>
    </xf>
    <xf numFmtId="208" fontId="11" fillId="0" borderId="0" xfId="5297" applyNumberFormat="1" applyFont="1" applyAlignment="1">
      <alignment horizontal="left" vertical="center"/>
    </xf>
    <xf numFmtId="194" fontId="11" fillId="0" borderId="0" xfId="3246" applyNumberFormat="1" applyFont="1" applyFill="1" applyAlignment="1">
      <alignment horizontal="right" vertical="center"/>
    </xf>
    <xf numFmtId="41" fontId="11" fillId="2" borderId="0" xfId="3246" applyNumberFormat="1" applyFont="1" applyFill="1" applyAlignment="1">
      <alignment horizontal="right" vertical="center"/>
    </xf>
    <xf numFmtId="41" fontId="11" fillId="3" borderId="0" xfId="3246" applyNumberFormat="1" applyFont="1" applyFill="1" applyBorder="1" applyAlignment="1">
      <alignment horizontal="right" vertical="center"/>
    </xf>
    <xf numFmtId="0" fontId="11" fillId="0" borderId="0" xfId="5297" applyFont="1" applyAlignment="1">
      <alignment vertical="center"/>
    </xf>
    <xf numFmtId="194" fontId="11" fillId="0" borderId="0" xfId="3246" applyNumberFormat="1" applyFont="1" applyFill="1" applyBorder="1" applyAlignment="1">
      <alignment vertical="center"/>
    </xf>
    <xf numFmtId="37" fontId="11" fillId="0" borderId="0" xfId="2883" applyNumberFormat="1" applyFont="1" applyAlignment="1">
      <alignment vertical="center"/>
    </xf>
    <xf numFmtId="37" fontId="11" fillId="2" borderId="0" xfId="2883" applyNumberFormat="1" applyFont="1" applyFill="1" applyAlignment="1">
      <alignment vertical="center"/>
    </xf>
    <xf numFmtId="37" fontId="11" fillId="3" borderId="0" xfId="2883" applyNumberFormat="1" applyFont="1" applyFill="1" applyAlignment="1">
      <alignment vertical="center"/>
    </xf>
    <xf numFmtId="0" fontId="14" fillId="0" borderId="0" xfId="5297" applyFont="1" applyAlignment="1">
      <alignment horizontal="center" vertical="center"/>
    </xf>
    <xf numFmtId="41" fontId="14" fillId="0" borderId="0" xfId="3246" applyNumberFormat="1" applyFont="1" applyFill="1" applyAlignment="1">
      <alignment horizontal="right" vertical="center"/>
    </xf>
    <xf numFmtId="208" fontId="11" fillId="0" borderId="0" xfId="5297" applyNumberFormat="1" applyFont="1" applyAlignment="1">
      <alignment horizontal="center" vertical="center"/>
    </xf>
    <xf numFmtId="49" fontId="14" fillId="0" borderId="0" xfId="14" applyNumberFormat="1" applyFont="1" applyFill="1" applyBorder="1" applyAlignment="1">
      <alignment horizontal="center" vertical="center"/>
    </xf>
    <xf numFmtId="49" fontId="14" fillId="0" borderId="0" xfId="5297" applyNumberFormat="1" applyFont="1" applyAlignment="1">
      <alignment horizontal="center" vertical="center"/>
    </xf>
    <xf numFmtId="49" fontId="14" fillId="3" borderId="0" xfId="14" applyNumberFormat="1" applyFont="1" applyFill="1" applyBorder="1" applyAlignment="1">
      <alignment horizontal="center" vertical="center"/>
    </xf>
    <xf numFmtId="194" fontId="14" fillId="0" borderId="0" xfId="3246" applyNumberFormat="1" applyFont="1" applyFill="1" applyBorder="1" applyAlignment="1">
      <alignment horizontal="center" vertical="center"/>
    </xf>
    <xf numFmtId="49" fontId="14" fillId="2" borderId="0" xfId="5297" applyNumberFormat="1" applyFont="1" applyFill="1" applyAlignment="1">
      <alignment horizontal="center" vertical="center"/>
    </xf>
    <xf numFmtId="49" fontId="14" fillId="3" borderId="0" xfId="5297" applyNumberFormat="1" applyFont="1" applyFill="1" applyAlignment="1">
      <alignment horizontal="center" vertical="center"/>
    </xf>
    <xf numFmtId="0" fontId="14" fillId="0" borderId="0" xfId="5297" applyFont="1" applyAlignment="1">
      <alignment horizontal="left" wrapText="1"/>
    </xf>
    <xf numFmtId="0" fontId="14" fillId="0" borderId="0" xfId="5297" applyFont="1" applyAlignment="1">
      <alignment horizontal="center" wrapText="1"/>
    </xf>
    <xf numFmtId="194" fontId="15" fillId="0" borderId="0" xfId="3246" applyNumberFormat="1" applyFont="1" applyFill="1" applyBorder="1" applyAlignment="1">
      <alignment horizontal="center" vertical="center"/>
    </xf>
    <xf numFmtId="41" fontId="15" fillId="0" borderId="0" xfId="3246" applyNumberFormat="1" applyFont="1" applyFill="1" applyBorder="1" applyAlignment="1">
      <alignment horizontal="center" vertical="center"/>
    </xf>
    <xf numFmtId="41" fontId="15" fillId="2" borderId="0" xfId="3246" applyNumberFormat="1" applyFont="1" applyFill="1" applyBorder="1" applyAlignment="1">
      <alignment horizontal="center" vertical="center"/>
    </xf>
    <xf numFmtId="41" fontId="15" fillId="3" borderId="0" xfId="3246" applyNumberFormat="1" applyFont="1" applyFill="1" applyBorder="1" applyAlignment="1">
      <alignment horizontal="center" vertical="center"/>
    </xf>
    <xf numFmtId="0" fontId="11" fillId="0" borderId="0" xfId="2883" applyFont="1" applyAlignment="1">
      <alignment horizontal="center" vertical="center"/>
    </xf>
    <xf numFmtId="190" fontId="11" fillId="0" borderId="0" xfId="3246" applyNumberFormat="1" applyFont="1" applyFill="1" applyAlignment="1">
      <alignment horizontal="right" vertical="center"/>
    </xf>
    <xf numFmtId="190" fontId="11" fillId="2" borderId="0" xfId="3246" applyNumberFormat="1" applyFont="1" applyFill="1" applyAlignment="1">
      <alignment horizontal="right" vertical="center"/>
    </xf>
    <xf numFmtId="190" fontId="11" fillId="3" borderId="0" xfId="3246" applyNumberFormat="1" applyFont="1" applyFill="1" applyAlignment="1">
      <alignment horizontal="right" vertical="center"/>
    </xf>
    <xf numFmtId="41" fontId="11" fillId="3" borderId="0" xfId="3246" applyNumberFormat="1" applyFont="1" applyFill="1" applyAlignment="1">
      <alignment horizontal="right" vertical="center"/>
    </xf>
    <xf numFmtId="0" fontId="11" fillId="0" borderId="0" xfId="5297" applyFont="1" applyAlignment="1">
      <alignment horizontal="left" vertical="center" indent="2"/>
    </xf>
    <xf numFmtId="0" fontId="11" fillId="0" borderId="0" xfId="5297" applyFont="1" applyAlignment="1">
      <alignment horizontal="center" vertical="center"/>
    </xf>
    <xf numFmtId="190" fontId="11" fillId="0" borderId="0" xfId="3246" applyNumberFormat="1" applyFont="1" applyFill="1" applyBorder="1" applyAlignment="1">
      <alignment horizontal="right" vertical="center"/>
    </xf>
    <xf numFmtId="43" fontId="11" fillId="0" borderId="0" xfId="3246" applyFont="1" applyFill="1" applyBorder="1" applyAlignment="1">
      <alignment horizontal="right" vertical="center"/>
    </xf>
    <xf numFmtId="0" fontId="16" fillId="0" borderId="0" xfId="5297" applyFont="1" applyAlignment="1">
      <alignment horizontal="left" vertical="center" indent="2"/>
    </xf>
    <xf numFmtId="43" fontId="11" fillId="3" borderId="0" xfId="3246" applyFont="1" applyFill="1" applyBorder="1" applyAlignment="1">
      <alignment horizontal="right" vertical="center"/>
    </xf>
    <xf numFmtId="190" fontId="11" fillId="2" borderId="0" xfId="3246" applyNumberFormat="1" applyFont="1" applyFill="1" applyBorder="1" applyAlignment="1">
      <alignment horizontal="right" vertical="center"/>
    </xf>
    <xf numFmtId="41" fontId="11" fillId="0" borderId="0" xfId="3246" applyNumberFormat="1" applyFont="1" applyFill="1" applyBorder="1" applyAlignment="1">
      <alignment horizontal="right" vertical="center"/>
    </xf>
    <xf numFmtId="43" fontId="11" fillId="2" borderId="0" xfId="14" applyFont="1" applyFill="1" applyBorder="1" applyAlignment="1">
      <alignment horizontal="right" vertical="center"/>
    </xf>
    <xf numFmtId="190" fontId="12" fillId="0" borderId="0" xfId="3246" applyNumberFormat="1" applyFont="1" applyFill="1" applyBorder="1" applyAlignment="1">
      <alignment horizontal="right" vertical="center"/>
    </xf>
    <xf numFmtId="43" fontId="11" fillId="0" borderId="1" xfId="3246" applyFont="1" applyFill="1" applyBorder="1" applyAlignment="1">
      <alignment horizontal="right" vertical="center"/>
    </xf>
    <xf numFmtId="190" fontId="11" fillId="2" borderId="1" xfId="3246" applyNumberFormat="1" applyFont="1" applyFill="1" applyBorder="1" applyAlignment="1">
      <alignment horizontal="right" vertical="center"/>
    </xf>
    <xf numFmtId="41" fontId="11" fillId="3" borderId="1" xfId="3246" applyNumberFormat="1" applyFont="1" applyFill="1" applyBorder="1" applyAlignment="1">
      <alignment horizontal="right" vertical="center"/>
    </xf>
    <xf numFmtId="0" fontId="11" fillId="0" borderId="0" xfId="5297" applyFont="1" applyAlignment="1">
      <alignment horizontal="left" vertical="center" indent="4"/>
    </xf>
    <xf numFmtId="0" fontId="14" fillId="0" borderId="0" xfId="5297" applyFont="1" applyAlignment="1">
      <alignment vertical="center"/>
    </xf>
    <xf numFmtId="0" fontId="14" fillId="2" borderId="0" xfId="5297" applyFont="1" applyFill="1" applyAlignment="1">
      <alignment vertical="center"/>
    </xf>
    <xf numFmtId="0" fontId="14" fillId="3" borderId="0" xfId="5297" applyFont="1" applyFill="1" applyAlignment="1">
      <alignment vertical="center"/>
    </xf>
    <xf numFmtId="0" fontId="11" fillId="0" borderId="0" xfId="5297" applyFont="1" applyAlignment="1">
      <alignment horizontal="left" vertical="center" indent="5"/>
    </xf>
    <xf numFmtId="0" fontId="11" fillId="0" borderId="0" xfId="5297" applyFont="1" applyAlignment="1">
      <alignment horizontal="center" wrapText="1"/>
    </xf>
    <xf numFmtId="43" fontId="11" fillId="2" borderId="0" xfId="3246" applyFont="1" applyFill="1" applyBorder="1" applyAlignment="1">
      <alignment horizontal="right" vertical="center"/>
    </xf>
    <xf numFmtId="0" fontId="11" fillId="0" borderId="0" xfId="5297" applyFont="1" applyAlignment="1">
      <alignment horizontal="left" wrapText="1"/>
    </xf>
    <xf numFmtId="41" fontId="11" fillId="2" borderId="0" xfId="3246" applyNumberFormat="1" applyFont="1" applyFill="1" applyBorder="1" applyAlignment="1">
      <alignment horizontal="right" vertical="center"/>
    </xf>
    <xf numFmtId="190" fontId="11" fillId="3" borderId="0" xfId="3246" applyNumberFormat="1" applyFont="1" applyFill="1" applyBorder="1" applyAlignment="1">
      <alignment horizontal="right" vertical="center"/>
    </xf>
    <xf numFmtId="0" fontId="12" fillId="0" borderId="0" xfId="5297" applyFont="1" applyAlignment="1">
      <alignment horizontal="left" vertical="center" indent="2"/>
    </xf>
    <xf numFmtId="190" fontId="12" fillId="2" borderId="0" xfId="3246" applyNumberFormat="1" applyFont="1" applyFill="1" applyBorder="1" applyAlignment="1">
      <alignment horizontal="right" vertical="center"/>
    </xf>
    <xf numFmtId="190" fontId="12" fillId="3" borderId="0" xfId="3246" applyNumberFormat="1" applyFont="1" applyFill="1" applyBorder="1" applyAlignment="1">
      <alignment horizontal="right" vertical="center"/>
    </xf>
    <xf numFmtId="43" fontId="11" fillId="3" borderId="0" xfId="14" applyFont="1" applyFill="1" applyBorder="1" applyAlignment="1">
      <alignment horizontal="right" vertical="center"/>
    </xf>
    <xf numFmtId="190" fontId="11" fillId="0" borderId="1" xfId="3246" applyNumberFormat="1" applyFont="1" applyFill="1" applyBorder="1" applyAlignment="1">
      <alignment horizontal="right" vertical="center"/>
    </xf>
    <xf numFmtId="190" fontId="11" fillId="3" borderId="1" xfId="3246" applyNumberFormat="1" applyFont="1" applyFill="1" applyBorder="1" applyAlignment="1">
      <alignment horizontal="right" vertical="center"/>
    </xf>
    <xf numFmtId="190" fontId="11" fillId="0" borderId="0" xfId="4003" applyNumberFormat="1" applyFont="1" applyFill="1" applyAlignment="1">
      <alignment horizontal="right" vertical="center"/>
    </xf>
    <xf numFmtId="41" fontId="15" fillId="0" borderId="0" xfId="5297" applyNumberFormat="1" applyFont="1" applyAlignment="1">
      <alignment horizontal="center" vertical="center"/>
    </xf>
    <xf numFmtId="190" fontId="15" fillId="0" borderId="0" xfId="5297" applyNumberFormat="1" applyFont="1" applyAlignment="1">
      <alignment horizontal="center" vertical="center"/>
    </xf>
    <xf numFmtId="190" fontId="11" fillId="3" borderId="0" xfId="4003" applyNumberFormat="1" applyFont="1" applyFill="1" applyAlignment="1">
      <alignment horizontal="right" vertical="center"/>
    </xf>
    <xf numFmtId="190" fontId="11" fillId="0" borderId="0" xfId="5297" applyNumberFormat="1" applyFont="1" applyAlignment="1">
      <alignment horizontal="right" vertical="center"/>
    </xf>
    <xf numFmtId="190" fontId="11" fillId="2" borderId="0" xfId="4003" applyNumberFormat="1" applyFont="1" applyFill="1" applyAlignment="1">
      <alignment horizontal="right" vertical="center"/>
    </xf>
    <xf numFmtId="0" fontId="14" fillId="0" borderId="0" xfId="2883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2" borderId="0" xfId="2883" applyFont="1" applyFill="1" applyAlignment="1">
      <alignment vertical="center"/>
    </xf>
    <xf numFmtId="41" fontId="14" fillId="2" borderId="0" xfId="5297" applyNumberFormat="1" applyFont="1" applyFill="1" applyAlignment="1">
      <alignment horizontal="center" vertical="center"/>
    </xf>
    <xf numFmtId="43" fontId="11" fillId="0" borderId="0" xfId="14" applyFont="1" applyFill="1" applyAlignment="1">
      <alignment vertical="center"/>
    </xf>
    <xf numFmtId="190" fontId="5" fillId="0" borderId="0" xfId="3246" applyNumberFormat="1" applyFont="1" applyFill="1" applyAlignment="1">
      <alignment horizontal="right" vertical="center"/>
    </xf>
    <xf numFmtId="43" fontId="5" fillId="0" borderId="0" xfId="3246" applyFont="1" applyFill="1" applyBorder="1" applyAlignment="1">
      <alignment horizontal="right" vertical="center"/>
    </xf>
    <xf numFmtId="41" fontId="11" fillId="0" borderId="0" xfId="5297" applyNumberFormat="1" applyFont="1" applyAlignment="1">
      <alignment horizontal="right" vertical="center"/>
    </xf>
    <xf numFmtId="0" fontId="14" fillId="0" borderId="0" xfId="5297" applyFont="1" applyAlignment="1">
      <alignment horizontal="left" vertical="center" indent="4"/>
    </xf>
    <xf numFmtId="190" fontId="11" fillId="0" borderId="2" xfId="4003" applyNumberFormat="1" applyFont="1" applyFill="1" applyBorder="1" applyAlignment="1">
      <alignment horizontal="right" vertical="center"/>
    </xf>
    <xf numFmtId="41" fontId="11" fillId="0" borderId="0" xfId="4003" applyNumberFormat="1" applyFont="1" applyFill="1" applyAlignment="1">
      <alignment horizontal="right" vertical="center"/>
    </xf>
    <xf numFmtId="190" fontId="11" fillId="3" borderId="2" xfId="4003" applyNumberFormat="1" applyFont="1" applyFill="1" applyBorder="1" applyAlignment="1">
      <alignment horizontal="right" vertical="center"/>
    </xf>
    <xf numFmtId="208" fontId="14" fillId="0" borderId="0" xfId="5297" applyNumberFormat="1" applyFont="1" applyAlignment="1">
      <alignment horizontal="left" vertical="center"/>
    </xf>
    <xf numFmtId="43" fontId="11" fillId="2" borderId="0" xfId="14" applyFont="1" applyFill="1" applyAlignment="1">
      <alignment horizontal="right" vertical="center"/>
    </xf>
    <xf numFmtId="0" fontId="11" fillId="0" borderId="0" xfId="2883" applyFont="1" applyAlignment="1">
      <alignment horizontal="left" vertical="top" indent="4"/>
    </xf>
    <xf numFmtId="43" fontId="11" fillId="0" borderId="0" xfId="3246" applyFont="1" applyFill="1" applyAlignment="1">
      <alignment horizontal="right" vertical="center"/>
    </xf>
    <xf numFmtId="43" fontId="11" fillId="2" borderId="0" xfId="4003" applyFont="1" applyFill="1" applyAlignment="1">
      <alignment horizontal="center" vertical="center"/>
    </xf>
    <xf numFmtId="43" fontId="11" fillId="3" borderId="0" xfId="4003" applyFont="1" applyFill="1" applyAlignment="1">
      <alignment horizontal="center" vertical="center"/>
    </xf>
    <xf numFmtId="190" fontId="11" fillId="2" borderId="0" xfId="4003" applyNumberFormat="1" applyFont="1" applyFill="1" applyAlignment="1">
      <alignment horizontal="center" vertical="center"/>
    </xf>
    <xf numFmtId="43" fontId="11" fillId="0" borderId="2" xfId="3246" applyFont="1" applyFill="1" applyBorder="1" applyAlignment="1">
      <alignment horizontal="right" vertical="center"/>
    </xf>
    <xf numFmtId="43" fontId="11" fillId="3" borderId="2" xfId="3246" applyFont="1" applyFill="1" applyBorder="1" applyAlignment="1">
      <alignment horizontal="right" vertical="center"/>
    </xf>
    <xf numFmtId="190" fontId="11" fillId="0" borderId="0" xfId="4003" applyNumberFormat="1" applyFont="1" applyFill="1" applyAlignment="1">
      <alignment horizontal="center" vertical="center"/>
    </xf>
    <xf numFmtId="43" fontId="11" fillId="3" borderId="3" xfId="3246" applyFont="1" applyFill="1" applyBorder="1" applyAlignment="1">
      <alignment horizontal="right" vertical="center"/>
    </xf>
    <xf numFmtId="190" fontId="11" fillId="2" borderId="3" xfId="3246" applyNumberFormat="1" applyFont="1" applyFill="1" applyBorder="1" applyAlignment="1">
      <alignment horizontal="right" vertical="center"/>
    </xf>
    <xf numFmtId="43" fontId="11" fillId="3" borderId="0" xfId="3246" applyFont="1" applyFill="1" applyAlignment="1">
      <alignment horizontal="right" vertical="center"/>
    </xf>
    <xf numFmtId="43" fontId="11" fillId="2" borderId="0" xfId="3246" applyFont="1" applyFill="1" applyAlignment="1">
      <alignment horizontal="center" vertical="center"/>
    </xf>
    <xf numFmtId="43" fontId="11" fillId="2" borderId="3" xfId="3246" applyFont="1" applyFill="1" applyBorder="1" applyAlignment="1">
      <alignment horizontal="right" vertical="center"/>
    </xf>
    <xf numFmtId="208" fontId="17" fillId="2" borderId="0" xfId="5356" applyNumberFormat="1" applyFont="1" applyFill="1" applyAlignment="1">
      <alignment vertical="center"/>
    </xf>
    <xf numFmtId="0" fontId="17" fillId="2" borderId="0" xfId="3630" applyFont="1" applyFill="1" applyAlignment="1">
      <alignment vertical="center"/>
    </xf>
    <xf numFmtId="0" fontId="18" fillId="2" borderId="0" xfId="3630" applyFont="1" applyFill="1" applyAlignment="1">
      <alignment vertical="top"/>
    </xf>
    <xf numFmtId="208" fontId="19" fillId="2" borderId="0" xfId="5356" applyNumberFormat="1" applyFont="1" applyFill="1" applyAlignment="1">
      <alignment vertical="center"/>
    </xf>
    <xf numFmtId="208" fontId="20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vertical="center"/>
    </xf>
    <xf numFmtId="208" fontId="5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5" fillId="2" borderId="0" xfId="5356" applyNumberFormat="1" applyFont="1" applyFill="1" applyAlignment="1">
      <alignment horizontal="center" vertical="center"/>
    </xf>
    <xf numFmtId="41" fontId="5" fillId="2" borderId="0" xfId="5356" applyNumberFormat="1" applyFont="1" applyFill="1" applyAlignment="1">
      <alignment horizontal="right" vertical="center"/>
    </xf>
    <xf numFmtId="41" fontId="5" fillId="2" borderId="0" xfId="3246" applyNumberFormat="1" applyFont="1" applyFill="1" applyBorder="1" applyAlignment="1">
      <alignment vertical="center"/>
    </xf>
    <xf numFmtId="41" fontId="5" fillId="2" borderId="0" xfId="5356" applyNumberFormat="1" applyFont="1" applyFill="1" applyAlignment="1">
      <alignment vertical="center"/>
    </xf>
    <xf numFmtId="43" fontId="5" fillId="2" borderId="0" xfId="14" applyFont="1" applyFill="1" applyBorder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17" fillId="2" borderId="0" xfId="5356" applyNumberFormat="1" applyFont="1" applyFill="1" applyAlignment="1">
      <alignment horizontal="center" vertical="center"/>
    </xf>
    <xf numFmtId="41" fontId="17" fillId="2" borderId="0" xfId="5356" applyNumberFormat="1" applyFont="1" applyFill="1" applyAlignment="1">
      <alignment horizontal="right" vertical="center"/>
    </xf>
    <xf numFmtId="0" fontId="20" fillId="2" borderId="0" xfId="3630" applyFont="1" applyFill="1" applyAlignment="1">
      <alignment vertical="center"/>
    </xf>
    <xf numFmtId="0" fontId="20" fillId="2" borderId="1" xfId="3630" applyFont="1" applyFill="1" applyBorder="1" applyAlignment="1">
      <alignment vertical="center"/>
    </xf>
    <xf numFmtId="0" fontId="20" fillId="2" borderId="2" xfId="3630" applyFont="1" applyFill="1" applyBorder="1" applyAlignment="1">
      <alignment vertical="center"/>
    </xf>
    <xf numFmtId="208" fontId="21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Continuous" vertical="center"/>
    </xf>
    <xf numFmtId="41" fontId="20" fillId="2" borderId="0" xfId="5356" applyNumberFormat="1" applyFont="1" applyFill="1" applyAlignment="1">
      <alignment vertical="center"/>
    </xf>
    <xf numFmtId="0" fontId="20" fillId="2" borderId="0" xfId="4299" applyFont="1" applyFill="1" applyAlignment="1">
      <alignment horizontal="center" vertical="center"/>
    </xf>
    <xf numFmtId="208" fontId="19" fillId="2" borderId="1" xfId="5356" applyNumberFormat="1" applyFont="1" applyFill="1" applyBorder="1" applyAlignment="1">
      <alignment vertical="center"/>
    </xf>
    <xf numFmtId="208" fontId="26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left" vertical="center"/>
    </xf>
    <xf numFmtId="209" fontId="21" fillId="2" borderId="0" xfId="5356" applyNumberFormat="1" applyFont="1" applyFill="1" applyAlignment="1">
      <alignment horizontal="center" vertical="center"/>
    </xf>
    <xf numFmtId="194" fontId="19" fillId="2" borderId="0" xfId="14" applyNumberFormat="1" applyFont="1" applyFill="1" applyBorder="1" applyAlignment="1">
      <alignment horizontal="right" vertical="center"/>
    </xf>
    <xf numFmtId="194" fontId="19" fillId="2" borderId="0" xfId="4216" applyNumberFormat="1" applyFont="1" applyFill="1" applyAlignment="1">
      <alignment vertical="center"/>
    </xf>
    <xf numFmtId="194" fontId="19" fillId="2" borderId="0" xfId="4216" applyNumberFormat="1" applyFont="1" applyFill="1" applyAlignment="1">
      <alignment horizontal="right" vertical="center"/>
    </xf>
    <xf numFmtId="194" fontId="19" fillId="2" borderId="0" xfId="4216" applyNumberFormat="1" applyFont="1" applyFill="1" applyBorder="1" applyAlignment="1">
      <alignment horizontal="right" vertical="center"/>
    </xf>
    <xf numFmtId="194" fontId="19" fillId="2" borderId="0" xfId="4216" applyNumberFormat="1" applyFont="1" applyFill="1" applyBorder="1" applyAlignment="1">
      <alignment vertical="center"/>
    </xf>
    <xf numFmtId="194" fontId="20" fillId="2" borderId="3" xfId="14" applyNumberFormat="1" applyFont="1" applyFill="1" applyBorder="1" applyAlignment="1">
      <alignment horizontal="right" vertical="center"/>
    </xf>
    <xf numFmtId="194" fontId="20" fillId="2" borderId="0" xfId="4216" applyNumberFormat="1" applyFont="1" applyFill="1" applyBorder="1" applyAlignment="1">
      <alignment horizontal="right" vertical="center"/>
    </xf>
    <xf numFmtId="208" fontId="26" fillId="2" borderId="0" xfId="5356" applyNumberFormat="1" applyFont="1" applyFill="1" applyAlignment="1">
      <alignment vertical="center"/>
    </xf>
    <xf numFmtId="194" fontId="21" fillId="2" borderId="0" xfId="4216" applyNumberFormat="1" applyFont="1" applyFill="1" applyAlignment="1">
      <alignment horizontal="right" vertical="center"/>
    </xf>
    <xf numFmtId="194" fontId="21" fillId="2" borderId="0" xfId="4216" applyNumberFormat="1" applyFont="1" applyFill="1" applyAlignment="1">
      <alignment vertical="center"/>
    </xf>
    <xf numFmtId="194" fontId="19" fillId="2" borderId="1" xfId="4216" applyNumberFormat="1" applyFont="1" applyFill="1" applyBorder="1" applyAlignment="1">
      <alignment horizontal="right" vertical="center"/>
    </xf>
    <xf numFmtId="194" fontId="20" fillId="2" borderId="3" xfId="3246" applyNumberFormat="1" applyFont="1" applyFill="1" applyBorder="1" applyAlignment="1">
      <alignment horizontal="right" vertical="center"/>
    </xf>
    <xf numFmtId="194" fontId="20" fillId="2" borderId="0" xfId="3246" applyNumberFormat="1" applyFont="1" applyFill="1" applyBorder="1" applyAlignment="1">
      <alignment horizontal="right" vertical="center"/>
    </xf>
    <xf numFmtId="41" fontId="20" fillId="2" borderId="1" xfId="5356" applyNumberFormat="1" applyFont="1" applyFill="1" applyBorder="1" applyAlignment="1">
      <alignment horizontal="center" vertical="center"/>
    </xf>
    <xf numFmtId="194" fontId="21" fillId="2" borderId="0" xfId="14" applyNumberFormat="1" applyFont="1" applyFill="1" applyAlignment="1">
      <alignment horizontal="right" vertical="center"/>
    </xf>
    <xf numFmtId="194" fontId="21" fillId="2" borderId="0" xfId="3246" applyNumberFormat="1" applyFont="1" applyFill="1" applyBorder="1" applyAlignment="1">
      <alignment horizontal="right" vertical="center"/>
    </xf>
    <xf numFmtId="41" fontId="17" fillId="2" borderId="0" xfId="3246" applyNumberFormat="1" applyFont="1" applyFill="1" applyBorder="1" applyAlignment="1">
      <alignment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4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0" xfId="5356" applyNumberFormat="1" applyFont="1" applyFill="1"/>
    <xf numFmtId="41" fontId="20" fillId="2" borderId="1" xfId="5356" applyNumberFormat="1" applyFont="1" applyFill="1" applyBorder="1"/>
    <xf numFmtId="194" fontId="20" fillId="2" borderId="0" xfId="14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Border="1" applyAlignment="1">
      <alignment vertical="center"/>
    </xf>
    <xf numFmtId="194" fontId="19" fillId="2" borderId="0" xfId="3246" applyNumberFormat="1" applyFont="1" applyFill="1" applyBorder="1" applyAlignment="1">
      <alignment horizontal="right" vertical="center"/>
    </xf>
    <xf numFmtId="0" fontId="24" fillId="2" borderId="0" xfId="3114" applyFont="1" applyFill="1" applyAlignment="1">
      <alignment horizontal="right"/>
    </xf>
    <xf numFmtId="41" fontId="17" fillId="2" borderId="0" xfId="5356" applyNumberFormat="1" applyFont="1" applyFill="1" applyAlignment="1">
      <alignment vertical="center"/>
    </xf>
    <xf numFmtId="43" fontId="24" fillId="2" borderId="0" xfId="14" applyFont="1" applyFill="1" applyAlignment="1">
      <alignment vertical="center"/>
    </xf>
    <xf numFmtId="0" fontId="24" fillId="2" borderId="0" xfId="3630" applyFont="1" applyFill="1" applyAlignment="1">
      <alignment vertical="center"/>
    </xf>
    <xf numFmtId="43" fontId="25" fillId="2" borderId="0" xfId="14" applyFont="1" applyFill="1" applyAlignment="1">
      <alignment vertical="center"/>
    </xf>
    <xf numFmtId="0" fontId="25" fillId="2" borderId="0" xfId="3630" applyFont="1" applyFill="1" applyAlignment="1">
      <alignment vertical="center"/>
    </xf>
    <xf numFmtId="0" fontId="27" fillId="2" borderId="0" xfId="0" applyFont="1" applyFill="1"/>
    <xf numFmtId="210" fontId="19" fillId="2" borderId="0" xfId="4216" applyNumberFormat="1" applyFont="1" applyFill="1" applyBorder="1" applyAlignment="1">
      <alignment horizontal="right" vertical="center"/>
    </xf>
    <xf numFmtId="43" fontId="20" fillId="2" borderId="0" xfId="14" applyFont="1" applyFill="1" applyBorder="1" applyAlignment="1">
      <alignment vertical="center"/>
    </xf>
    <xf numFmtId="194" fontId="19" fillId="4" borderId="0" xfId="4216" applyNumberFormat="1" applyFont="1" applyFill="1" applyBorder="1" applyAlignment="1">
      <alignment horizontal="right" vertical="center"/>
    </xf>
    <xf numFmtId="43" fontId="19" fillId="2" borderId="0" xfId="14" applyFont="1" applyFill="1" applyBorder="1" applyAlignment="1">
      <alignment vertical="center"/>
    </xf>
    <xf numFmtId="43" fontId="19" fillId="2" borderId="0" xfId="3246" applyFont="1" applyFill="1" applyBorder="1" applyAlignment="1">
      <alignment vertical="center"/>
    </xf>
    <xf numFmtId="194" fontId="21" fillId="2" borderId="0" xfId="3246" applyNumberFormat="1" applyFont="1" applyFill="1" applyAlignment="1">
      <alignment horizontal="right" vertical="center"/>
    </xf>
    <xf numFmtId="194" fontId="21" fillId="2" borderId="0" xfId="3246" applyNumberFormat="1" applyFont="1" applyFill="1" applyAlignment="1">
      <alignment vertical="center"/>
    </xf>
    <xf numFmtId="43" fontId="21" fillId="2" borderId="0" xfId="14" applyFont="1" applyFill="1" applyBorder="1" applyAlignment="1">
      <alignment vertical="center"/>
    </xf>
    <xf numFmtId="43" fontId="17" fillId="2" borderId="0" xfId="14" applyFont="1" applyFill="1" applyBorder="1" applyAlignment="1">
      <alignment vertical="center"/>
    </xf>
    <xf numFmtId="41" fontId="4" fillId="2" borderId="0" xfId="5356" applyNumberFormat="1" applyFont="1" applyFill="1" applyAlignment="1">
      <alignment horizontal="right" vertical="center"/>
    </xf>
    <xf numFmtId="208" fontId="28" fillId="2" borderId="0" xfId="5356" applyNumberFormat="1" applyFont="1" applyFill="1" applyAlignment="1">
      <alignment vertical="center"/>
    </xf>
    <xf numFmtId="208" fontId="29" fillId="2" borderId="0" xfId="5356" applyNumberFormat="1" applyFont="1" applyFill="1" applyAlignment="1">
      <alignment vertical="center"/>
    </xf>
    <xf numFmtId="0" fontId="30" fillId="2" borderId="0" xfId="0" applyFont="1" applyFill="1"/>
    <xf numFmtId="0" fontId="32" fillId="2" borderId="0" xfId="0" applyFont="1" applyFill="1"/>
    <xf numFmtId="0" fontId="32" fillId="2" borderId="1" xfId="0" applyFont="1" applyFill="1" applyBorder="1"/>
    <xf numFmtId="41" fontId="31" fillId="2" borderId="0" xfId="5356" applyNumberFormat="1" applyFont="1" applyFill="1" applyAlignment="1">
      <alignment horizontal="center" vertical="center"/>
    </xf>
    <xf numFmtId="208" fontId="28" fillId="2" borderId="0" xfId="5356" applyNumberFormat="1" applyFont="1" applyFill="1" applyAlignment="1">
      <alignment horizontal="center" vertical="center"/>
    </xf>
    <xf numFmtId="0" fontId="31" fillId="2" borderId="0" xfId="4299" applyFont="1" applyFill="1" applyAlignment="1">
      <alignment horizontal="center" vertical="center"/>
    </xf>
    <xf numFmtId="208" fontId="31" fillId="2" borderId="0" xfId="5356" applyNumberFormat="1" applyFont="1" applyFill="1" applyAlignment="1">
      <alignment vertical="center"/>
    </xf>
    <xf numFmtId="208" fontId="31" fillId="2" borderId="0" xfId="5356" applyNumberFormat="1" applyFont="1" applyFill="1" applyAlignment="1">
      <alignment horizontal="center" vertical="center"/>
    </xf>
    <xf numFmtId="41" fontId="28" fillId="2" borderId="1" xfId="5356" applyNumberFormat="1" applyFont="1" applyFill="1" applyBorder="1" applyAlignment="1">
      <alignment horizontal="center" vertical="center"/>
    </xf>
    <xf numFmtId="41" fontId="28" fillId="2" borderId="0" xfId="5356" applyNumberFormat="1" applyFont="1" applyFill="1" applyAlignment="1">
      <alignment horizontal="center" vertical="center"/>
    </xf>
    <xf numFmtId="208" fontId="31" fillId="2" borderId="0" xfId="5356" applyNumberFormat="1" applyFont="1" applyFill="1" applyAlignment="1">
      <alignment horizontal="left" vertical="center"/>
    </xf>
    <xf numFmtId="209" fontId="28" fillId="2" borderId="0" xfId="5356" applyNumberFormat="1" applyFont="1" applyFill="1" applyAlignment="1">
      <alignment horizontal="center" vertical="center"/>
    </xf>
    <xf numFmtId="194" fontId="28" fillId="2" borderId="0" xfId="14" applyNumberFormat="1" applyFont="1" applyFill="1" applyBorder="1" applyAlignment="1">
      <alignment horizontal="right" vertical="center"/>
    </xf>
    <xf numFmtId="194" fontId="28" fillId="2" borderId="0" xfId="4216" applyNumberFormat="1" applyFont="1" applyFill="1" applyBorder="1" applyAlignment="1">
      <alignment vertical="center"/>
    </xf>
    <xf numFmtId="194" fontId="28" fillId="2" borderId="0" xfId="4216" applyNumberFormat="1" applyFont="1" applyFill="1" applyBorder="1" applyAlignment="1">
      <alignment horizontal="right" vertical="center"/>
    </xf>
    <xf numFmtId="194" fontId="31" fillId="2" borderId="3" xfId="4216" applyNumberFormat="1" applyFont="1" applyFill="1" applyBorder="1" applyAlignment="1">
      <alignment horizontal="right" vertical="center"/>
    </xf>
    <xf numFmtId="194" fontId="31" fillId="2" borderId="0" xfId="4216" applyNumberFormat="1" applyFont="1" applyFill="1" applyBorder="1" applyAlignment="1">
      <alignment horizontal="right" vertical="center"/>
    </xf>
    <xf numFmtId="194" fontId="28" fillId="2" borderId="0" xfId="4216" applyNumberFormat="1" applyFont="1" applyFill="1" applyAlignment="1">
      <alignment horizontal="right" vertical="center"/>
    </xf>
    <xf numFmtId="194" fontId="28" fillId="2" borderId="0" xfId="4216" applyNumberFormat="1" applyFont="1" applyFill="1" applyAlignment="1">
      <alignment vertical="center"/>
    </xf>
    <xf numFmtId="194" fontId="28" fillId="2" borderId="1" xfId="4216" applyNumberFormat="1" applyFont="1" applyFill="1" applyBorder="1" applyAlignment="1">
      <alignment horizontal="right" vertical="center"/>
    </xf>
    <xf numFmtId="194" fontId="31" fillId="2" borderId="3" xfId="3246" applyNumberFormat="1" applyFont="1" applyFill="1" applyBorder="1" applyAlignment="1">
      <alignment horizontal="right" vertical="center"/>
    </xf>
    <xf numFmtId="194" fontId="31" fillId="2" borderId="0" xfId="3246" applyNumberFormat="1" applyFont="1" applyFill="1" applyBorder="1" applyAlignment="1">
      <alignment horizontal="right" vertical="center"/>
    </xf>
    <xf numFmtId="41" fontId="31" fillId="2" borderId="0" xfId="5356" applyNumberFormat="1" applyFont="1" applyFill="1" applyAlignment="1">
      <alignment vertical="center"/>
    </xf>
    <xf numFmtId="41" fontId="31" fillId="2" borderId="0" xfId="5356" applyNumberFormat="1" applyFont="1" applyFill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1" fillId="2" borderId="0" xfId="5356" applyNumberFormat="1" applyFont="1" applyFill="1" applyAlignment="1">
      <alignment horizontal="center" vertical="center" wrapText="1"/>
    </xf>
    <xf numFmtId="194" fontId="28" fillId="2" borderId="0" xfId="4003" applyNumberFormat="1" applyFont="1" applyFill="1" applyAlignment="1">
      <alignment vertical="center"/>
    </xf>
    <xf numFmtId="194" fontId="28" fillId="2" borderId="0" xfId="3246" applyNumberFormat="1" applyFont="1" applyFill="1" applyAlignment="1">
      <alignment horizontal="right" vertical="center"/>
    </xf>
    <xf numFmtId="194" fontId="28" fillId="2" borderId="0" xfId="3246" applyNumberFormat="1" applyFont="1" applyFill="1" applyBorder="1" applyAlignment="1">
      <alignment horizontal="right" vertical="center"/>
    </xf>
    <xf numFmtId="43" fontId="28" fillId="2" borderId="0" xfId="4003" applyFont="1" applyFill="1" applyAlignment="1">
      <alignment vertical="center"/>
    </xf>
    <xf numFmtId="0" fontId="29" fillId="2" borderId="0" xfId="0" applyFont="1" applyFill="1"/>
    <xf numFmtId="43" fontId="29" fillId="2" borderId="0" xfId="3246" applyFont="1" applyFill="1" applyBorder="1" applyAlignment="1">
      <alignment vertical="center"/>
    </xf>
    <xf numFmtId="43" fontId="28" fillId="2" borderId="0" xfId="3246" applyFont="1" applyFill="1" applyBorder="1" applyAlignment="1">
      <alignment vertical="center"/>
    </xf>
    <xf numFmtId="194" fontId="274" fillId="2" borderId="0" xfId="3246" applyNumberFormat="1" applyFont="1" applyFill="1" applyBorder="1" applyAlignment="1">
      <alignment horizontal="right" vertical="center"/>
    </xf>
    <xf numFmtId="41" fontId="273" fillId="2" borderId="0" xfId="5356" applyNumberFormat="1" applyFont="1" applyFill="1" applyAlignment="1">
      <alignment horizontal="center" vertical="center" wrapText="1"/>
    </xf>
    <xf numFmtId="208" fontId="273" fillId="2" borderId="0" xfId="5356" applyNumberFormat="1" applyFont="1" applyFill="1" applyAlignment="1">
      <alignment horizontal="left" vertical="center"/>
    </xf>
    <xf numFmtId="194" fontId="274" fillId="2" borderId="0" xfId="4216" applyNumberFormat="1" applyFont="1" applyFill="1" applyAlignment="1">
      <alignment horizontal="right" vertical="center"/>
    </xf>
    <xf numFmtId="194" fontId="274" fillId="2" borderId="0" xfId="4003" applyNumberFormat="1" applyFont="1" applyFill="1" applyAlignment="1">
      <alignment vertical="center"/>
    </xf>
    <xf numFmtId="43" fontId="274" fillId="2" borderId="0" xfId="14" applyFont="1" applyFill="1" applyBorder="1" applyAlignment="1">
      <alignment vertical="center"/>
    </xf>
    <xf numFmtId="0" fontId="273" fillId="2" borderId="0" xfId="4299" applyFont="1" applyFill="1" applyAlignment="1">
      <alignment horizontal="center" vertical="center"/>
    </xf>
    <xf numFmtId="43" fontId="274" fillId="2" borderId="0" xfId="4003" applyFont="1" applyFill="1" applyAlignment="1">
      <alignment vertical="center"/>
    </xf>
    <xf numFmtId="41" fontId="273" fillId="2" borderId="0" xfId="5356" applyNumberFormat="1" applyFont="1" applyFill="1" applyAlignment="1">
      <alignment horizontal="center" vertical="center"/>
    </xf>
    <xf numFmtId="208" fontId="274" fillId="2" borderId="0" xfId="5356" applyNumberFormat="1" applyFont="1" applyFill="1" applyAlignment="1">
      <alignment vertical="center"/>
    </xf>
    <xf numFmtId="0" fontId="272" fillId="2" borderId="0" xfId="0" applyFont="1" applyFill="1"/>
    <xf numFmtId="43" fontId="276" fillId="2" borderId="0" xfId="3246" applyFont="1" applyFill="1" applyBorder="1" applyAlignment="1">
      <alignment vertical="center"/>
    </xf>
    <xf numFmtId="194" fontId="274" fillId="2" borderId="0" xfId="3246" applyNumberFormat="1" applyFont="1" applyFill="1" applyAlignment="1">
      <alignment horizontal="right" vertical="center"/>
    </xf>
    <xf numFmtId="0" fontId="275" fillId="2" borderId="0" xfId="0" applyFont="1" applyFill="1"/>
    <xf numFmtId="41" fontId="274" fillId="2" borderId="0" xfId="5356" applyNumberFormat="1" applyFont="1" applyFill="1" applyAlignment="1">
      <alignment horizontal="right" vertical="center"/>
    </xf>
    <xf numFmtId="194" fontId="274" fillId="2" borderId="0" xfId="14" applyNumberFormat="1" applyFont="1" applyFill="1" applyBorder="1" applyAlignment="1">
      <alignment horizontal="right" vertical="center"/>
    </xf>
    <xf numFmtId="0" fontId="275" fillId="2" borderId="1" xfId="0" applyFont="1" applyFill="1" applyBorder="1"/>
    <xf numFmtId="208" fontId="276" fillId="2" borderId="0" xfId="5356" applyNumberFormat="1" applyFont="1" applyFill="1" applyAlignment="1">
      <alignment vertical="center"/>
    </xf>
    <xf numFmtId="194" fontId="274" fillId="2" borderId="0" xfId="4216" applyNumberFormat="1" applyFont="1" applyFill="1" applyBorder="1" applyAlignment="1">
      <alignment horizontal="right" vertical="center"/>
    </xf>
    <xf numFmtId="41" fontId="273" fillId="2" borderId="0" xfId="5356" applyNumberFormat="1" applyFont="1" applyFill="1" applyAlignment="1">
      <alignment horizontal="center"/>
    </xf>
    <xf numFmtId="41" fontId="273" fillId="2" borderId="1" xfId="5356" applyNumberFormat="1" applyFont="1" applyFill="1" applyBorder="1" applyAlignment="1">
      <alignment horizontal="center" vertical="center"/>
    </xf>
    <xf numFmtId="194" fontId="273" fillId="2" borderId="0" xfId="4216" applyNumberFormat="1" applyFont="1" applyFill="1" applyBorder="1" applyAlignment="1">
      <alignment horizontal="right" vertical="center"/>
    </xf>
    <xf numFmtId="41" fontId="273" fillId="2" borderId="0" xfId="5356" applyNumberFormat="1" applyFont="1" applyFill="1" applyAlignment="1">
      <alignment vertical="center"/>
    </xf>
    <xf numFmtId="208" fontId="273" fillId="2" borderId="0" xfId="5356" applyNumberFormat="1" applyFont="1" applyFill="1" applyAlignment="1">
      <alignment vertical="center"/>
    </xf>
    <xf numFmtId="194" fontId="274" fillId="2" borderId="0" xfId="4216" applyNumberFormat="1" applyFont="1" applyFill="1" applyAlignment="1">
      <alignment vertical="center"/>
    </xf>
    <xf numFmtId="209" fontId="274" fillId="2" borderId="0" xfId="5356" applyNumberFormat="1" applyFont="1" applyFill="1" applyAlignment="1">
      <alignment horizontal="center" vertical="center"/>
    </xf>
    <xf numFmtId="208" fontId="273" fillId="2" borderId="0" xfId="5356" applyNumberFormat="1" applyFont="1" applyFill="1" applyAlignment="1">
      <alignment horizontal="center" vertical="center"/>
    </xf>
    <xf numFmtId="41" fontId="273" fillId="2" borderId="0" xfId="5356" applyNumberFormat="1" applyFont="1" applyFill="1"/>
    <xf numFmtId="43" fontId="274" fillId="2" borderId="0" xfId="14" applyFont="1" applyFill="1" applyBorder="1" applyAlignment="1">
      <alignment horizontal="right" vertical="center"/>
    </xf>
    <xf numFmtId="194" fontId="274" fillId="2" borderId="0" xfId="4216" applyNumberFormat="1" applyFont="1" applyFill="1" applyBorder="1" applyAlignment="1">
      <alignment vertical="center"/>
    </xf>
    <xf numFmtId="41" fontId="274" fillId="2" borderId="0" xfId="3246" applyNumberFormat="1" applyFont="1" applyFill="1" applyBorder="1" applyAlignment="1">
      <alignment vertical="center"/>
    </xf>
    <xf numFmtId="194" fontId="273" fillId="2" borderId="3" xfId="4216" applyNumberFormat="1" applyFont="1" applyFill="1" applyBorder="1" applyAlignment="1">
      <alignment horizontal="right" vertical="center"/>
    </xf>
    <xf numFmtId="208" fontId="274" fillId="2" borderId="0" xfId="5356" applyNumberFormat="1" applyFont="1" applyFill="1" applyAlignment="1">
      <alignment horizontal="center" vertical="center"/>
    </xf>
    <xf numFmtId="0" fontId="17" fillId="0" borderId="0" xfId="4299" applyAlignment="1">
      <alignment vertical="center"/>
    </xf>
    <xf numFmtId="0" fontId="24" fillId="0" borderId="0" xfId="3114" applyFont="1" applyAlignment="1">
      <alignment horizontal="right"/>
    </xf>
    <xf numFmtId="43" fontId="17" fillId="0" borderId="0" xfId="14" applyFont="1" applyFill="1" applyAlignment="1">
      <alignment vertical="center"/>
    </xf>
    <xf numFmtId="208" fontId="24" fillId="0" borderId="0" xfId="4299" applyNumberFormat="1" applyFont="1" applyAlignment="1">
      <alignment horizontal="center" vertical="center"/>
    </xf>
    <xf numFmtId="43" fontId="17" fillId="0" borderId="0" xfId="14" applyFont="1" applyFill="1" applyBorder="1" applyAlignment="1">
      <alignment vertical="center"/>
    </xf>
    <xf numFmtId="208" fontId="6" fillId="0" borderId="0" xfId="4299" applyNumberFormat="1" applyFont="1" applyAlignment="1">
      <alignment horizontal="center" vertical="center"/>
    </xf>
    <xf numFmtId="43" fontId="5" fillId="0" borderId="0" xfId="14" applyFont="1" applyFill="1" applyBorder="1" applyAlignment="1">
      <alignment vertical="center"/>
    </xf>
    <xf numFmtId="0" fontId="5" fillId="0" borderId="0" xfId="4299" applyFont="1" applyAlignment="1">
      <alignment vertical="center"/>
    </xf>
    <xf numFmtId="0" fontId="35" fillId="0" borderId="0" xfId="4299" applyFont="1" applyAlignment="1">
      <alignment horizontal="center" vertical="center"/>
    </xf>
    <xf numFmtId="0" fontId="35" fillId="0" borderId="0" xfId="4299" applyFont="1" applyAlignment="1">
      <alignment vertical="center"/>
    </xf>
    <xf numFmtId="0" fontId="35" fillId="0" borderId="1" xfId="4299" applyFont="1" applyBorder="1" applyAlignment="1">
      <alignment vertical="center"/>
    </xf>
    <xf numFmtId="0" fontId="35" fillId="0" borderId="1" xfId="4299" applyFont="1" applyBorder="1" applyAlignment="1">
      <alignment horizontal="right" vertical="center"/>
    </xf>
    <xf numFmtId="43" fontId="5" fillId="0" borderId="0" xfId="14" applyFont="1" applyFill="1" applyAlignment="1">
      <alignment vertical="center"/>
    </xf>
    <xf numFmtId="208" fontId="5" fillId="0" borderId="0" xfId="4299" applyNumberFormat="1" applyFont="1" applyAlignment="1">
      <alignment horizontal="left" vertical="center"/>
    </xf>
    <xf numFmtId="208" fontId="5" fillId="0" borderId="0" xfId="4299" applyNumberFormat="1" applyFont="1" applyAlignment="1">
      <alignment horizontal="center" vertical="center"/>
    </xf>
    <xf numFmtId="208" fontId="35" fillId="0" borderId="0" xfId="4299" applyNumberFormat="1" applyFont="1" applyAlignment="1">
      <alignment horizontal="left" vertical="center"/>
    </xf>
    <xf numFmtId="41" fontId="35" fillId="0" borderId="0" xfId="4299" applyNumberFormat="1" applyFont="1" applyAlignment="1">
      <alignment horizontal="right" vertical="center"/>
    </xf>
    <xf numFmtId="208" fontId="35" fillId="0" borderId="0" xfId="4299" applyNumberFormat="1" applyFont="1" applyAlignment="1">
      <alignment horizontal="center" vertical="center"/>
    </xf>
    <xf numFmtId="41" fontId="35" fillId="0" borderId="0" xfId="4299" applyNumberFormat="1" applyFont="1" applyAlignment="1">
      <alignment horizontal="center" vertical="center"/>
    </xf>
    <xf numFmtId="41" fontId="35" fillId="0" borderId="0" xfId="4299" quotePrefix="1" applyNumberFormat="1" applyFont="1" applyAlignment="1">
      <alignment horizontal="center" vertical="center"/>
    </xf>
    <xf numFmtId="208" fontId="35" fillId="0" borderId="0" xfId="4299" applyNumberFormat="1" applyFont="1" applyAlignment="1" applyProtection="1">
      <alignment horizontal="left" vertical="center"/>
      <protection locked="0"/>
    </xf>
    <xf numFmtId="0" fontId="35" fillId="0" borderId="1" xfId="4299" applyFont="1" applyBorder="1" applyAlignment="1">
      <alignment horizontal="center" vertical="center"/>
    </xf>
    <xf numFmtId="49" fontId="35" fillId="0" borderId="1" xfId="14" applyNumberFormat="1" applyFont="1" applyFill="1" applyBorder="1" applyAlignment="1">
      <alignment horizontal="center" vertical="center"/>
    </xf>
    <xf numFmtId="49" fontId="35" fillId="0" borderId="0" xfId="4299" applyNumberFormat="1" applyFont="1" applyAlignment="1">
      <alignment horizontal="center" vertical="center"/>
    </xf>
    <xf numFmtId="49" fontId="35" fillId="0" borderId="1" xfId="4299" applyNumberFormat="1" applyFont="1" applyBorder="1" applyAlignment="1">
      <alignment horizontal="center" vertical="center"/>
    </xf>
    <xf numFmtId="0" fontId="5" fillId="0" borderId="0" xfId="4299" applyFont="1" applyAlignment="1">
      <alignment horizontal="center" vertical="center"/>
    </xf>
    <xf numFmtId="208" fontId="5" fillId="0" borderId="0" xfId="4299" applyNumberFormat="1" applyFont="1" applyAlignment="1" applyProtection="1">
      <alignment horizontal="center" vertical="center"/>
      <protection locked="0"/>
    </xf>
    <xf numFmtId="208" fontId="37" fillId="0" borderId="0" xfId="4299" applyNumberFormat="1" applyFont="1" applyAlignment="1" applyProtection="1">
      <alignment horizontal="center" vertical="center"/>
      <protection locked="0"/>
    </xf>
    <xf numFmtId="41" fontId="5" fillId="0" borderId="0" xfId="3246" applyNumberFormat="1" applyFont="1" applyFill="1" applyBorder="1" applyAlignment="1" applyProtection="1">
      <alignment horizontal="right" vertical="center"/>
      <protection locked="0"/>
    </xf>
    <xf numFmtId="43" fontId="5" fillId="0" borderId="0" xfId="14" applyFont="1" applyFill="1" applyBorder="1" applyAlignment="1" applyProtection="1">
      <alignment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0" fontId="5" fillId="0" borderId="0" xfId="4299" applyFont="1" applyAlignment="1">
      <alignment horizontal="left" vertical="center" indent="2"/>
    </xf>
    <xf numFmtId="41" fontId="5" fillId="0" borderId="0" xfId="4003" applyNumberFormat="1" applyFont="1" applyFill="1" applyAlignment="1">
      <alignment horizontal="right" vertical="center"/>
    </xf>
    <xf numFmtId="165" fontId="5" fillId="0" borderId="0" xfId="10140" applyNumberFormat="1" applyFont="1" applyFill="1" applyAlignment="1">
      <alignment horizontal="right" vertical="center"/>
    </xf>
    <xf numFmtId="209" fontId="5" fillId="0" borderId="0" xfId="4299" applyNumberFormat="1" applyFont="1" applyAlignment="1" applyProtection="1">
      <alignment horizontal="center" vertical="center"/>
      <protection locked="0"/>
    </xf>
    <xf numFmtId="0" fontId="35" fillId="0" borderId="0" xfId="4299" applyFont="1" applyAlignment="1">
      <alignment horizontal="left" vertical="center" indent="4"/>
    </xf>
    <xf numFmtId="208" fontId="35" fillId="0" borderId="0" xfId="4299" applyNumberFormat="1" applyFont="1" applyAlignment="1" applyProtection="1">
      <alignment horizontal="center" vertical="center"/>
      <protection locked="0"/>
    </xf>
    <xf numFmtId="208" fontId="278" fillId="0" borderId="0" xfId="4299" applyNumberFormat="1" applyFont="1" applyAlignment="1" applyProtection="1">
      <alignment horizontal="center" vertical="center"/>
      <protection locked="0"/>
    </xf>
    <xf numFmtId="41" fontId="35" fillId="0" borderId="2" xfId="4299" applyNumberFormat="1" applyFont="1" applyBorder="1" applyAlignment="1" applyProtection="1">
      <alignment vertical="center"/>
      <protection locked="0"/>
    </xf>
    <xf numFmtId="41" fontId="35" fillId="0" borderId="0" xfId="3246" applyNumberFormat="1" applyFont="1" applyFill="1" applyBorder="1" applyAlignment="1" applyProtection="1">
      <alignment horizontal="right" vertical="center"/>
      <protection locked="0"/>
    </xf>
    <xf numFmtId="43" fontId="35" fillId="0" borderId="0" xfId="14" applyFont="1" applyFill="1" applyBorder="1" applyAlignment="1" applyProtection="1">
      <alignment vertical="center"/>
      <protection locked="0"/>
    </xf>
    <xf numFmtId="0" fontId="35" fillId="0" borderId="0" xfId="4299" applyFont="1" applyAlignment="1" applyProtection="1">
      <alignment vertical="center"/>
      <protection locked="0"/>
    </xf>
    <xf numFmtId="43" fontId="5" fillId="0" borderId="0" xfId="14" applyFont="1" applyFill="1" applyAlignment="1">
      <alignment horizontal="right" vertical="center"/>
    </xf>
    <xf numFmtId="43" fontId="5" fillId="0" borderId="0" xfId="14" applyFont="1" applyFill="1" applyBorder="1" applyAlignment="1" applyProtection="1">
      <alignment horizontal="right" vertical="center"/>
      <protection locked="0"/>
    </xf>
    <xf numFmtId="167" fontId="5" fillId="0" borderId="0" xfId="6277" applyFont="1" applyFill="1" applyAlignment="1">
      <alignment horizontal="right" vertical="center"/>
    </xf>
    <xf numFmtId="194" fontId="5" fillId="0" borderId="0" xfId="14" applyNumberFormat="1" applyFont="1" applyFill="1" applyAlignment="1">
      <alignment horizontal="right" vertical="center"/>
    </xf>
    <xf numFmtId="194" fontId="5" fillId="0" borderId="0" xfId="6277" applyNumberFormat="1" applyFont="1" applyFill="1" applyAlignment="1">
      <alignment horizontal="right" vertical="center"/>
    </xf>
    <xf numFmtId="41" fontId="35" fillId="0" borderId="5" xfId="4299" applyNumberFormat="1" applyFont="1" applyBorder="1" applyAlignment="1" applyProtection="1">
      <alignment vertical="center"/>
      <protection locked="0"/>
    </xf>
    <xf numFmtId="208" fontId="7" fillId="0" borderId="0" xfId="4299" applyNumberFormat="1" applyFont="1" applyAlignment="1" applyProtection="1">
      <alignment horizontal="left" vertical="center"/>
      <protection locked="0"/>
    </xf>
    <xf numFmtId="208" fontId="7" fillId="0" borderId="0" xfId="4299" applyNumberFormat="1" applyFont="1" applyAlignment="1" applyProtection="1">
      <alignment horizontal="center" vertical="center"/>
      <protection locked="0"/>
    </xf>
    <xf numFmtId="208" fontId="36" fillId="0" borderId="0" xfId="4299" applyNumberFormat="1" applyFont="1" applyAlignment="1" applyProtection="1">
      <alignment horizontal="center" vertical="center"/>
      <protection locked="0"/>
    </xf>
    <xf numFmtId="41" fontId="7" fillId="0" borderId="0" xfId="4299" applyNumberFormat="1" applyFont="1" applyAlignment="1" applyProtection="1">
      <alignment vertical="center"/>
      <protection locked="0"/>
    </xf>
    <xf numFmtId="41" fontId="7" fillId="0" borderId="0" xfId="3246" applyNumberFormat="1" applyFont="1" applyFill="1" applyBorder="1" applyAlignment="1" applyProtection="1">
      <alignment horizontal="right" vertical="center"/>
      <protection locked="0"/>
    </xf>
    <xf numFmtId="43" fontId="7" fillId="0" borderId="0" xfId="14" applyFont="1" applyFill="1" applyBorder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208" fontId="1" fillId="0" borderId="0" xfId="5356" applyNumberFormat="1" applyFont="1" applyAlignment="1">
      <alignment vertical="center"/>
    </xf>
    <xf numFmtId="41" fontId="5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>
      <alignment vertical="center"/>
    </xf>
    <xf numFmtId="43" fontId="2" fillId="0" borderId="0" xfId="14" applyFont="1" applyFill="1" applyBorder="1" applyAlignment="1">
      <alignment vertical="center"/>
    </xf>
    <xf numFmtId="0" fontId="2" fillId="0" borderId="0" xfId="4299" applyFont="1" applyAlignment="1">
      <alignment vertical="center"/>
    </xf>
    <xf numFmtId="0" fontId="5" fillId="0" borderId="0" xfId="4299" applyFont="1" applyAlignment="1">
      <alignment horizontal="left" vertical="center" indent="2" shrinkToFit="1"/>
    </xf>
    <xf numFmtId="43" fontId="5" fillId="0" borderId="0" xfId="3246" applyFont="1" applyFill="1" applyBorder="1" applyAlignment="1" applyProtection="1">
      <alignment horizontal="right" vertical="center"/>
      <protection locked="0"/>
    </xf>
    <xf numFmtId="0" fontId="35" fillId="0" borderId="0" xfId="4299" applyFont="1" applyAlignment="1">
      <alignment horizontal="left" vertical="center" indent="2"/>
    </xf>
    <xf numFmtId="41" fontId="35" fillId="0" borderId="1" xfId="4299" applyNumberFormat="1" applyFont="1" applyBorder="1" applyAlignment="1" applyProtection="1">
      <alignment vertical="center"/>
      <protection locked="0"/>
    </xf>
    <xf numFmtId="190" fontId="5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>
      <alignment horizontal="left" vertical="center" indent="2"/>
    </xf>
    <xf numFmtId="208" fontId="2" fillId="0" borderId="0" xfId="4299" applyNumberFormat="1" applyFont="1" applyAlignment="1" applyProtection="1">
      <alignment horizontal="center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190" fontId="2" fillId="0" borderId="0" xfId="4299" applyNumberFormat="1" applyFont="1" applyAlignment="1" applyProtection="1">
      <alignment vertical="center"/>
      <protection locked="0"/>
    </xf>
    <xf numFmtId="41" fontId="2" fillId="0" borderId="0" xfId="3246" applyNumberFormat="1" applyFont="1" applyFill="1" applyBorder="1" applyAlignment="1" applyProtection="1">
      <alignment horizontal="right" vertical="center"/>
      <protection locked="0"/>
    </xf>
    <xf numFmtId="208" fontId="34" fillId="0" borderId="0" xfId="5356" applyNumberFormat="1" applyFont="1" applyAlignment="1">
      <alignment vertical="center"/>
    </xf>
    <xf numFmtId="208" fontId="1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41" fontId="1" fillId="0" borderId="0" xfId="3246" applyNumberFormat="1" applyFont="1" applyFill="1" applyBorder="1" applyAlignment="1" applyProtection="1">
      <alignment horizontal="right" vertical="center"/>
      <protection locked="0"/>
    </xf>
    <xf numFmtId="43" fontId="6" fillId="0" borderId="0" xfId="14" applyFont="1" applyFill="1" applyBorder="1" applyAlignment="1" applyProtection="1">
      <alignment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41" fontId="5" fillId="0" borderId="0" xfId="4299" applyNumberFormat="1" applyFont="1" applyAlignment="1">
      <alignment horizontal="right" vertical="center"/>
    </xf>
    <xf numFmtId="0" fontId="35" fillId="0" borderId="0" xfId="4299" applyFont="1" applyAlignment="1">
      <alignment horizontal="left" vertical="center"/>
    </xf>
    <xf numFmtId="208" fontId="5" fillId="0" borderId="0" xfId="4299" applyNumberFormat="1" applyFont="1" applyAlignment="1" applyProtection="1">
      <alignment horizontal="left" vertical="center"/>
      <protection locked="0"/>
    </xf>
    <xf numFmtId="0" fontId="5" fillId="0" borderId="0" xfId="4299" applyFont="1" applyAlignment="1">
      <alignment horizontal="left" vertical="center" indent="4"/>
    </xf>
    <xf numFmtId="41" fontId="5" fillId="0" borderId="5" xfId="4003" applyNumberFormat="1" applyFont="1" applyFill="1" applyBorder="1" applyAlignment="1">
      <alignment horizontal="right" vertical="center"/>
    </xf>
    <xf numFmtId="165" fontId="5" fillId="0" borderId="5" xfId="10140" applyNumberFormat="1" applyFont="1" applyFill="1" applyBorder="1" applyAlignment="1">
      <alignment horizontal="right" vertical="center"/>
    </xf>
    <xf numFmtId="41" fontId="5" fillId="0" borderId="0" xfId="4299" applyNumberFormat="1" applyFont="1" applyAlignment="1">
      <alignment vertical="center"/>
    </xf>
    <xf numFmtId="0" fontId="5" fillId="0" borderId="0" xfId="4299" applyFont="1" applyAlignment="1">
      <alignment horizontal="left" vertical="center"/>
    </xf>
    <xf numFmtId="41" fontId="35" fillId="0" borderId="4" xfId="4299" applyNumberFormat="1" applyFont="1" applyBorder="1" applyAlignment="1" applyProtection="1">
      <alignment vertical="center"/>
      <protection locked="0"/>
    </xf>
    <xf numFmtId="43" fontId="35" fillId="0" borderId="0" xfId="14" applyFont="1" applyFill="1" applyBorder="1" applyAlignment="1">
      <alignment vertical="center"/>
    </xf>
    <xf numFmtId="43" fontId="35" fillId="0" borderId="0" xfId="14" applyFont="1" applyFill="1" applyBorder="1" applyAlignment="1" applyProtection="1">
      <alignment horizontal="right" vertical="center"/>
      <protection locked="0"/>
    </xf>
    <xf numFmtId="43" fontId="35" fillId="0" borderId="0" xfId="14" applyFont="1" applyFill="1" applyAlignment="1">
      <alignment vertical="center"/>
    </xf>
    <xf numFmtId="41" fontId="35" fillId="0" borderId="0" xfId="4299" applyNumberFormat="1" applyFont="1" applyAlignment="1">
      <alignment vertical="center"/>
    </xf>
    <xf numFmtId="0" fontId="273" fillId="0" borderId="0" xfId="4299" applyFont="1" applyAlignment="1">
      <alignment vertical="center"/>
    </xf>
    <xf numFmtId="208" fontId="273" fillId="0" borderId="0" xfId="4299" applyNumberFormat="1" applyFont="1" applyAlignment="1" applyProtection="1">
      <alignment horizontal="center" vertical="center"/>
      <protection locked="0"/>
    </xf>
    <xf numFmtId="208" fontId="277" fillId="0" borderId="0" xfId="4299" applyNumberFormat="1" applyFont="1" applyAlignment="1" applyProtection="1">
      <alignment horizontal="center" vertical="center"/>
      <protection locked="0"/>
    </xf>
    <xf numFmtId="41" fontId="273" fillId="0" borderId="0" xfId="4299" applyNumberFormat="1" applyFont="1" applyAlignment="1" applyProtection="1">
      <alignment vertical="center"/>
      <protection locked="0"/>
    </xf>
    <xf numFmtId="41" fontId="273" fillId="0" borderId="0" xfId="3246" applyNumberFormat="1" applyFont="1" applyFill="1" applyBorder="1" applyAlignment="1" applyProtection="1">
      <alignment horizontal="right" vertical="center"/>
      <protection locked="0"/>
    </xf>
    <xf numFmtId="43" fontId="273" fillId="0" borderId="0" xfId="14" applyFont="1" applyFill="1" applyAlignment="1">
      <alignment vertical="center"/>
    </xf>
    <xf numFmtId="43" fontId="7" fillId="0" borderId="0" xfId="14" applyFont="1" applyFill="1" applyAlignment="1">
      <alignment vertical="center"/>
    </xf>
    <xf numFmtId="208" fontId="1" fillId="0" borderId="0" xfId="4299" applyNumberFormat="1" applyFont="1" applyAlignment="1" applyProtection="1">
      <alignment horizontal="left" vertical="center"/>
      <protection locked="0"/>
    </xf>
    <xf numFmtId="41" fontId="1" fillId="0" borderId="0" xfId="4299" applyNumberFormat="1" applyFont="1" applyAlignment="1" applyProtection="1">
      <alignment vertical="center"/>
      <protection locked="0"/>
    </xf>
    <xf numFmtId="41" fontId="1" fillId="0" borderId="0" xfId="3246" applyNumberFormat="1" applyFont="1" applyFill="1" applyBorder="1" applyAlignment="1" applyProtection="1">
      <alignment vertical="center"/>
      <protection locked="0"/>
    </xf>
    <xf numFmtId="43" fontId="1" fillId="0" borderId="0" xfId="14" applyFont="1" applyFill="1" applyBorder="1" applyAlignment="1" applyProtection="1">
      <alignment vertical="center"/>
      <protection locked="0"/>
    </xf>
    <xf numFmtId="0" fontId="1" fillId="0" borderId="0" xfId="4299" applyFont="1" applyAlignment="1" applyProtection="1">
      <alignment vertical="center"/>
      <protection locked="0"/>
    </xf>
    <xf numFmtId="208" fontId="17" fillId="0" borderId="0" xfId="5356" applyNumberFormat="1" applyFont="1" applyAlignment="1">
      <alignment vertical="center"/>
    </xf>
    <xf numFmtId="208" fontId="23" fillId="0" borderId="0" xfId="5356" applyNumberFormat="1" applyFont="1" applyAlignment="1">
      <alignment horizontal="center" vertical="center"/>
    </xf>
    <xf numFmtId="208" fontId="17" fillId="0" borderId="0" xfId="5356" applyNumberFormat="1" applyFont="1" applyAlignment="1">
      <alignment horizontal="center" vertical="center"/>
    </xf>
    <xf numFmtId="41" fontId="17" fillId="0" borderId="0" xfId="5356" applyNumberFormat="1" applyFont="1" applyAlignment="1">
      <alignment horizontal="right" vertical="center"/>
    </xf>
    <xf numFmtId="41" fontId="17" fillId="0" borderId="0" xfId="3246" applyNumberFormat="1" applyFont="1" applyFill="1" applyBorder="1" applyAlignment="1">
      <alignment vertical="center"/>
    </xf>
    <xf numFmtId="41" fontId="1" fillId="0" borderId="0" xfId="5356" applyNumberFormat="1" applyFont="1" applyAlignment="1">
      <alignment vertical="center"/>
    </xf>
    <xf numFmtId="43" fontId="1" fillId="0" borderId="0" xfId="14" applyFont="1" applyFill="1" applyBorder="1" applyAlignment="1">
      <alignment vertical="center"/>
    </xf>
    <xf numFmtId="43" fontId="6" fillId="0" borderId="0" xfId="14" applyFont="1" applyFill="1" applyAlignment="1">
      <alignment vertical="center"/>
    </xf>
    <xf numFmtId="0" fontId="6" fillId="0" borderId="0" xfId="3630" applyFont="1" applyAlignment="1">
      <alignment vertical="center"/>
    </xf>
    <xf numFmtId="0" fontId="1" fillId="0" borderId="0" xfId="3630" applyFont="1" applyAlignment="1">
      <alignment vertical="center"/>
    </xf>
    <xf numFmtId="43" fontId="25" fillId="0" borderId="0" xfId="14" applyFont="1" applyFill="1" applyAlignment="1">
      <alignment vertical="center"/>
    </xf>
    <xf numFmtId="0" fontId="25" fillId="0" borderId="0" xfId="3630" applyFont="1" applyAlignment="1">
      <alignment vertical="center"/>
    </xf>
    <xf numFmtId="0" fontId="18" fillId="0" borderId="0" xfId="3630" applyFont="1" applyAlignment="1">
      <alignment vertical="top"/>
    </xf>
    <xf numFmtId="0" fontId="7" fillId="0" borderId="0" xfId="3630" applyFont="1" applyAlignment="1">
      <alignment vertical="center"/>
    </xf>
    <xf numFmtId="0" fontId="7" fillId="0" borderId="1" xfId="3630" applyFont="1" applyBorder="1" applyAlignment="1">
      <alignment vertical="center"/>
    </xf>
    <xf numFmtId="0" fontId="7" fillId="0" borderId="1" xfId="3630" applyFont="1" applyBorder="1" applyAlignment="1">
      <alignment horizontal="right" vertical="center"/>
    </xf>
    <xf numFmtId="0" fontId="4" fillId="0" borderId="0" xfId="0" applyFont="1"/>
    <xf numFmtId="208" fontId="2" fillId="0" borderId="0" xfId="5356" applyNumberFormat="1" applyFont="1" applyAlignment="1">
      <alignment vertical="center"/>
    </xf>
    <xf numFmtId="0" fontId="31" fillId="0" borderId="0" xfId="3630" applyFont="1" applyAlignment="1">
      <alignment vertical="center"/>
    </xf>
    <xf numFmtId="0" fontId="31" fillId="0" borderId="2" xfId="3630" applyFont="1" applyBorder="1" applyAlignment="1">
      <alignment vertical="center"/>
    </xf>
    <xf numFmtId="0" fontId="27" fillId="0" borderId="0" xfId="0" applyFont="1"/>
    <xf numFmtId="208" fontId="19" fillId="0" borderId="0" xfId="5356" applyNumberFormat="1" applyFont="1" applyAlignment="1">
      <alignment vertical="center"/>
    </xf>
    <xf numFmtId="208" fontId="28" fillId="0" borderId="0" xfId="5356" applyNumberFormat="1" applyFont="1" applyAlignment="1">
      <alignment vertical="center"/>
    </xf>
    <xf numFmtId="208" fontId="29" fillId="0" borderId="0" xfId="5356" applyNumberFormat="1" applyFont="1" applyAlignment="1">
      <alignment horizontal="center" vertical="center"/>
    </xf>
    <xf numFmtId="208" fontId="28" fillId="0" borderId="0" xfId="5356" applyNumberFormat="1" applyFont="1" applyAlignment="1">
      <alignment horizontal="center" vertical="center"/>
    </xf>
    <xf numFmtId="41" fontId="31" fillId="0" borderId="0" xfId="5356" applyNumberFormat="1" applyFont="1" applyAlignment="1">
      <alignment horizontal="centerContinuous" vertical="center"/>
    </xf>
    <xf numFmtId="41" fontId="31" fillId="0" borderId="0" xfId="5356" applyNumberFormat="1" applyFont="1" applyAlignment="1">
      <alignment vertical="center"/>
    </xf>
    <xf numFmtId="41" fontId="31" fillId="0" borderId="1" xfId="5356" applyNumberFormat="1" applyFont="1" applyBorder="1" applyAlignment="1">
      <alignment horizontal="center" vertical="center"/>
    </xf>
    <xf numFmtId="41" fontId="31" fillId="0" borderId="0" xfId="5356" applyNumberFormat="1" applyFont="1" applyAlignment="1">
      <alignment horizontal="center" vertical="center"/>
    </xf>
    <xf numFmtId="41" fontId="20" fillId="0" borderId="0" xfId="5356" applyNumberFormat="1" applyFont="1" applyAlignment="1">
      <alignment horizontal="center" vertical="center" wrapText="1"/>
    </xf>
    <xf numFmtId="41" fontId="31" fillId="0" borderId="4" xfId="5356" applyNumberFormat="1" applyFont="1" applyBorder="1" applyAlignment="1">
      <alignment horizontal="center" vertical="center" wrapText="1"/>
    </xf>
    <xf numFmtId="41" fontId="31" fillId="0" borderId="4" xfId="5356" applyNumberFormat="1" applyFont="1" applyBorder="1" applyAlignment="1">
      <alignment horizontal="center" vertical="center"/>
    </xf>
    <xf numFmtId="41" fontId="31" fillId="0" borderId="0" xfId="5356" applyNumberFormat="1" applyFont="1" applyAlignment="1">
      <alignment horizontal="center" vertical="center" wrapText="1"/>
    </xf>
    <xf numFmtId="41" fontId="31" fillId="0" borderId="0" xfId="5356" applyNumberFormat="1" applyFont="1"/>
    <xf numFmtId="208" fontId="31" fillId="0" borderId="0" xfId="5356" applyNumberFormat="1" applyFont="1" applyAlignment="1">
      <alignment horizontal="center" vertical="center"/>
    </xf>
    <xf numFmtId="0" fontId="31" fillId="0" borderId="0" xfId="4299" applyFont="1" applyAlignment="1">
      <alignment horizontal="center" vertical="center"/>
    </xf>
    <xf numFmtId="41" fontId="31" fillId="0" borderId="1" xfId="5356" applyNumberFormat="1" applyFont="1" applyBorder="1" applyAlignment="1">
      <alignment horizontal="center" vertical="center" wrapText="1"/>
    </xf>
    <xf numFmtId="41" fontId="31" fillId="0" borderId="0" xfId="5356" applyNumberFormat="1" applyFont="1" applyAlignment="1">
      <alignment horizontal="center" vertical="top" wrapText="1"/>
    </xf>
    <xf numFmtId="208" fontId="31" fillId="0" borderId="0" xfId="5356" applyNumberFormat="1" applyFont="1" applyAlignment="1">
      <alignment horizontal="left" vertical="center"/>
    </xf>
    <xf numFmtId="209" fontId="29" fillId="0" borderId="0" xfId="5356" applyNumberFormat="1" applyFont="1" applyAlignment="1">
      <alignment horizontal="center" vertical="center"/>
    </xf>
    <xf numFmtId="194" fontId="28" fillId="0" borderId="0" xfId="14" applyNumberFormat="1" applyFont="1" applyFill="1" applyBorder="1" applyAlignment="1">
      <alignment horizontal="right" vertical="center"/>
    </xf>
    <xf numFmtId="194" fontId="28" fillId="0" borderId="0" xfId="4216" applyNumberFormat="1" applyFont="1" applyFill="1" applyAlignment="1">
      <alignment vertical="center"/>
    </xf>
    <xf numFmtId="194" fontId="28" fillId="0" borderId="0" xfId="3246" applyNumberFormat="1" applyFont="1" applyFill="1" applyBorder="1" applyAlignment="1">
      <alignment horizontal="right" vertical="center"/>
    </xf>
    <xf numFmtId="43" fontId="20" fillId="0" borderId="0" xfId="14" applyFont="1" applyFill="1" applyBorder="1" applyAlignment="1">
      <alignment vertical="center"/>
    </xf>
    <xf numFmtId="208" fontId="20" fillId="0" borderId="0" xfId="5356" applyNumberFormat="1" applyFont="1" applyAlignment="1">
      <alignment vertical="center"/>
    </xf>
    <xf numFmtId="194" fontId="28" fillId="0" borderId="0" xfId="4216" applyNumberFormat="1" applyFont="1" applyFill="1" applyBorder="1" applyAlignment="1">
      <alignment horizontal="right" vertical="center"/>
    </xf>
    <xf numFmtId="194" fontId="28" fillId="0" borderId="0" xfId="4216" applyNumberFormat="1" applyFont="1" applyFill="1" applyBorder="1" applyAlignment="1">
      <alignment vertical="center"/>
    </xf>
    <xf numFmtId="43" fontId="19" fillId="0" borderId="0" xfId="14" applyFont="1" applyFill="1" applyBorder="1" applyAlignment="1">
      <alignment vertical="center"/>
    </xf>
    <xf numFmtId="43" fontId="19" fillId="0" borderId="0" xfId="3246" applyFont="1" applyFill="1" applyBorder="1" applyAlignment="1">
      <alignment vertical="center"/>
    </xf>
    <xf numFmtId="208" fontId="31" fillId="0" borderId="0" xfId="5356" applyNumberFormat="1" applyFont="1" applyAlignment="1">
      <alignment vertical="center"/>
    </xf>
    <xf numFmtId="194" fontId="31" fillId="0" borderId="3" xfId="14" applyNumberFormat="1" applyFont="1" applyFill="1" applyBorder="1" applyAlignment="1">
      <alignment horizontal="right" vertical="center"/>
    </xf>
    <xf numFmtId="194" fontId="31" fillId="0" borderId="0" xfId="4216" applyNumberFormat="1" applyFont="1" applyFill="1" applyBorder="1" applyAlignment="1">
      <alignment horizontal="right" vertical="center"/>
    </xf>
    <xf numFmtId="208" fontId="21" fillId="0" borderId="0" xfId="5356" applyNumberFormat="1" applyFont="1" applyAlignment="1">
      <alignment vertical="center"/>
    </xf>
    <xf numFmtId="43" fontId="21" fillId="0" borderId="0" xfId="14" applyFont="1" applyFill="1" applyBorder="1" applyAlignment="1">
      <alignment vertical="center"/>
    </xf>
    <xf numFmtId="208" fontId="271" fillId="0" borderId="0" xfId="5356" applyNumberFormat="1" applyFont="1" applyAlignment="1">
      <alignment vertical="center"/>
    </xf>
    <xf numFmtId="208" fontId="271" fillId="0" borderId="0" xfId="5356" applyNumberFormat="1" applyFont="1" applyAlignment="1">
      <alignment horizontal="center" vertical="center"/>
    </xf>
    <xf numFmtId="194" fontId="29" fillId="0" borderId="0" xfId="4216" applyNumberFormat="1" applyFont="1" applyFill="1" applyAlignment="1">
      <alignment horizontal="right" vertical="center"/>
    </xf>
    <xf numFmtId="194" fontId="29" fillId="0" borderId="0" xfId="4216" applyNumberFormat="1" applyFont="1" applyFill="1" applyAlignment="1">
      <alignment vertical="center"/>
    </xf>
    <xf numFmtId="194" fontId="29" fillId="0" borderId="0" xfId="14" applyNumberFormat="1" applyFont="1" applyFill="1" applyAlignment="1">
      <alignment horizontal="right" vertical="center"/>
    </xf>
    <xf numFmtId="194" fontId="29" fillId="0" borderId="0" xfId="3246" applyNumberFormat="1" applyFont="1" applyFill="1" applyBorder="1" applyAlignment="1">
      <alignment horizontal="right" vertical="center"/>
    </xf>
    <xf numFmtId="194" fontId="29" fillId="0" borderId="0" xfId="3246" applyNumberFormat="1" applyFont="1" applyFill="1" applyAlignment="1">
      <alignment horizontal="right" vertical="center"/>
    </xf>
    <xf numFmtId="194" fontId="29" fillId="0" borderId="0" xfId="3246" applyNumberFormat="1" applyFont="1" applyFill="1" applyAlignment="1">
      <alignment vertical="center"/>
    </xf>
    <xf numFmtId="208" fontId="34" fillId="0" borderId="0" xfId="5356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41" fontId="1" fillId="0" borderId="0" xfId="5356" applyNumberFormat="1" applyFont="1" applyAlignment="1">
      <alignment horizontal="right" vertical="center"/>
    </xf>
    <xf numFmtId="41" fontId="1" fillId="0" borderId="0" xfId="3246" applyNumberFormat="1" applyFont="1" applyFill="1" applyBorder="1" applyAlignment="1">
      <alignment vertical="center"/>
    </xf>
    <xf numFmtId="208" fontId="5" fillId="0" borderId="0" xfId="5356" applyNumberFormat="1" applyFont="1" applyAlignment="1">
      <alignment vertical="center"/>
    </xf>
    <xf numFmtId="208" fontId="22" fillId="0" borderId="0" xfId="5356" applyNumberFormat="1" applyFont="1" applyAlignment="1">
      <alignment horizontal="center" vertical="center"/>
    </xf>
    <xf numFmtId="208" fontId="5" fillId="0" borderId="0" xfId="5356" applyNumberFormat="1" applyFont="1" applyAlignment="1">
      <alignment horizontal="center" vertical="center"/>
    </xf>
    <xf numFmtId="41" fontId="5" fillId="0" borderId="0" xfId="5356" applyNumberFormat="1" applyFont="1" applyAlignment="1">
      <alignment horizontal="right" vertical="center"/>
    </xf>
    <xf numFmtId="41" fontId="5" fillId="0" borderId="0" xfId="3246" applyNumberFormat="1" applyFont="1" applyFill="1" applyBorder="1" applyAlignment="1">
      <alignment vertical="center"/>
    </xf>
    <xf numFmtId="41" fontId="5" fillId="0" borderId="0" xfId="5356" applyNumberFormat="1" applyFont="1" applyAlignment="1">
      <alignment vertical="center"/>
    </xf>
    <xf numFmtId="41" fontId="4" fillId="0" borderId="0" xfId="5356" applyNumberFormat="1" applyFont="1" applyAlignment="1">
      <alignment horizontal="right" vertical="center"/>
    </xf>
    <xf numFmtId="208" fontId="17" fillId="0" borderId="0" xfId="4299" applyNumberFormat="1" applyAlignment="1">
      <alignment vertical="center"/>
    </xf>
    <xf numFmtId="208" fontId="17" fillId="0" borderId="0" xfId="4299" applyNumberFormat="1" applyAlignment="1">
      <alignment horizontal="center" vertical="center"/>
    </xf>
    <xf numFmtId="208" fontId="17" fillId="0" borderId="0" xfId="4299" applyNumberFormat="1" applyAlignment="1">
      <alignment horizontal="left" vertical="center"/>
    </xf>
    <xf numFmtId="41" fontId="17" fillId="0" borderId="0" xfId="4299" applyNumberFormat="1" applyAlignment="1">
      <alignment horizontal="right" vertical="center"/>
    </xf>
    <xf numFmtId="0" fontId="273" fillId="0" borderId="1" xfId="4299" applyFont="1" applyBorder="1" applyAlignment="1">
      <alignment vertical="center"/>
    </xf>
    <xf numFmtId="0" fontId="273" fillId="0" borderId="1" xfId="4299" applyFont="1" applyBorder="1" applyAlignment="1">
      <alignment horizontal="right" vertical="center"/>
    </xf>
    <xf numFmtId="43" fontId="274" fillId="0" borderId="0" xfId="14" applyFont="1" applyFill="1" applyAlignment="1">
      <alignment vertical="center"/>
    </xf>
    <xf numFmtId="0" fontId="274" fillId="0" borderId="0" xfId="4299" applyFont="1" applyAlignment="1">
      <alignment vertical="center"/>
    </xf>
    <xf numFmtId="208" fontId="274" fillId="0" borderId="0" xfId="4299" applyNumberFormat="1" applyFont="1" applyAlignment="1">
      <alignment vertical="center"/>
    </xf>
    <xf numFmtId="0" fontId="274" fillId="0" borderId="0" xfId="4299" applyFont="1" applyAlignment="1">
      <alignment horizontal="left" vertical="center"/>
    </xf>
    <xf numFmtId="0" fontId="272" fillId="0" borderId="0" xfId="0" applyFont="1"/>
    <xf numFmtId="0" fontId="273" fillId="0" borderId="1" xfId="4299" applyFont="1" applyBorder="1" applyAlignment="1">
      <alignment horizontal="center" vertical="center"/>
    </xf>
    <xf numFmtId="49" fontId="273" fillId="0" borderId="1" xfId="14" applyNumberFormat="1" applyFont="1" applyFill="1" applyBorder="1" applyAlignment="1">
      <alignment horizontal="center" vertical="center"/>
    </xf>
    <xf numFmtId="49" fontId="273" fillId="0" borderId="0" xfId="4299" applyNumberFormat="1" applyFont="1" applyAlignment="1">
      <alignment horizontal="center" vertical="center"/>
    </xf>
    <xf numFmtId="49" fontId="273" fillId="0" borderId="1" xfId="4299" applyNumberFormat="1" applyFont="1" applyBorder="1" applyAlignment="1">
      <alignment horizontal="center" vertical="center"/>
    </xf>
    <xf numFmtId="208" fontId="273" fillId="0" borderId="0" xfId="4299" applyNumberFormat="1" applyFont="1" applyAlignment="1">
      <alignment vertical="center"/>
    </xf>
    <xf numFmtId="0" fontId="274" fillId="0" borderId="0" xfId="0" applyFont="1"/>
    <xf numFmtId="41" fontId="274" fillId="0" borderId="0" xfId="4299" applyNumberFormat="1" applyFont="1" applyAlignment="1">
      <alignment horizontal="right" vertical="center"/>
    </xf>
    <xf numFmtId="0" fontId="274" fillId="0" borderId="0" xfId="4299" applyFont="1" applyAlignment="1">
      <alignment horizontal="left" vertical="center" indent="2"/>
    </xf>
    <xf numFmtId="208" fontId="274" fillId="0" borderId="0" xfId="4299" applyNumberFormat="1" applyFont="1" applyAlignment="1">
      <alignment horizontal="center" vertical="center"/>
    </xf>
    <xf numFmtId="41" fontId="274" fillId="0" borderId="0" xfId="4003" applyNumberFormat="1" applyFont="1" applyFill="1" applyAlignment="1">
      <alignment horizontal="right" vertical="center"/>
    </xf>
    <xf numFmtId="41" fontId="274" fillId="0" borderId="0" xfId="3246" applyNumberFormat="1" applyFont="1" applyFill="1" applyAlignment="1">
      <alignment horizontal="right" vertical="center"/>
    </xf>
    <xf numFmtId="41" fontId="274" fillId="0" borderId="0" xfId="4299" applyNumberFormat="1" applyFont="1" applyAlignment="1">
      <alignment vertical="center"/>
    </xf>
    <xf numFmtId="0" fontId="274" fillId="0" borderId="0" xfId="4299" applyFont="1" applyAlignment="1">
      <alignment horizontal="left" indent="2"/>
    </xf>
    <xf numFmtId="0" fontId="273" fillId="0" borderId="0" xfId="4299" applyFont="1" applyAlignment="1">
      <alignment horizontal="left" indent="5"/>
    </xf>
    <xf numFmtId="208" fontId="273" fillId="0" borderId="0" xfId="4299" applyNumberFormat="1" applyFont="1" applyAlignment="1">
      <alignment horizontal="center" vertical="center"/>
    </xf>
    <xf numFmtId="208" fontId="273" fillId="0" borderId="0" xfId="4299" applyNumberFormat="1" applyFont="1" applyAlignment="1">
      <alignment horizontal="left" vertical="center"/>
    </xf>
    <xf numFmtId="41" fontId="273" fillId="0" borderId="2" xfId="3246" applyNumberFormat="1" applyFont="1" applyFill="1" applyBorder="1" applyAlignment="1">
      <alignment horizontal="right" vertical="center"/>
    </xf>
    <xf numFmtId="41" fontId="273" fillId="0" borderId="0" xfId="3246" applyNumberFormat="1" applyFont="1" applyFill="1" applyAlignment="1">
      <alignment horizontal="right" vertical="center"/>
    </xf>
    <xf numFmtId="190" fontId="274" fillId="0" borderId="0" xfId="4003" applyNumberFormat="1" applyFont="1" applyFill="1" applyAlignment="1">
      <alignment horizontal="right" vertical="center"/>
    </xf>
    <xf numFmtId="43" fontId="272" fillId="0" borderId="0" xfId="14" applyFont="1" applyFill="1"/>
    <xf numFmtId="43" fontId="274" fillId="0" borderId="0" xfId="14" applyFont="1" applyFill="1" applyAlignment="1">
      <alignment horizontal="right" vertical="center"/>
    </xf>
    <xf numFmtId="41" fontId="273" fillId="0" borderId="4" xfId="3246" applyNumberFormat="1" applyFont="1" applyFill="1" applyBorder="1" applyAlignment="1">
      <alignment horizontal="right" vertical="center"/>
    </xf>
    <xf numFmtId="0" fontId="273" fillId="0" borderId="0" xfId="4299" applyFont="1"/>
    <xf numFmtId="0" fontId="274" fillId="0" borderId="0" xfId="4299" applyFont="1"/>
    <xf numFmtId="41" fontId="273" fillId="0" borderId="0" xfId="4299" applyNumberFormat="1" applyFont="1" applyAlignment="1">
      <alignment vertical="center"/>
    </xf>
    <xf numFmtId="41" fontId="274" fillId="0" borderId="1" xfId="4003" applyNumberFormat="1" applyFont="1" applyFill="1" applyBorder="1" applyAlignment="1">
      <alignment horizontal="right" vertical="center"/>
    </xf>
    <xf numFmtId="43" fontId="274" fillId="0" borderId="1" xfId="14" applyFont="1" applyFill="1" applyBorder="1" applyAlignment="1">
      <alignment horizontal="right" vertical="center"/>
    </xf>
    <xf numFmtId="43" fontId="274" fillId="0" borderId="0" xfId="14" applyFont="1" applyFill="1"/>
    <xf numFmtId="41" fontId="273" fillId="0" borderId="0" xfId="4003" applyNumberFormat="1" applyFont="1" applyFill="1" applyAlignment="1">
      <alignment horizontal="right" vertical="center"/>
    </xf>
    <xf numFmtId="41" fontId="273" fillId="0" borderId="0" xfId="4299" applyNumberFormat="1" applyFont="1" applyAlignment="1">
      <alignment horizontal="right" vertical="center"/>
    </xf>
    <xf numFmtId="41" fontId="273" fillId="0" borderId="3" xfId="4299" applyNumberFormat="1" applyFont="1" applyBorder="1" applyAlignment="1">
      <alignment vertical="center"/>
    </xf>
    <xf numFmtId="190" fontId="274" fillId="0" borderId="0" xfId="3246" applyNumberFormat="1" applyFont="1" applyFill="1" applyBorder="1" applyAlignment="1">
      <alignment horizontal="right" vertical="center"/>
    </xf>
    <xf numFmtId="208" fontId="274" fillId="0" borderId="0" xfId="4299" applyNumberFormat="1" applyFont="1" applyAlignment="1">
      <alignment horizontal="left" vertical="center"/>
    </xf>
    <xf numFmtId="41" fontId="274" fillId="0" borderId="0" xfId="3246" applyNumberFormat="1" applyFont="1" applyFill="1" applyBorder="1" applyAlignment="1">
      <alignment horizontal="right" vertical="center"/>
    </xf>
    <xf numFmtId="43" fontId="274" fillId="0" borderId="0" xfId="14" applyFont="1" applyFill="1" applyBorder="1" applyAlignment="1">
      <alignment vertical="center"/>
    </xf>
    <xf numFmtId="0" fontId="274" fillId="0" borderId="0" xfId="4299" applyFont="1" applyAlignment="1">
      <alignment horizontal="left" vertical="center" indent="1"/>
    </xf>
    <xf numFmtId="194" fontId="274" fillId="0" borderId="0" xfId="4003" applyNumberFormat="1" applyFont="1" applyFill="1" applyAlignment="1">
      <alignment horizontal="right" vertical="center"/>
    </xf>
    <xf numFmtId="194" fontId="274" fillId="0" borderId="0" xfId="14" applyNumberFormat="1" applyFont="1" applyFill="1" applyAlignment="1">
      <alignment horizontal="right" vertical="center"/>
    </xf>
    <xf numFmtId="167" fontId="274" fillId="0" borderId="0" xfId="4299" applyNumberFormat="1" applyFont="1" applyAlignment="1">
      <alignment vertical="center"/>
    </xf>
    <xf numFmtId="194" fontId="274" fillId="0" borderId="1" xfId="14" applyNumberFormat="1" applyFont="1" applyFill="1" applyBorder="1" applyAlignment="1">
      <alignment horizontal="right" vertical="center"/>
    </xf>
    <xf numFmtId="194" fontId="274" fillId="0" borderId="0" xfId="3246" applyNumberFormat="1" applyFont="1" applyFill="1" applyAlignment="1">
      <alignment horizontal="right" vertical="center"/>
    </xf>
    <xf numFmtId="194" fontId="274" fillId="0" borderId="0" xfId="14" applyNumberFormat="1" applyFont="1" applyFill="1" applyBorder="1" applyAlignment="1">
      <alignment horizontal="right" vertical="center"/>
    </xf>
    <xf numFmtId="41" fontId="273" fillId="0" borderId="3" xfId="3246" applyNumberFormat="1" applyFont="1" applyFill="1" applyBorder="1" applyAlignment="1">
      <alignment horizontal="right" vertical="center"/>
    </xf>
    <xf numFmtId="208" fontId="7" fillId="0" borderId="0" xfId="4299" applyNumberFormat="1" applyFont="1" applyAlignment="1">
      <alignment vertical="center"/>
    </xf>
    <xf numFmtId="208" fontId="7" fillId="0" borderId="0" xfId="4299" applyNumberFormat="1" applyFont="1" applyAlignment="1">
      <alignment horizontal="center" vertical="center"/>
    </xf>
    <xf numFmtId="208" fontId="7" fillId="0" borderId="0" xfId="4299" applyNumberFormat="1" applyFont="1" applyAlignment="1">
      <alignment horizontal="left" vertical="center"/>
    </xf>
    <xf numFmtId="41" fontId="7" fillId="0" borderId="0" xfId="3246" applyNumberFormat="1" applyFont="1" applyFill="1" applyBorder="1" applyAlignment="1">
      <alignment horizontal="right" vertical="center"/>
    </xf>
    <xf numFmtId="41" fontId="7" fillId="0" borderId="0" xfId="3246" applyNumberFormat="1" applyFont="1" applyFill="1" applyAlignment="1">
      <alignment horizontal="right" vertical="center"/>
    </xf>
    <xf numFmtId="43" fontId="2" fillId="0" borderId="0" xfId="14" applyFont="1" applyFill="1" applyAlignment="1">
      <alignment vertical="center"/>
    </xf>
    <xf numFmtId="0" fontId="1" fillId="0" borderId="0" xfId="0" applyFont="1"/>
    <xf numFmtId="208" fontId="6" fillId="0" borderId="0" xfId="4299" applyNumberFormat="1" applyFont="1" applyAlignment="1">
      <alignment horizontal="left" vertical="center"/>
    </xf>
    <xf numFmtId="43" fontId="1" fillId="0" borderId="0" xfId="14" applyFont="1" applyFill="1" applyAlignment="1">
      <alignment horizontal="right" vertical="center"/>
    </xf>
    <xf numFmtId="41" fontId="1" fillId="0" borderId="0" xfId="3246" applyNumberFormat="1" applyFont="1" applyFill="1" applyBorder="1" applyAlignment="1">
      <alignment horizontal="right" vertical="center"/>
    </xf>
    <xf numFmtId="41" fontId="1" fillId="0" borderId="0" xfId="4003" applyNumberFormat="1" applyFont="1" applyFill="1" applyAlignment="1">
      <alignment horizontal="right" vertical="center"/>
    </xf>
    <xf numFmtId="43" fontId="1" fillId="0" borderId="0" xfId="14" applyFont="1" applyFill="1" applyAlignment="1">
      <alignment vertical="center"/>
    </xf>
    <xf numFmtId="0" fontId="1" fillId="0" borderId="0" xfId="4299" applyFont="1" applyAlignment="1">
      <alignment vertical="center"/>
    </xf>
    <xf numFmtId="41" fontId="273" fillId="0" borderId="0" xfId="0" applyNumberFormat="1" applyFont="1"/>
    <xf numFmtId="43" fontId="274" fillId="0" borderId="0" xfId="3246" applyFont="1" applyFill="1" applyAlignment="1">
      <alignment horizontal="right" vertical="center"/>
    </xf>
    <xf numFmtId="0" fontId="273" fillId="0" borderId="0" xfId="4299" applyFont="1" applyAlignment="1">
      <alignment horizontal="right" vertical="center"/>
    </xf>
    <xf numFmtId="39" fontId="274" fillId="0" borderId="0" xfId="4299" applyNumberFormat="1" applyFont="1" applyAlignment="1">
      <alignment horizontal="right" vertical="center"/>
    </xf>
    <xf numFmtId="37" fontId="274" fillId="0" borderId="0" xfId="4299" applyNumberFormat="1" applyFont="1" applyAlignment="1">
      <alignment horizontal="right" vertical="center"/>
    </xf>
    <xf numFmtId="0" fontId="274" fillId="0" borderId="0" xfId="4299" applyFont="1" applyAlignment="1">
      <alignment horizontal="right" vertical="center"/>
    </xf>
    <xf numFmtId="0" fontId="274" fillId="0" borderId="0" xfId="4299" applyFont="1" applyAlignment="1">
      <alignment horizontal="center" vertical="center"/>
    </xf>
    <xf numFmtId="3" fontId="274" fillId="0" borderId="0" xfId="4299" applyNumberFormat="1" applyFont="1" applyAlignment="1">
      <alignment vertical="center"/>
    </xf>
    <xf numFmtId="208" fontId="2" fillId="0" borderId="0" xfId="4299" applyNumberFormat="1" applyFont="1" applyAlignment="1">
      <alignment vertical="center"/>
    </xf>
    <xf numFmtId="208" fontId="2" fillId="0" borderId="0" xfId="4299" applyNumberFormat="1" applyFont="1" applyAlignment="1">
      <alignment horizontal="center" vertical="center"/>
    </xf>
    <xf numFmtId="208" fontId="2" fillId="0" borderId="0" xfId="4299" applyNumberFormat="1" applyFont="1" applyAlignment="1">
      <alignment horizontal="left" vertical="center"/>
    </xf>
    <xf numFmtId="41" fontId="2" fillId="0" borderId="0" xfId="4299" applyNumberFormat="1" applyFont="1" applyAlignment="1">
      <alignment horizontal="right" vertical="center"/>
    </xf>
    <xf numFmtId="0" fontId="2" fillId="0" borderId="0" xfId="4299" applyFont="1" applyAlignment="1" applyProtection="1">
      <alignment horizontal="center" vertical="center"/>
      <protection locked="0"/>
    </xf>
    <xf numFmtId="43" fontId="2" fillId="0" borderId="0" xfId="14" applyFont="1" applyFill="1" applyBorder="1" applyAlignment="1" applyProtection="1">
      <alignment vertical="center"/>
      <protection locked="0"/>
    </xf>
    <xf numFmtId="0" fontId="2" fillId="0" borderId="0" xfId="4299" applyFont="1" applyAlignment="1" applyProtection="1">
      <alignment vertical="center"/>
      <protection locked="0"/>
    </xf>
    <xf numFmtId="208" fontId="1" fillId="0" borderId="0" xfId="4299" applyNumberFormat="1" applyFont="1" applyAlignment="1">
      <alignment horizontal="center" vertical="center"/>
    </xf>
    <xf numFmtId="208" fontId="1" fillId="0" borderId="0" xfId="4299" applyNumberFormat="1" applyFont="1" applyAlignment="1">
      <alignment horizontal="left" vertical="center"/>
    </xf>
    <xf numFmtId="41" fontId="1" fillId="0" borderId="0" xfId="4299" applyNumberFormat="1" applyFont="1" applyAlignment="1">
      <alignment horizontal="right" vertical="center"/>
    </xf>
    <xf numFmtId="208" fontId="5" fillId="0" borderId="0" xfId="4299" applyNumberFormat="1" applyFont="1" applyAlignment="1">
      <alignment vertical="center"/>
    </xf>
    <xf numFmtId="208" fontId="17" fillId="0" borderId="0" xfId="5297" applyNumberFormat="1" applyAlignment="1">
      <alignment horizontal="left" vertical="center"/>
    </xf>
    <xf numFmtId="194" fontId="17" fillId="0" borderId="0" xfId="3246" applyNumberFormat="1" applyFont="1" applyFill="1" applyAlignment="1">
      <alignment horizontal="right" vertical="center"/>
    </xf>
    <xf numFmtId="41" fontId="17" fillId="0" borderId="0" xfId="3246" applyNumberFormat="1" applyFont="1" applyFill="1" applyAlignment="1">
      <alignment horizontal="right" vertical="center"/>
    </xf>
    <xf numFmtId="41" fontId="17" fillId="0" borderId="0" xfId="3246" applyNumberFormat="1" applyFont="1" applyFill="1" applyBorder="1" applyAlignment="1">
      <alignment horizontal="right" vertical="center"/>
    </xf>
    <xf numFmtId="0" fontId="17" fillId="0" borderId="0" xfId="5297" applyAlignment="1">
      <alignment vertical="center"/>
    </xf>
    <xf numFmtId="0" fontId="17" fillId="0" borderId="0" xfId="2883" applyFont="1" applyAlignment="1">
      <alignment vertical="center"/>
    </xf>
    <xf numFmtId="0" fontId="7" fillId="0" borderId="0" xfId="2883" applyFont="1" applyAlignment="1">
      <alignment vertical="center"/>
    </xf>
    <xf numFmtId="0" fontId="7" fillId="0" borderId="1" xfId="2883" applyFont="1" applyBorder="1" applyAlignment="1">
      <alignment vertical="center"/>
    </xf>
    <xf numFmtId="0" fontId="10" fillId="0" borderId="1" xfId="4299" applyFont="1" applyBorder="1" applyAlignment="1">
      <alignment horizontal="right" vertical="center"/>
    </xf>
    <xf numFmtId="0" fontId="2" fillId="0" borderId="0" xfId="2883" applyFont="1" applyAlignment="1">
      <alignment vertical="center"/>
    </xf>
    <xf numFmtId="208" fontId="2" fillId="0" borderId="0" xfId="5297" applyNumberFormat="1" applyFont="1" applyAlignment="1">
      <alignment horizontal="left" vertical="center"/>
    </xf>
    <xf numFmtId="0" fontId="7" fillId="0" borderId="0" xfId="5297" applyFont="1" applyAlignment="1">
      <alignment horizontal="center" vertical="center"/>
    </xf>
    <xf numFmtId="0" fontId="2" fillId="0" borderId="0" xfId="5297" applyFont="1" applyAlignment="1">
      <alignment vertical="center"/>
    </xf>
    <xf numFmtId="208" fontId="2" fillId="0" borderId="0" xfId="5297" applyNumberFormat="1" applyFont="1" applyAlignment="1">
      <alignment horizontal="center" vertical="center"/>
    </xf>
    <xf numFmtId="49" fontId="7" fillId="0" borderId="1" xfId="14" applyNumberFormat="1" applyFont="1" applyFill="1" applyBorder="1" applyAlignment="1">
      <alignment horizontal="center" vertical="center"/>
    </xf>
    <xf numFmtId="49" fontId="7" fillId="0" borderId="0" xfId="5297" applyNumberFormat="1" applyFont="1" applyAlignment="1">
      <alignment horizontal="center" vertical="center"/>
    </xf>
    <xf numFmtId="0" fontId="7" fillId="0" borderId="0" xfId="5297" applyFont="1" applyAlignment="1">
      <alignment horizontal="left" wrapText="1"/>
    </xf>
    <xf numFmtId="0" fontId="7" fillId="0" borderId="0" xfId="5297" applyFont="1" applyAlignment="1">
      <alignment horizontal="center" wrapText="1"/>
    </xf>
    <xf numFmtId="194" fontId="8" fillId="0" borderId="0" xfId="3246" applyNumberFormat="1" applyFont="1" applyFill="1" applyBorder="1" applyAlignment="1">
      <alignment horizontal="center" vertical="center"/>
    </xf>
    <xf numFmtId="41" fontId="8" fillId="0" borderId="0" xfId="3246" applyNumberFormat="1" applyFont="1" applyFill="1" applyBorder="1" applyAlignment="1">
      <alignment horizontal="center" vertical="center"/>
    </xf>
    <xf numFmtId="0" fontId="2" fillId="0" borderId="0" xfId="2883" applyFont="1" applyAlignment="1">
      <alignment horizontal="center" vertical="center"/>
    </xf>
    <xf numFmtId="194" fontId="2" fillId="0" borderId="0" xfId="14" applyNumberFormat="1" applyFont="1" applyFill="1" applyAlignment="1">
      <alignment horizontal="right" vertical="center"/>
    </xf>
    <xf numFmtId="41" fontId="2" fillId="0" borderId="0" xfId="3246" applyNumberFormat="1" applyFont="1" applyFill="1" applyAlignment="1">
      <alignment horizontal="right" vertical="center"/>
    </xf>
    <xf numFmtId="43" fontId="2" fillId="0" borderId="0" xfId="14" applyFont="1" applyFill="1" applyAlignment="1">
      <alignment horizontal="right" vertical="center"/>
    </xf>
    <xf numFmtId="0" fontId="2" fillId="0" borderId="0" xfId="5297" applyFont="1" applyAlignment="1">
      <alignment horizontal="left" vertical="center" indent="2"/>
    </xf>
    <xf numFmtId="0" fontId="2" fillId="0" borderId="0" xfId="5297" applyFont="1" applyAlignment="1">
      <alignment horizontal="center" vertical="center"/>
    </xf>
    <xf numFmtId="0" fontId="3" fillId="0" borderId="0" xfId="5297" applyFont="1" applyAlignment="1">
      <alignment vertical="center"/>
    </xf>
    <xf numFmtId="41" fontId="2" fillId="0" borderId="0" xfId="14" applyNumberFormat="1" applyFont="1" applyFill="1" applyAlignment="1">
      <alignment horizontal="right" vertical="center"/>
    </xf>
    <xf numFmtId="194" fontId="2" fillId="0" borderId="1" xfId="14" applyNumberFormat="1" applyFont="1" applyFill="1" applyBorder="1" applyAlignment="1">
      <alignment horizontal="right" vertical="center"/>
    </xf>
    <xf numFmtId="41" fontId="2" fillId="0" borderId="1" xfId="3246" applyNumberFormat="1" applyFont="1" applyFill="1" applyBorder="1" applyAlignment="1">
      <alignment horizontal="right" vertical="center"/>
    </xf>
    <xf numFmtId="0" fontId="7" fillId="0" borderId="0" xfId="5297" applyFont="1" applyAlignment="1">
      <alignment horizontal="left" vertical="center" indent="4"/>
    </xf>
    <xf numFmtId="194" fontId="7" fillId="0" borderId="0" xfId="5297" applyNumberFormat="1" applyFont="1" applyAlignment="1">
      <alignment vertical="center"/>
    </xf>
    <xf numFmtId="41" fontId="7" fillId="0" borderId="0" xfId="5297" applyNumberFormat="1" applyFont="1" applyAlignment="1">
      <alignment vertical="center"/>
    </xf>
    <xf numFmtId="0" fontId="7" fillId="0" borderId="0" xfId="5297" applyFont="1" applyAlignment="1">
      <alignment horizontal="left" vertical="center" indent="5"/>
    </xf>
    <xf numFmtId="0" fontId="2" fillId="0" borderId="0" xfId="5297" applyFont="1" applyAlignment="1">
      <alignment horizontal="center" wrapText="1"/>
    </xf>
    <xf numFmtId="0" fontId="2" fillId="0" borderId="0" xfId="5297" applyFont="1" applyAlignment="1">
      <alignment horizontal="left" wrapText="1"/>
    </xf>
    <xf numFmtId="194" fontId="2" fillId="0" borderId="0" xfId="14" applyNumberFormat="1" applyFont="1" applyFill="1" applyBorder="1" applyAlignment="1">
      <alignment horizontal="right" vertical="center"/>
    </xf>
    <xf numFmtId="41" fontId="2" fillId="0" borderId="0" xfId="3246" applyNumberFormat="1" applyFont="1" applyFill="1" applyBorder="1" applyAlignment="1">
      <alignment horizontal="right" vertical="center"/>
    </xf>
    <xf numFmtId="0" fontId="4" fillId="0" borderId="0" xfId="5297" applyFont="1" applyAlignment="1">
      <alignment horizontal="left" vertical="center" indent="2"/>
    </xf>
    <xf numFmtId="41" fontId="4" fillId="0" borderId="0" xfId="3246" applyNumberFormat="1" applyFont="1" applyFill="1" applyAlignment="1">
      <alignment horizontal="right" vertical="center"/>
    </xf>
    <xf numFmtId="0" fontId="4" fillId="0" borderId="0" xfId="5297" applyFont="1" applyAlignment="1">
      <alignment vertical="center"/>
    </xf>
    <xf numFmtId="0" fontId="2" fillId="0" borderId="0" xfId="5297" applyFont="1" applyAlignment="1">
      <alignment horizontal="left" vertical="center" indent="4"/>
    </xf>
    <xf numFmtId="41" fontId="2" fillId="0" borderId="0" xfId="4003" applyNumberFormat="1" applyFont="1" applyFill="1" applyAlignment="1">
      <alignment horizontal="right" vertical="center"/>
    </xf>
    <xf numFmtId="41" fontId="8" fillId="0" borderId="0" xfId="5297" applyNumberFormat="1" applyFont="1" applyAlignment="1">
      <alignment horizontal="center" vertical="center"/>
    </xf>
    <xf numFmtId="41" fontId="2" fillId="0" borderId="0" xfId="5297" applyNumberFormat="1" applyFont="1" applyAlignment="1">
      <alignment horizontal="right" vertical="center"/>
    </xf>
    <xf numFmtId="190" fontId="2" fillId="0" borderId="0" xfId="4003" applyNumberFormat="1" applyFont="1" applyFill="1" applyAlignment="1">
      <alignment horizontal="right" vertical="center"/>
    </xf>
    <xf numFmtId="190" fontId="8" fillId="0" borderId="0" xfId="5297" applyNumberFormat="1" applyFont="1" applyAlignment="1">
      <alignment horizontal="center" vertical="center"/>
    </xf>
    <xf numFmtId="190" fontId="2" fillId="0" borderId="0" xfId="5297" applyNumberFormat="1" applyFont="1" applyAlignment="1">
      <alignment horizontal="right" vertical="center"/>
    </xf>
    <xf numFmtId="49" fontId="7" fillId="0" borderId="0" xfId="4299" applyNumberFormat="1" applyFont="1" applyAlignment="1">
      <alignment horizontal="center" vertical="center"/>
    </xf>
    <xf numFmtId="49" fontId="7" fillId="0" borderId="1" xfId="4299" applyNumberFormat="1" applyFont="1" applyBorder="1" applyAlignment="1">
      <alignment horizontal="center" vertical="center"/>
    </xf>
    <xf numFmtId="194" fontId="2" fillId="0" borderId="2" xfId="14" applyNumberFormat="1" applyFont="1" applyFill="1" applyBorder="1" applyAlignment="1">
      <alignment horizontal="right" vertical="center"/>
    </xf>
    <xf numFmtId="208" fontId="7" fillId="0" borderId="0" xfId="5297" applyNumberFormat="1" applyFont="1" applyAlignment="1">
      <alignment horizontal="left" vertical="center"/>
    </xf>
    <xf numFmtId="194" fontId="2" fillId="0" borderId="0" xfId="3246" applyNumberFormat="1" applyFont="1" applyFill="1" applyAlignment="1">
      <alignment horizontal="right" vertical="center"/>
    </xf>
    <xf numFmtId="41" fontId="2" fillId="0" borderId="2" xfId="4003" applyNumberFormat="1" applyFont="1" applyFill="1" applyBorder="1" applyAlignment="1">
      <alignment horizontal="right" vertical="center"/>
    </xf>
    <xf numFmtId="0" fontId="2" fillId="0" borderId="0" xfId="2883" applyFont="1" applyAlignment="1">
      <alignment horizontal="left" vertical="top" indent="4"/>
    </xf>
    <xf numFmtId="0" fontId="2" fillId="0" borderId="0" xfId="2883" applyFont="1" applyAlignment="1">
      <alignment vertical="top"/>
    </xf>
    <xf numFmtId="41" fontId="2" fillId="0" borderId="2" xfId="3246" applyNumberFormat="1" applyFont="1" applyFill="1" applyBorder="1" applyAlignment="1">
      <alignment horizontal="right" vertical="center"/>
    </xf>
    <xf numFmtId="41" fontId="2" fillId="0" borderId="3" xfId="3246" applyNumberFormat="1" applyFont="1" applyFill="1" applyBorder="1" applyAlignment="1">
      <alignment horizontal="right" vertical="center"/>
    </xf>
    <xf numFmtId="208" fontId="5" fillId="0" borderId="0" xfId="5297" applyNumberFormat="1" applyFont="1" applyAlignment="1">
      <alignment horizontal="left" vertical="center"/>
    </xf>
    <xf numFmtId="194" fontId="5" fillId="0" borderId="0" xfId="3246" applyNumberFormat="1" applyFont="1" applyFill="1" applyAlignment="1">
      <alignment horizontal="right" vertical="center"/>
    </xf>
    <xf numFmtId="43" fontId="5" fillId="0" borderId="0" xfId="3246" applyFont="1" applyFill="1" applyAlignment="1">
      <alignment horizontal="right" vertical="center"/>
    </xf>
    <xf numFmtId="0" fontId="5" fillId="0" borderId="0" xfId="5297" applyFont="1" applyAlignment="1">
      <alignment vertical="center"/>
    </xf>
    <xf numFmtId="41" fontId="5" fillId="0" borderId="0" xfId="3246" applyNumberFormat="1" applyFont="1" applyFill="1" applyAlignment="1">
      <alignment horizontal="right" vertical="center"/>
    </xf>
    <xf numFmtId="41" fontId="5" fillId="0" borderId="0" xfId="3246" applyNumberFormat="1" applyFont="1" applyFill="1" applyBorder="1" applyAlignment="1">
      <alignment horizontal="right" vertical="center"/>
    </xf>
    <xf numFmtId="0" fontId="2" fillId="0" borderId="0" xfId="2883" applyFont="1" applyAlignment="1">
      <alignment horizontal="left" vertical="top" indent="2"/>
    </xf>
    <xf numFmtId="208" fontId="17" fillId="0" borderId="0" xfId="4299" quotePrefix="1" applyNumberFormat="1" applyAlignment="1">
      <alignment horizontal="center" vertical="center"/>
    </xf>
    <xf numFmtId="208" fontId="24" fillId="0" borderId="0" xfId="4299" applyNumberFormat="1" applyFont="1" applyAlignment="1">
      <alignment horizontal="center" vertical="center"/>
    </xf>
    <xf numFmtId="41" fontId="35" fillId="0" borderId="1" xfId="4299" applyNumberFormat="1" applyFont="1" applyBorder="1" applyAlignment="1">
      <alignment horizontal="center" vertical="center"/>
    </xf>
    <xf numFmtId="41" fontId="31" fillId="0" borderId="1" xfId="5356" applyNumberFormat="1" applyFont="1" applyBorder="1" applyAlignment="1">
      <alignment horizontal="center" vertical="center"/>
    </xf>
    <xf numFmtId="0" fontId="7" fillId="0" borderId="2" xfId="3630" applyFont="1" applyBorder="1" applyAlignment="1">
      <alignment horizontal="center" vertical="center"/>
    </xf>
    <xf numFmtId="41" fontId="20" fillId="0" borderId="0" xfId="5356" applyNumberFormat="1" applyFont="1" applyAlignment="1">
      <alignment horizontal="center" vertical="center" wrapText="1"/>
    </xf>
    <xf numFmtId="208" fontId="17" fillId="0" borderId="0" xfId="5356" quotePrefix="1" applyNumberFormat="1" applyFont="1" applyAlignment="1">
      <alignment horizontal="center" vertical="center"/>
    </xf>
    <xf numFmtId="208" fontId="17" fillId="0" borderId="0" xfId="5356" applyNumberFormat="1" applyFont="1" applyAlignment="1">
      <alignment horizontal="center" vertical="center"/>
    </xf>
    <xf numFmtId="0" fontId="24" fillId="0" borderId="0" xfId="3630" applyFont="1" applyAlignment="1">
      <alignment horizontal="center" vertical="center"/>
    </xf>
    <xf numFmtId="0" fontId="25" fillId="0" borderId="0" xfId="3630" applyFont="1" applyAlignment="1">
      <alignment horizontal="center" vertical="center"/>
    </xf>
    <xf numFmtId="0" fontId="275" fillId="2" borderId="2" xfId="0" applyFont="1" applyFill="1" applyBorder="1" applyAlignment="1">
      <alignment horizontal="center"/>
    </xf>
    <xf numFmtId="41" fontId="273" fillId="2" borderId="1" xfId="5356" applyNumberFormat="1" applyFont="1" applyFill="1" applyBorder="1" applyAlignment="1">
      <alignment horizontal="center"/>
    </xf>
    <xf numFmtId="41" fontId="273" fillId="2" borderId="2" xfId="5356" applyNumberFormat="1" applyFont="1" applyFill="1" applyBorder="1" applyAlignment="1">
      <alignment horizontal="center" wrapText="1"/>
    </xf>
    <xf numFmtId="41" fontId="273" fillId="2" borderId="0" xfId="5356" applyNumberFormat="1" applyFont="1" applyFill="1" applyAlignment="1">
      <alignment horizontal="center" vertical="center"/>
    </xf>
    <xf numFmtId="208" fontId="17" fillId="2" borderId="0" xfId="5356" quotePrefix="1" applyNumberFormat="1" applyFont="1" applyFill="1" applyAlignment="1">
      <alignment horizontal="center" vertical="center"/>
    </xf>
    <xf numFmtId="208" fontId="17" fillId="2" borderId="0" xfId="5356" applyNumberFormat="1" applyFont="1" applyFill="1" applyAlignment="1">
      <alignment horizontal="center" vertical="center"/>
    </xf>
    <xf numFmtId="0" fontId="24" fillId="2" borderId="0" xfId="3630" applyFont="1" applyFill="1" applyAlignment="1">
      <alignment horizontal="center" vertical="center"/>
    </xf>
    <xf numFmtId="41" fontId="273" fillId="2" borderId="0" xfId="5356" applyNumberFormat="1" applyFont="1" applyFill="1" applyAlignment="1">
      <alignment horizontal="right" vertical="center"/>
    </xf>
    <xf numFmtId="41" fontId="273" fillId="2" borderId="1" xfId="5356" applyNumberFormat="1" applyFont="1" applyFill="1" applyBorder="1" applyAlignment="1">
      <alignment horizontal="right" vertical="center"/>
    </xf>
    <xf numFmtId="208" fontId="17" fillId="0" borderId="0" xfId="4299" applyNumberFormat="1" applyAlignment="1">
      <alignment horizontal="center" vertical="center"/>
    </xf>
    <xf numFmtId="0" fontId="24" fillId="0" borderId="0" xfId="4299" applyFont="1" applyAlignment="1">
      <alignment horizontal="center" vertical="center"/>
    </xf>
    <xf numFmtId="0" fontId="273" fillId="0" borderId="2" xfId="4299" applyFont="1" applyBorder="1" applyAlignment="1">
      <alignment horizontal="center" vertical="center"/>
    </xf>
    <xf numFmtId="0" fontId="32" fillId="2" borderId="2" xfId="0" applyFont="1" applyFill="1" applyBorder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3" fillId="2" borderId="2" xfId="5356" applyNumberFormat="1" applyFont="1" applyFill="1" applyBorder="1" applyAlignment="1">
      <alignment horizontal="center" vertical="center" wrapText="1"/>
    </xf>
    <xf numFmtId="41" fontId="31" fillId="2" borderId="0" xfId="5356" applyNumberFormat="1" applyFont="1" applyFill="1" applyAlignment="1">
      <alignment horizontal="right" vertical="center"/>
    </xf>
    <xf numFmtId="41" fontId="31" fillId="2" borderId="1" xfId="5356" applyNumberFormat="1" applyFont="1" applyFill="1" applyBorder="1" applyAlignment="1">
      <alignment horizontal="right" vertical="center"/>
    </xf>
    <xf numFmtId="0" fontId="25" fillId="2" borderId="0" xfId="3630" applyFont="1" applyFill="1" applyAlignment="1">
      <alignment horizontal="center" vertical="center"/>
    </xf>
    <xf numFmtId="0" fontId="20" fillId="2" borderId="2" xfId="3630" applyFont="1" applyFill="1" applyBorder="1" applyAlignment="1">
      <alignment horizontal="center" vertical="center"/>
    </xf>
    <xf numFmtId="41" fontId="20" fillId="2" borderId="1" xfId="5356" applyNumberFormat="1" applyFont="1" applyFill="1" applyBorder="1" applyAlignment="1">
      <alignment horizontal="center"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1" xfId="5356" applyNumberFormat="1" applyFont="1" applyFill="1" applyBorder="1" applyAlignment="1">
      <alignment horizontal="center" vertical="center" wrapText="1"/>
    </xf>
    <xf numFmtId="0" fontId="13" fillId="0" borderId="0" xfId="2883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2883" applyFont="1" applyBorder="1" applyAlignment="1">
      <alignment horizontal="right" vertical="center"/>
    </xf>
    <xf numFmtId="41" fontId="14" fillId="0" borderId="0" xfId="3246" applyNumberFormat="1" applyFont="1" applyFill="1" applyBorder="1" applyAlignment="1">
      <alignment horizontal="center" vertical="center"/>
    </xf>
    <xf numFmtId="41" fontId="14" fillId="0" borderId="0" xfId="5297" applyNumberFormat="1" applyFont="1" applyAlignment="1">
      <alignment horizontal="center" vertical="center"/>
    </xf>
    <xf numFmtId="208" fontId="17" fillId="0" borderId="0" xfId="5297" quotePrefix="1" applyNumberFormat="1" applyAlignment="1">
      <alignment horizontal="center" vertical="center"/>
    </xf>
    <xf numFmtId="208" fontId="17" fillId="0" borderId="0" xfId="5297" applyNumberFormat="1" applyAlignment="1">
      <alignment horizontal="center" vertical="center"/>
    </xf>
    <xf numFmtId="0" fontId="24" fillId="0" borderId="0" xfId="2883" applyFont="1" applyAlignment="1">
      <alignment horizontal="center" vertical="center"/>
    </xf>
    <xf numFmtId="41" fontId="7" fillId="0" borderId="2" xfId="3246" applyNumberFormat="1" applyFont="1" applyFill="1" applyBorder="1" applyAlignment="1">
      <alignment horizontal="center" vertical="center"/>
    </xf>
    <xf numFmtId="41" fontId="7" fillId="0" borderId="2" xfId="5297" applyNumberFormat="1" applyFont="1" applyBorder="1" applyAlignment="1">
      <alignment horizontal="center" vertical="center"/>
    </xf>
  </cellXfs>
  <cellStyles count="12422">
    <cellStyle name=" a specified number of montd" xfId="294" xr:uid="{00000000-0005-0000-0000-000000000000}"/>
    <cellStyle name=" a specified number of montd 2" xfId="6544" xr:uid="{00000000-0005-0000-0000-000001000000}"/>
    <cellStyle name=" before or after a specified number of montd" xfId="296" xr:uid="{00000000-0005-0000-0000-000002000000}"/>
    <cellStyle name=" before or after a specified number of montd 2" xfId="6546" xr:uid="{00000000-0005-0000-0000-000003000000}"/>
    <cellStyle name=" between two dateœ" xfId="17" xr:uid="{00000000-0005-0000-0000-000004000000}"/>
    <cellStyle name=" between two dateœ 2" xfId="6280" xr:uid="{00000000-0005-0000-0000-000005000000}"/>
    <cellStyle name=" of whole workdays between two dateœ" xfId="284" xr:uid="{00000000-0005-0000-0000-000006000000}"/>
    <cellStyle name=" of whole workdays between two dateœ 2" xfId="6534" xr:uid="{00000000-0005-0000-0000-000007000000}"/>
    <cellStyle name="_x000a_386grabber=M" xfId="298" xr:uid="{00000000-0005-0000-0000-000008000000}"/>
    <cellStyle name="_x000a_386grabber=M 2" xfId="6548" xr:uid="{00000000-0005-0000-0000-000009000000}"/>
    <cellStyle name="$*#.####" xfId="317" xr:uid="{00000000-0005-0000-0000-00000A000000}"/>
    <cellStyle name="$*#.#### 2" xfId="6566" xr:uid="{00000000-0005-0000-0000-00000B000000}"/>
    <cellStyle name="%" xfId="244" xr:uid="{00000000-0005-0000-0000-00000C000000}"/>
    <cellStyle name="% 2" xfId="6499" xr:uid="{00000000-0005-0000-0000-00000D000000}"/>
    <cellStyle name="??" xfId="287" xr:uid="{00000000-0005-0000-0000-00000E000000}"/>
    <cellStyle name="?? - Style1" xfId="279" xr:uid="{00000000-0005-0000-0000-00000F000000}"/>
    <cellStyle name="?? [0] - Style2" xfId="257" xr:uid="{00000000-0005-0000-0000-000010000000}"/>
    <cellStyle name="?? [0]_PERSONAL" xfId="259" xr:uid="{00000000-0005-0000-0000-000011000000}"/>
    <cellStyle name="?? 10" xfId="12370" xr:uid="{00000000-0005-0000-0000-000012000000}"/>
    <cellStyle name="?? 11" xfId="12392" xr:uid="{00000000-0005-0000-0000-000013000000}"/>
    <cellStyle name="?? 12" xfId="12331" xr:uid="{00000000-0005-0000-0000-000014000000}"/>
    <cellStyle name="?? 13" xfId="12374" xr:uid="{00000000-0005-0000-0000-000015000000}"/>
    <cellStyle name="?? 14" xfId="12375" xr:uid="{00000000-0005-0000-0000-000016000000}"/>
    <cellStyle name="?? 15" xfId="12388" xr:uid="{00000000-0005-0000-0000-000017000000}"/>
    <cellStyle name="?? 16" xfId="12356" xr:uid="{00000000-0005-0000-0000-000018000000}"/>
    <cellStyle name="?? 17" xfId="12402" xr:uid="{00000000-0005-0000-0000-000019000000}"/>
    <cellStyle name="?? 18" xfId="12326" xr:uid="{00000000-0005-0000-0000-00001A000000}"/>
    <cellStyle name="?? 19" xfId="12419" xr:uid="{00000000-0005-0000-0000-00001B000000}"/>
    <cellStyle name="?? 2" xfId="271" xr:uid="{00000000-0005-0000-0000-00001C000000}"/>
    <cellStyle name="?? 2 2" xfId="6522" xr:uid="{00000000-0005-0000-0000-00001D000000}"/>
    <cellStyle name="?? 20" xfId="12336" xr:uid="{00000000-0005-0000-0000-00001E000000}"/>
    <cellStyle name="?? 21" xfId="12380" xr:uid="{00000000-0005-0000-0000-00001F000000}"/>
    <cellStyle name="?? 22" xfId="12384" xr:uid="{00000000-0005-0000-0000-000020000000}"/>
    <cellStyle name="?? 23" xfId="12379" xr:uid="{00000000-0005-0000-0000-000021000000}"/>
    <cellStyle name="?? 24" xfId="12342" xr:uid="{00000000-0005-0000-0000-000022000000}"/>
    <cellStyle name="?? 25" xfId="12389" xr:uid="{00000000-0005-0000-0000-000023000000}"/>
    <cellStyle name="?? 26" xfId="12367" xr:uid="{00000000-0005-0000-0000-000024000000}"/>
    <cellStyle name="?? 27" xfId="12393" xr:uid="{00000000-0005-0000-0000-000025000000}"/>
    <cellStyle name="?? 28" xfId="12368" xr:uid="{00000000-0005-0000-0000-000026000000}"/>
    <cellStyle name="?? 3" xfId="6537" xr:uid="{00000000-0005-0000-0000-000027000000}"/>
    <cellStyle name="?? 4" xfId="12329" xr:uid="{00000000-0005-0000-0000-000028000000}"/>
    <cellStyle name="?? 5" xfId="12417" xr:uid="{00000000-0005-0000-0000-000029000000}"/>
    <cellStyle name="?? 6" xfId="10810" xr:uid="{00000000-0005-0000-0000-00002A000000}"/>
    <cellStyle name="?? 7" xfId="12360" xr:uid="{00000000-0005-0000-0000-00002B000000}"/>
    <cellStyle name="?? 8" xfId="12364" xr:uid="{00000000-0005-0000-0000-00002C000000}"/>
    <cellStyle name="?? 9" xfId="12396" xr:uid="{00000000-0005-0000-0000-00002D000000}"/>
    <cellStyle name="?????? - Style3" xfId="306" xr:uid="{00000000-0005-0000-0000-00002E000000}"/>
    <cellStyle name="?????? - Style4" xfId="328" xr:uid="{00000000-0005-0000-0000-00002F000000}"/>
    <cellStyle name="?????????????????" xfId="260" xr:uid="{00000000-0005-0000-0000-000030000000}"/>
    <cellStyle name="????????????????? [0]_MOGAS97" xfId="336" xr:uid="{00000000-0005-0000-0000-000031000000}"/>
    <cellStyle name="????????????????? 10" xfId="12409" xr:uid="{00000000-0005-0000-0000-000032000000}"/>
    <cellStyle name="????????????????? 11" xfId="12353" xr:uid="{00000000-0005-0000-0000-000033000000}"/>
    <cellStyle name="????????????????? 12" xfId="12348" xr:uid="{00000000-0005-0000-0000-000034000000}"/>
    <cellStyle name="????????????????? 13" xfId="12398" xr:uid="{00000000-0005-0000-0000-000035000000}"/>
    <cellStyle name="????????????????? 14" xfId="12369" xr:uid="{00000000-0005-0000-0000-000036000000}"/>
    <cellStyle name="????????????????? 15" xfId="12382" xr:uid="{00000000-0005-0000-0000-000037000000}"/>
    <cellStyle name="????????????????? 16" xfId="12373" xr:uid="{00000000-0005-0000-0000-000038000000}"/>
    <cellStyle name="????????????????? 17" xfId="12383" xr:uid="{00000000-0005-0000-0000-000039000000}"/>
    <cellStyle name="????????????????? 18" xfId="12381" xr:uid="{00000000-0005-0000-0000-00003A000000}"/>
    <cellStyle name="????????????????? 19" xfId="12358" xr:uid="{00000000-0005-0000-0000-00003B000000}"/>
    <cellStyle name="????????????????? 2" xfId="6512" xr:uid="{00000000-0005-0000-0000-00003C000000}"/>
    <cellStyle name="????????????????? 20" xfId="12403" xr:uid="{00000000-0005-0000-0000-00003D000000}"/>
    <cellStyle name="????????????????? 21" xfId="12365" xr:uid="{00000000-0005-0000-0000-00003E000000}"/>
    <cellStyle name="????????????????? 22" xfId="12352" xr:uid="{00000000-0005-0000-0000-00003F000000}"/>
    <cellStyle name="????????????????? 23" xfId="12390" xr:uid="{00000000-0005-0000-0000-000040000000}"/>
    <cellStyle name="????????????????? 24" xfId="12333" xr:uid="{00000000-0005-0000-0000-000041000000}"/>
    <cellStyle name="????????????????? 25" xfId="12415" xr:uid="{00000000-0005-0000-0000-000042000000}"/>
    <cellStyle name="????????????????? 26" xfId="12343" xr:uid="{00000000-0005-0000-0000-000043000000}"/>
    <cellStyle name="????????????????? 27" xfId="12349" xr:uid="{00000000-0005-0000-0000-000044000000}"/>
    <cellStyle name="????????????????? 3" xfId="12327" xr:uid="{00000000-0005-0000-0000-000045000000}"/>
    <cellStyle name="????????????????? 4" xfId="12354" xr:uid="{00000000-0005-0000-0000-000046000000}"/>
    <cellStyle name="????????????????? 5" xfId="12335" xr:uid="{00000000-0005-0000-0000-000047000000}"/>
    <cellStyle name="????????????????? 6" xfId="12414" xr:uid="{00000000-0005-0000-0000-000048000000}"/>
    <cellStyle name="????????????????? 7" xfId="12344" xr:uid="{00000000-0005-0000-0000-000049000000}"/>
    <cellStyle name="????????????????? 8" xfId="12410" xr:uid="{00000000-0005-0000-0000-00004A000000}"/>
    <cellStyle name="????????????????? 9" xfId="12346" xr:uid="{00000000-0005-0000-0000-00004B000000}"/>
    <cellStyle name="??????????????????? [0]_MOGAS97" xfId="340" xr:uid="{00000000-0005-0000-0000-00004C000000}"/>
    <cellStyle name="???????????????????_MOGAS97" xfId="347" xr:uid="{00000000-0005-0000-0000-00004D000000}"/>
    <cellStyle name="?????????????????_MOGAS97" xfId="360" xr:uid="{00000000-0005-0000-0000-00004E000000}"/>
    <cellStyle name="????_C2+C3+POLY" xfId="362" xr:uid="{00000000-0005-0000-0000-00004F000000}"/>
    <cellStyle name="??_PER - Style6" xfId="366" xr:uid="{00000000-0005-0000-0000-000050000000}"/>
    <cellStyle name="»¡µô" xfId="2" xr:uid="{00000000-0005-0000-0000-000051000000}"/>
    <cellStyle name="0" xfId="367" xr:uid="{00000000-0005-0000-0000-000052000000}"/>
    <cellStyle name="0,0_x000d__x000a_NA_x000d__x000a_" xfId="375" xr:uid="{00000000-0005-0000-0000-000053000000}"/>
    <cellStyle name="0,0_x000d__x000a_NA_x000d__x000a_ 2" xfId="6615" xr:uid="{00000000-0005-0000-0000-000054000000}"/>
    <cellStyle name="0::Color [Empty]:False:False:Color [Empty]:Right:None:" xfId="378" xr:uid="{00000000-0005-0000-0000-000055000000}"/>
    <cellStyle name="0::Color [Empty]:False:False:Color [Empty]:Right:None: 2" xfId="6618" xr:uid="{00000000-0005-0000-0000-000056000000}"/>
    <cellStyle name="0::Color [Empty]:True:False:Color [Empty]:Center:None:" xfId="384" xr:uid="{00000000-0005-0000-0000-000057000000}"/>
    <cellStyle name="0::Color [Empty]:True:False:Color [Empty]:Center:None: 2" xfId="6624" xr:uid="{00000000-0005-0000-0000-000058000000}"/>
    <cellStyle name="0::Color [Empty]:True:False:Color [Empty]:Right:None:" xfId="19" xr:uid="{00000000-0005-0000-0000-000059000000}"/>
    <cellStyle name="0::Color [Empty]:True:False:Color [Empty]:Right:None: 2" xfId="6281" xr:uid="{00000000-0005-0000-0000-00005A000000}"/>
    <cellStyle name="0:0.00 [$EUR]:Color [Empty]:False:False:Color [Empty]:Right:None:" xfId="391" xr:uid="{00000000-0005-0000-0000-00005B000000}"/>
    <cellStyle name="0:0.00 [$EUR]:Color [Empty]:False:False:Color [Empty]:Right:None: 2" xfId="6630" xr:uid="{00000000-0005-0000-0000-00005C000000}"/>
    <cellStyle name="14::Color [Empty]:True:False:Color [Empty]:Right:None:" xfId="408" xr:uid="{00000000-0005-0000-0000-00005D000000}"/>
    <cellStyle name="14::Color [Empty]:True:False:Color [Empty]:Right:None: 2" xfId="6647" xr:uid="{00000000-0005-0000-0000-00005E000000}"/>
    <cellStyle name="20% - Accent1 10" xfId="412" xr:uid="{00000000-0005-0000-0000-00005F000000}"/>
    <cellStyle name="20% - Accent1 10 2" xfId="414" xr:uid="{00000000-0005-0000-0000-000060000000}"/>
    <cellStyle name="20% - Accent1 10 2 2" xfId="417" xr:uid="{00000000-0005-0000-0000-000061000000}"/>
    <cellStyle name="20% - Accent1 10 2 2 2" xfId="6656" xr:uid="{00000000-0005-0000-0000-000062000000}"/>
    <cellStyle name="20% - Accent1 10 2 3" xfId="6653" xr:uid="{00000000-0005-0000-0000-000063000000}"/>
    <cellStyle name="20% - Accent1 10 3" xfId="341" xr:uid="{00000000-0005-0000-0000-000064000000}"/>
    <cellStyle name="20% - Accent1 10 3 2" xfId="6587" xr:uid="{00000000-0005-0000-0000-000065000000}"/>
    <cellStyle name="20% - Accent1 10 4" xfId="6651" xr:uid="{00000000-0005-0000-0000-000066000000}"/>
    <cellStyle name="20% - Accent1 11" xfId="419" xr:uid="{00000000-0005-0000-0000-000067000000}"/>
    <cellStyle name="20% - Accent1 11 2" xfId="96" xr:uid="{00000000-0005-0000-0000-000068000000}"/>
    <cellStyle name="20% - Accent1 11 2 2" xfId="421" xr:uid="{00000000-0005-0000-0000-000069000000}"/>
    <cellStyle name="20% - Accent1 11 2 2 2" xfId="6660" xr:uid="{00000000-0005-0000-0000-00006A000000}"/>
    <cellStyle name="20% - Accent1 11 2 3" xfId="6354" xr:uid="{00000000-0005-0000-0000-00006B000000}"/>
    <cellStyle name="20% - Accent1 11 3" xfId="98" xr:uid="{00000000-0005-0000-0000-00006C000000}"/>
    <cellStyle name="20% - Accent1 11 3 2" xfId="6356" xr:uid="{00000000-0005-0000-0000-00006D000000}"/>
    <cellStyle name="20% - Accent1 11 4" xfId="6658" xr:uid="{00000000-0005-0000-0000-00006E000000}"/>
    <cellStyle name="20% - Accent1 12" xfId="181" xr:uid="{00000000-0005-0000-0000-00006F000000}"/>
    <cellStyle name="20% - Accent1 12 2" xfId="425" xr:uid="{00000000-0005-0000-0000-000070000000}"/>
    <cellStyle name="20% - Accent1 12 2 2" xfId="432" xr:uid="{00000000-0005-0000-0000-000071000000}"/>
    <cellStyle name="20% - Accent1 12 2 2 2" xfId="6670" xr:uid="{00000000-0005-0000-0000-000072000000}"/>
    <cellStyle name="20% - Accent1 12 2 3" xfId="6664" xr:uid="{00000000-0005-0000-0000-000073000000}"/>
    <cellStyle name="20% - Accent1 12 3" xfId="442" xr:uid="{00000000-0005-0000-0000-000074000000}"/>
    <cellStyle name="20% - Accent1 12 3 2" xfId="6680" xr:uid="{00000000-0005-0000-0000-000075000000}"/>
    <cellStyle name="20% - Accent1 12 4" xfId="6438" xr:uid="{00000000-0005-0000-0000-000076000000}"/>
    <cellStyle name="20% - Accent1 13" xfId="186" xr:uid="{00000000-0005-0000-0000-000077000000}"/>
    <cellStyle name="20% - Accent1 13 2" xfId="454" xr:uid="{00000000-0005-0000-0000-000078000000}"/>
    <cellStyle name="20% - Accent1 13 2 2" xfId="457" xr:uid="{00000000-0005-0000-0000-000079000000}"/>
    <cellStyle name="20% - Accent1 13 2 2 2" xfId="6694" xr:uid="{00000000-0005-0000-0000-00007A000000}"/>
    <cellStyle name="20% - Accent1 13 2 3" xfId="6691" xr:uid="{00000000-0005-0000-0000-00007B000000}"/>
    <cellStyle name="20% - Accent1 13 3" xfId="466" xr:uid="{00000000-0005-0000-0000-00007C000000}"/>
    <cellStyle name="20% - Accent1 13 3 2" xfId="6703" xr:uid="{00000000-0005-0000-0000-00007D000000}"/>
    <cellStyle name="20% - Accent1 13 4" xfId="6443" xr:uid="{00000000-0005-0000-0000-00007E000000}"/>
    <cellStyle name="20% - Accent1 14" xfId="195" xr:uid="{00000000-0005-0000-0000-00007F000000}"/>
    <cellStyle name="20% - Accent1 14 2" xfId="479" xr:uid="{00000000-0005-0000-0000-000080000000}"/>
    <cellStyle name="20% - Accent1 14 2 2" xfId="483" xr:uid="{00000000-0005-0000-0000-000081000000}"/>
    <cellStyle name="20% - Accent1 14 2 2 2" xfId="6719" xr:uid="{00000000-0005-0000-0000-000082000000}"/>
    <cellStyle name="20% - Accent1 14 2 3" xfId="6715" xr:uid="{00000000-0005-0000-0000-000083000000}"/>
    <cellStyle name="20% - Accent1 14 3" xfId="485" xr:uid="{00000000-0005-0000-0000-000084000000}"/>
    <cellStyle name="20% - Accent1 14 3 2" xfId="6721" xr:uid="{00000000-0005-0000-0000-000085000000}"/>
    <cellStyle name="20% - Accent1 14 4" xfId="6452" xr:uid="{00000000-0005-0000-0000-000086000000}"/>
    <cellStyle name="20% - Accent1 15" xfId="222" xr:uid="{00000000-0005-0000-0000-000087000000}"/>
    <cellStyle name="20% - Accent1 15 2" xfId="493" xr:uid="{00000000-0005-0000-0000-000088000000}"/>
    <cellStyle name="20% - Accent1 15 2 2" xfId="497" xr:uid="{00000000-0005-0000-0000-000089000000}"/>
    <cellStyle name="20% - Accent1 15 2 2 2" xfId="6733" xr:uid="{00000000-0005-0000-0000-00008A000000}"/>
    <cellStyle name="20% - Accent1 15 2 3" xfId="6729" xr:uid="{00000000-0005-0000-0000-00008B000000}"/>
    <cellStyle name="20% - Accent1 15 3" xfId="500" xr:uid="{00000000-0005-0000-0000-00008C000000}"/>
    <cellStyle name="20% - Accent1 15 3 2" xfId="6736" xr:uid="{00000000-0005-0000-0000-00008D000000}"/>
    <cellStyle name="20% - Accent1 15 4" xfId="6478" xr:uid="{00000000-0005-0000-0000-00008E000000}"/>
    <cellStyle name="20% - Accent1 16" xfId="39" xr:uid="{00000000-0005-0000-0000-00008F000000}"/>
    <cellStyle name="20% - Accent1 16 2" xfId="513" xr:uid="{00000000-0005-0000-0000-000090000000}"/>
    <cellStyle name="20% - Accent1 16 2 2" xfId="520" xr:uid="{00000000-0005-0000-0000-000091000000}"/>
    <cellStyle name="20% - Accent1 16 2 2 2" xfId="6756" xr:uid="{00000000-0005-0000-0000-000092000000}"/>
    <cellStyle name="20% - Accent1 16 2 3" xfId="6749" xr:uid="{00000000-0005-0000-0000-000093000000}"/>
    <cellStyle name="20% - Accent1 16 3" xfId="522" xr:uid="{00000000-0005-0000-0000-000094000000}"/>
    <cellStyle name="20% - Accent1 16 3 2" xfId="6758" xr:uid="{00000000-0005-0000-0000-000095000000}"/>
    <cellStyle name="20% - Accent1 16 4" xfId="6301" xr:uid="{00000000-0005-0000-0000-000096000000}"/>
    <cellStyle name="20% - Accent1 17" xfId="159" xr:uid="{00000000-0005-0000-0000-000097000000}"/>
    <cellStyle name="20% - Accent1 17 2" xfId="250" xr:uid="{00000000-0005-0000-0000-000098000000}"/>
    <cellStyle name="20% - Accent1 17 2 2" xfId="311" xr:uid="{00000000-0005-0000-0000-000099000000}"/>
    <cellStyle name="20% - Accent1 17 2 2 2" xfId="6560" xr:uid="{00000000-0005-0000-0000-00009A000000}"/>
    <cellStyle name="20% - Accent1 17 2 3" xfId="6504" xr:uid="{00000000-0005-0000-0000-00009B000000}"/>
    <cellStyle name="20% - Accent1 17 3" xfId="523" xr:uid="{00000000-0005-0000-0000-00009C000000}"/>
    <cellStyle name="20% - Accent1 17 3 2" xfId="6759" xr:uid="{00000000-0005-0000-0000-00009D000000}"/>
    <cellStyle name="20% - Accent1 17 4" xfId="6416" xr:uid="{00000000-0005-0000-0000-00009E000000}"/>
    <cellStyle name="20% - Accent1 2" xfId="529" xr:uid="{00000000-0005-0000-0000-00009F000000}"/>
    <cellStyle name="20% - Accent1 2 2" xfId="534" xr:uid="{00000000-0005-0000-0000-0000A0000000}"/>
    <cellStyle name="20% - Accent1 2 2 2" xfId="536" xr:uid="{00000000-0005-0000-0000-0000A1000000}"/>
    <cellStyle name="20% - Accent1 2 2 2 2" xfId="6770" xr:uid="{00000000-0005-0000-0000-0000A2000000}"/>
    <cellStyle name="20% - Accent1 2 2 3" xfId="6768" xr:uid="{00000000-0005-0000-0000-0000A3000000}"/>
    <cellStyle name="20% - Accent1 2 3" xfId="539" xr:uid="{00000000-0005-0000-0000-0000A4000000}"/>
    <cellStyle name="20% - Accent1 2 3 2" xfId="6773" xr:uid="{00000000-0005-0000-0000-0000A5000000}"/>
    <cellStyle name="20% - Accent1 2 4" xfId="6764" xr:uid="{00000000-0005-0000-0000-0000A6000000}"/>
    <cellStyle name="20% - Accent1 3" xfId="543" xr:uid="{00000000-0005-0000-0000-0000A7000000}"/>
    <cellStyle name="20% - Accent1 3 2" xfId="548" xr:uid="{00000000-0005-0000-0000-0000A8000000}"/>
    <cellStyle name="20% - Accent1 3 2 2" xfId="553" xr:uid="{00000000-0005-0000-0000-0000A9000000}"/>
    <cellStyle name="20% - Accent1 3 2 2 2" xfId="6786" xr:uid="{00000000-0005-0000-0000-0000AA000000}"/>
    <cellStyle name="20% - Accent1 3 2 3" xfId="6781" xr:uid="{00000000-0005-0000-0000-0000AB000000}"/>
    <cellStyle name="20% - Accent1 3 3" xfId="556" xr:uid="{00000000-0005-0000-0000-0000AC000000}"/>
    <cellStyle name="20% - Accent1 3 3 2" xfId="6789" xr:uid="{00000000-0005-0000-0000-0000AD000000}"/>
    <cellStyle name="20% - Accent1 3 4" xfId="6777" xr:uid="{00000000-0005-0000-0000-0000AE000000}"/>
    <cellStyle name="20% - Accent1 4" xfId="559" xr:uid="{00000000-0005-0000-0000-0000AF000000}"/>
    <cellStyle name="20% - Accent1 4 2" xfId="565" xr:uid="{00000000-0005-0000-0000-0000B0000000}"/>
    <cellStyle name="20% - Accent1 4 2 2" xfId="574" xr:uid="{00000000-0005-0000-0000-0000B1000000}"/>
    <cellStyle name="20% - Accent1 4 2 2 2" xfId="6806" xr:uid="{00000000-0005-0000-0000-0000B2000000}"/>
    <cellStyle name="20% - Accent1 4 2 3" xfId="6797" xr:uid="{00000000-0005-0000-0000-0000B3000000}"/>
    <cellStyle name="20% - Accent1 4 3" xfId="176" xr:uid="{00000000-0005-0000-0000-0000B4000000}"/>
    <cellStyle name="20% - Accent1 4 3 2" xfId="6433" xr:uid="{00000000-0005-0000-0000-0000B5000000}"/>
    <cellStyle name="20% - Accent1 4 4" xfId="6792" xr:uid="{00000000-0005-0000-0000-0000B6000000}"/>
    <cellStyle name="20% - Accent1 5" xfId="576" xr:uid="{00000000-0005-0000-0000-0000B7000000}"/>
    <cellStyle name="20% - Accent1 5 2" xfId="579" xr:uid="{00000000-0005-0000-0000-0000B8000000}"/>
    <cellStyle name="20% - Accent1 5 2 2" xfId="580" xr:uid="{00000000-0005-0000-0000-0000B9000000}"/>
    <cellStyle name="20% - Accent1 5 2 2 2" xfId="6811" xr:uid="{00000000-0005-0000-0000-0000BA000000}"/>
    <cellStyle name="20% - Accent1 5 2 3" xfId="6810" xr:uid="{00000000-0005-0000-0000-0000BB000000}"/>
    <cellStyle name="20% - Accent1 5 3" xfId="587" xr:uid="{00000000-0005-0000-0000-0000BC000000}"/>
    <cellStyle name="20% - Accent1 5 3 2" xfId="6818" xr:uid="{00000000-0005-0000-0000-0000BD000000}"/>
    <cellStyle name="20% - Accent1 5 4" xfId="6808" xr:uid="{00000000-0005-0000-0000-0000BE000000}"/>
    <cellStyle name="20% - Accent1 6" xfId="280" xr:uid="{00000000-0005-0000-0000-0000BF000000}"/>
    <cellStyle name="20% - Accent1 6 2" xfId="589" xr:uid="{00000000-0005-0000-0000-0000C0000000}"/>
    <cellStyle name="20% - Accent1 6 2 2" xfId="591" xr:uid="{00000000-0005-0000-0000-0000C1000000}"/>
    <cellStyle name="20% - Accent1 6 2 2 2" xfId="6822" xr:uid="{00000000-0005-0000-0000-0000C2000000}"/>
    <cellStyle name="20% - Accent1 6 2 3" xfId="6820" xr:uid="{00000000-0005-0000-0000-0000C3000000}"/>
    <cellStyle name="20% - Accent1 6 3" xfId="592" xr:uid="{00000000-0005-0000-0000-0000C4000000}"/>
    <cellStyle name="20% - Accent1 6 3 2" xfId="6823" xr:uid="{00000000-0005-0000-0000-0000C5000000}"/>
    <cellStyle name="20% - Accent1 6 4" xfId="6530" xr:uid="{00000000-0005-0000-0000-0000C6000000}"/>
    <cellStyle name="20% - Accent1 7" xfId="258" xr:uid="{00000000-0005-0000-0000-0000C7000000}"/>
    <cellStyle name="20% - Accent1 7 2" xfId="595" xr:uid="{00000000-0005-0000-0000-0000C8000000}"/>
    <cellStyle name="20% - Accent1 7 2 2" xfId="599" xr:uid="{00000000-0005-0000-0000-0000C9000000}"/>
    <cellStyle name="20% - Accent1 7 2 2 2" xfId="6830" xr:uid="{00000000-0005-0000-0000-0000CA000000}"/>
    <cellStyle name="20% - Accent1 7 2 3" xfId="6826" xr:uid="{00000000-0005-0000-0000-0000CB000000}"/>
    <cellStyle name="20% - Accent1 7 3" xfId="602" xr:uid="{00000000-0005-0000-0000-0000CC000000}"/>
    <cellStyle name="20% - Accent1 7 3 2" xfId="6833" xr:uid="{00000000-0005-0000-0000-0000CD000000}"/>
    <cellStyle name="20% - Accent1 7 4" xfId="6511" xr:uid="{00000000-0005-0000-0000-0000CE000000}"/>
    <cellStyle name="20% - Accent1 8" xfId="605" xr:uid="{00000000-0005-0000-0000-0000CF000000}"/>
    <cellStyle name="20% - Accent1 8 2" xfId="20" xr:uid="{00000000-0005-0000-0000-0000D0000000}"/>
    <cellStyle name="20% - Accent1 8 2 2" xfId="609" xr:uid="{00000000-0005-0000-0000-0000D1000000}"/>
    <cellStyle name="20% - Accent1 8 2 2 2" xfId="6840" xr:uid="{00000000-0005-0000-0000-0000D2000000}"/>
    <cellStyle name="20% - Accent1 8 2 3" xfId="6282" xr:uid="{00000000-0005-0000-0000-0000D3000000}"/>
    <cellStyle name="20% - Accent1 8 3" xfId="191" xr:uid="{00000000-0005-0000-0000-0000D4000000}"/>
    <cellStyle name="20% - Accent1 8 3 2" xfId="6448" xr:uid="{00000000-0005-0000-0000-0000D5000000}"/>
    <cellStyle name="20% - Accent1 8 4" xfId="6836" xr:uid="{00000000-0005-0000-0000-0000D6000000}"/>
    <cellStyle name="20% - Accent1 9" xfId="512" xr:uid="{00000000-0005-0000-0000-0000D7000000}"/>
    <cellStyle name="20% - Accent1 9 2" xfId="517" xr:uid="{00000000-0005-0000-0000-0000D8000000}"/>
    <cellStyle name="20% - Accent1 9 2 2" xfId="613" xr:uid="{00000000-0005-0000-0000-0000D9000000}"/>
    <cellStyle name="20% - Accent1 9 2 2 2" xfId="6844" xr:uid="{00000000-0005-0000-0000-0000DA000000}"/>
    <cellStyle name="20% - Accent1 9 2 3" xfId="6753" xr:uid="{00000000-0005-0000-0000-0000DB000000}"/>
    <cellStyle name="20% - Accent1 9 3" xfId="615" xr:uid="{00000000-0005-0000-0000-0000DC000000}"/>
    <cellStyle name="20% - Accent1 9 3 2" xfId="6846" xr:uid="{00000000-0005-0000-0000-0000DD000000}"/>
    <cellStyle name="20% - Accent1 9 4" xfId="6748" xr:uid="{00000000-0005-0000-0000-0000DE000000}"/>
    <cellStyle name="20% - Accent2 10" xfId="621" xr:uid="{00000000-0005-0000-0000-0000DF000000}"/>
    <cellStyle name="20% - Accent2 10 2" xfId="626" xr:uid="{00000000-0005-0000-0000-0000E0000000}"/>
    <cellStyle name="20% - Accent2 10 2 2" xfId="630" xr:uid="{00000000-0005-0000-0000-0000E1000000}"/>
    <cellStyle name="20% - Accent2 10 2 2 2" xfId="6861" xr:uid="{00000000-0005-0000-0000-0000E2000000}"/>
    <cellStyle name="20% - Accent2 10 2 3" xfId="6857" xr:uid="{00000000-0005-0000-0000-0000E3000000}"/>
    <cellStyle name="20% - Accent2 10 3" xfId="641" xr:uid="{00000000-0005-0000-0000-0000E4000000}"/>
    <cellStyle name="20% - Accent2 10 3 2" xfId="6872" xr:uid="{00000000-0005-0000-0000-0000E5000000}"/>
    <cellStyle name="20% - Accent2 10 4" xfId="6852" xr:uid="{00000000-0005-0000-0000-0000E6000000}"/>
    <cellStyle name="20% - Accent2 11" xfId="650" xr:uid="{00000000-0005-0000-0000-0000E7000000}"/>
    <cellStyle name="20% - Accent2 11 2" xfId="653" xr:uid="{00000000-0005-0000-0000-0000E8000000}"/>
    <cellStyle name="20% - Accent2 11 2 2" xfId="168" xr:uid="{00000000-0005-0000-0000-0000E9000000}"/>
    <cellStyle name="20% - Accent2 11 2 2 2" xfId="6425" xr:uid="{00000000-0005-0000-0000-0000EA000000}"/>
    <cellStyle name="20% - Accent2 11 2 3" xfId="6884" xr:uid="{00000000-0005-0000-0000-0000EB000000}"/>
    <cellStyle name="20% - Accent2 11 3" xfId="655" xr:uid="{00000000-0005-0000-0000-0000EC000000}"/>
    <cellStyle name="20% - Accent2 11 3 2" xfId="6886" xr:uid="{00000000-0005-0000-0000-0000ED000000}"/>
    <cellStyle name="20% - Accent2 11 4" xfId="6881" xr:uid="{00000000-0005-0000-0000-0000EE000000}"/>
    <cellStyle name="20% - Accent2 12" xfId="665" xr:uid="{00000000-0005-0000-0000-0000EF000000}"/>
    <cellStyle name="20% - Accent2 12 2" xfId="673" xr:uid="{00000000-0005-0000-0000-0000F0000000}"/>
    <cellStyle name="20% - Accent2 12 2 2" xfId="685" xr:uid="{00000000-0005-0000-0000-0000F1000000}"/>
    <cellStyle name="20% - Accent2 12 2 2 2" xfId="6916" xr:uid="{00000000-0005-0000-0000-0000F2000000}"/>
    <cellStyle name="20% - Accent2 12 2 3" xfId="6904" xr:uid="{00000000-0005-0000-0000-0000F3000000}"/>
    <cellStyle name="20% - Accent2 12 3" xfId="693" xr:uid="{00000000-0005-0000-0000-0000F4000000}"/>
    <cellStyle name="20% - Accent2 12 3 2" xfId="6924" xr:uid="{00000000-0005-0000-0000-0000F5000000}"/>
    <cellStyle name="20% - Accent2 12 4" xfId="6896" xr:uid="{00000000-0005-0000-0000-0000F6000000}"/>
    <cellStyle name="20% - Accent2 13" xfId="707" xr:uid="{00000000-0005-0000-0000-0000F7000000}"/>
    <cellStyle name="20% - Accent2 13 2" xfId="717" xr:uid="{00000000-0005-0000-0000-0000F8000000}"/>
    <cellStyle name="20% - Accent2 13 2 2" xfId="728" xr:uid="{00000000-0005-0000-0000-0000F9000000}"/>
    <cellStyle name="20% - Accent2 13 2 2 2" xfId="6959" xr:uid="{00000000-0005-0000-0000-0000FA000000}"/>
    <cellStyle name="20% - Accent2 13 2 3" xfId="6948" xr:uid="{00000000-0005-0000-0000-0000FB000000}"/>
    <cellStyle name="20% - Accent2 13 3" xfId="733" xr:uid="{00000000-0005-0000-0000-0000FC000000}"/>
    <cellStyle name="20% - Accent2 13 3 2" xfId="6964" xr:uid="{00000000-0005-0000-0000-0000FD000000}"/>
    <cellStyle name="20% - Accent2 13 4" xfId="6938" xr:uid="{00000000-0005-0000-0000-0000FE000000}"/>
    <cellStyle name="20% - Accent2 14" xfId="748" xr:uid="{00000000-0005-0000-0000-0000FF000000}"/>
    <cellStyle name="20% - Accent2 14 2" xfId="754" xr:uid="{00000000-0005-0000-0000-000000010000}"/>
    <cellStyle name="20% - Accent2 14 2 2" xfId="217" xr:uid="{00000000-0005-0000-0000-000001010000}"/>
    <cellStyle name="20% - Accent2 14 2 2 2" xfId="6473" xr:uid="{00000000-0005-0000-0000-000002010000}"/>
    <cellStyle name="20% - Accent2 14 2 3" xfId="6985" xr:uid="{00000000-0005-0000-0000-000003010000}"/>
    <cellStyle name="20% - Accent2 14 3" xfId="759" xr:uid="{00000000-0005-0000-0000-000004010000}"/>
    <cellStyle name="20% - Accent2 14 3 2" xfId="6990" xr:uid="{00000000-0005-0000-0000-000005010000}"/>
    <cellStyle name="20% - Accent2 14 4" xfId="6979" xr:uid="{00000000-0005-0000-0000-000006010000}"/>
    <cellStyle name="20% - Accent2 15" xfId="771" xr:uid="{00000000-0005-0000-0000-000007010000}"/>
    <cellStyle name="20% - Accent2 15 2" xfId="62" xr:uid="{00000000-0005-0000-0000-000008010000}"/>
    <cellStyle name="20% - Accent2 15 2 2" xfId="779" xr:uid="{00000000-0005-0000-0000-000009010000}"/>
    <cellStyle name="20% - Accent2 15 2 2 2" xfId="7009" xr:uid="{00000000-0005-0000-0000-00000A010000}"/>
    <cellStyle name="20% - Accent2 15 2 3" xfId="6322" xr:uid="{00000000-0005-0000-0000-00000B010000}"/>
    <cellStyle name="20% - Accent2 15 3" xfId="787" xr:uid="{00000000-0005-0000-0000-00000C010000}"/>
    <cellStyle name="20% - Accent2 15 3 2" xfId="7017" xr:uid="{00000000-0005-0000-0000-00000D010000}"/>
    <cellStyle name="20% - Accent2 15 4" xfId="7001" xr:uid="{00000000-0005-0000-0000-00000E010000}"/>
    <cellStyle name="20% - Accent2 16" xfId="807" xr:uid="{00000000-0005-0000-0000-00000F010000}"/>
    <cellStyle name="20% - Accent2 16 2" xfId="821" xr:uid="{00000000-0005-0000-0000-000010010000}"/>
    <cellStyle name="20% - Accent2 16 2 2" xfId="827" xr:uid="{00000000-0005-0000-0000-000011010000}"/>
    <cellStyle name="20% - Accent2 16 2 2 2" xfId="7055" xr:uid="{00000000-0005-0000-0000-000012010000}"/>
    <cellStyle name="20% - Accent2 16 2 3" xfId="7049" xr:uid="{00000000-0005-0000-0000-000013010000}"/>
    <cellStyle name="20% - Accent2 16 3" xfId="835" xr:uid="{00000000-0005-0000-0000-000014010000}"/>
    <cellStyle name="20% - Accent2 16 3 2" xfId="7063" xr:uid="{00000000-0005-0000-0000-000015010000}"/>
    <cellStyle name="20% - Accent2 16 4" xfId="7035" xr:uid="{00000000-0005-0000-0000-000016010000}"/>
    <cellStyle name="20% - Accent2 17" xfId="846" xr:uid="{00000000-0005-0000-0000-000017010000}"/>
    <cellStyle name="20% - Accent2 17 2" xfId="852" xr:uid="{00000000-0005-0000-0000-000018010000}"/>
    <cellStyle name="20% - Accent2 17 2 2" xfId="860" xr:uid="{00000000-0005-0000-0000-000019010000}"/>
    <cellStyle name="20% - Accent2 17 2 2 2" xfId="7087" xr:uid="{00000000-0005-0000-0000-00001A010000}"/>
    <cellStyle name="20% - Accent2 17 2 3" xfId="7079" xr:uid="{00000000-0005-0000-0000-00001B010000}"/>
    <cellStyle name="20% - Accent2 17 3" xfId="864" xr:uid="{00000000-0005-0000-0000-00001C010000}"/>
    <cellStyle name="20% - Accent2 17 3 2" xfId="7091" xr:uid="{00000000-0005-0000-0000-00001D010000}"/>
    <cellStyle name="20% - Accent2 17 4" xfId="7073" xr:uid="{00000000-0005-0000-0000-00001E010000}"/>
    <cellStyle name="20% - Accent2 2" xfId="869" xr:uid="{00000000-0005-0000-0000-00001F010000}"/>
    <cellStyle name="20% - Accent2 2 2" xfId="872" xr:uid="{00000000-0005-0000-0000-000020010000}"/>
    <cellStyle name="20% - Accent2 2 2 2" xfId="877" xr:uid="{00000000-0005-0000-0000-000021010000}"/>
    <cellStyle name="20% - Accent2 2 2 2 2" xfId="7104" xr:uid="{00000000-0005-0000-0000-000022010000}"/>
    <cellStyle name="20% - Accent2 2 2 3" xfId="7099" xr:uid="{00000000-0005-0000-0000-000023010000}"/>
    <cellStyle name="20% - Accent2 2 3" xfId="451" xr:uid="{00000000-0005-0000-0000-000024010000}"/>
    <cellStyle name="20% - Accent2 2 3 2" xfId="6688" xr:uid="{00000000-0005-0000-0000-000025010000}"/>
    <cellStyle name="20% - Accent2 2 4" xfId="7096" xr:uid="{00000000-0005-0000-0000-000026010000}"/>
    <cellStyle name="20% - Accent2 3" xfId="881" xr:uid="{00000000-0005-0000-0000-000027010000}"/>
    <cellStyle name="20% - Accent2 3 2" xfId="884" xr:uid="{00000000-0005-0000-0000-000028010000}"/>
    <cellStyle name="20% - Accent2 3 2 2" xfId="888" xr:uid="{00000000-0005-0000-0000-000029010000}"/>
    <cellStyle name="20% - Accent2 3 2 2 2" xfId="7115" xr:uid="{00000000-0005-0000-0000-00002A010000}"/>
    <cellStyle name="20% - Accent2 3 2 3" xfId="7111" xr:uid="{00000000-0005-0000-0000-00002B010000}"/>
    <cellStyle name="20% - Accent2 3 3" xfId="477" xr:uid="{00000000-0005-0000-0000-00002C010000}"/>
    <cellStyle name="20% - Accent2 3 3 2" xfId="6713" xr:uid="{00000000-0005-0000-0000-00002D010000}"/>
    <cellStyle name="20% - Accent2 3 4" xfId="7108" xr:uid="{00000000-0005-0000-0000-00002E010000}"/>
    <cellStyle name="20% - Accent2 4" xfId="106" xr:uid="{00000000-0005-0000-0000-00002F010000}"/>
    <cellStyle name="20% - Accent2 4 2" xfId="399" xr:uid="{00000000-0005-0000-0000-000030010000}"/>
    <cellStyle name="20% - Accent2 4 2 2" xfId="892" xr:uid="{00000000-0005-0000-0000-000031010000}"/>
    <cellStyle name="20% - Accent2 4 2 2 2" xfId="7119" xr:uid="{00000000-0005-0000-0000-000032010000}"/>
    <cellStyle name="20% - Accent2 4 2 3" xfId="6638" xr:uid="{00000000-0005-0000-0000-000033010000}"/>
    <cellStyle name="20% - Accent2 4 3" xfId="487" xr:uid="{00000000-0005-0000-0000-000034010000}"/>
    <cellStyle name="20% - Accent2 4 3 2" xfId="6723" xr:uid="{00000000-0005-0000-0000-000035010000}"/>
    <cellStyle name="20% - Accent2 4 4" xfId="6364" xr:uid="{00000000-0005-0000-0000-000036010000}"/>
    <cellStyle name="20% - Accent2 5" xfId="894" xr:uid="{00000000-0005-0000-0000-000037010000}"/>
    <cellStyle name="20% - Accent2 5 2" xfId="604" xr:uid="{00000000-0005-0000-0000-000038010000}"/>
    <cellStyle name="20% - Accent2 5 2 2" xfId="23" xr:uid="{00000000-0005-0000-0000-000039010000}"/>
    <cellStyle name="20% - Accent2 5 2 2 2" xfId="6285" xr:uid="{00000000-0005-0000-0000-00003A010000}"/>
    <cellStyle name="20% - Accent2 5 2 3" xfId="6835" xr:uid="{00000000-0005-0000-0000-00003B010000}"/>
    <cellStyle name="20% - Accent2 5 3" xfId="509" xr:uid="{00000000-0005-0000-0000-00003C010000}"/>
    <cellStyle name="20% - Accent2 5 3 2" xfId="6745" xr:uid="{00000000-0005-0000-0000-00003D010000}"/>
    <cellStyle name="20% - Accent2 5 4" xfId="7121" xr:uid="{00000000-0005-0000-0000-00003E010000}"/>
    <cellStyle name="20% - Accent2 6" xfId="896" xr:uid="{00000000-0005-0000-0000-00003F010000}"/>
    <cellStyle name="20% - Accent2 6 2" xfId="902" xr:uid="{00000000-0005-0000-0000-000040010000}"/>
    <cellStyle name="20% - Accent2 6 2 2" xfId="909" xr:uid="{00000000-0005-0000-0000-000041010000}"/>
    <cellStyle name="20% - Accent2 6 2 2 2" xfId="7134" xr:uid="{00000000-0005-0000-0000-000042010000}"/>
    <cellStyle name="20% - Accent2 6 2 3" xfId="7128" xr:uid="{00000000-0005-0000-0000-000043010000}"/>
    <cellStyle name="20% - Accent2 6 3" xfId="245" xr:uid="{00000000-0005-0000-0000-000044010000}"/>
    <cellStyle name="20% - Accent2 6 3 2" xfId="6500" xr:uid="{00000000-0005-0000-0000-000045010000}"/>
    <cellStyle name="20% - Accent2 6 4" xfId="7123" xr:uid="{00000000-0005-0000-0000-000046010000}"/>
    <cellStyle name="20% - Accent2 7" xfId="917" xr:uid="{00000000-0005-0000-0000-000047010000}"/>
    <cellStyle name="20% - Accent2 7 2" xfId="926" xr:uid="{00000000-0005-0000-0000-000048010000}"/>
    <cellStyle name="20% - Accent2 7 2 2" xfId="800" xr:uid="{00000000-0005-0000-0000-000049010000}"/>
    <cellStyle name="20% - Accent2 7 2 2 2" xfId="7028" xr:uid="{00000000-0005-0000-0000-00004A010000}"/>
    <cellStyle name="20% - Accent2 7 2 3" xfId="7149" xr:uid="{00000000-0005-0000-0000-00004B010000}"/>
    <cellStyle name="20% - Accent2 7 3" xfId="941" xr:uid="{00000000-0005-0000-0000-00004C010000}"/>
    <cellStyle name="20% - Accent2 7 3 2" xfId="7163" xr:uid="{00000000-0005-0000-0000-00004D010000}"/>
    <cellStyle name="20% - Accent2 7 4" xfId="7141" xr:uid="{00000000-0005-0000-0000-00004E010000}"/>
    <cellStyle name="20% - Accent2 8" xfId="900" xr:uid="{00000000-0005-0000-0000-00004F010000}"/>
    <cellStyle name="20% - Accent2 8 2" xfId="905" xr:uid="{00000000-0005-0000-0000-000050010000}"/>
    <cellStyle name="20% - Accent2 8 2 2" xfId="949" xr:uid="{00000000-0005-0000-0000-000051010000}"/>
    <cellStyle name="20% - Accent2 8 2 2 2" xfId="7171" xr:uid="{00000000-0005-0000-0000-000052010000}"/>
    <cellStyle name="20% - Accent2 8 2 3" xfId="7130" xr:uid="{00000000-0005-0000-0000-000053010000}"/>
    <cellStyle name="20% - Accent2 8 3" xfId="961" xr:uid="{00000000-0005-0000-0000-000054010000}"/>
    <cellStyle name="20% - Accent2 8 3 2" xfId="7182" xr:uid="{00000000-0005-0000-0000-000055010000}"/>
    <cellStyle name="20% - Accent2 8 4" xfId="7126" xr:uid="{00000000-0005-0000-0000-000056010000}"/>
    <cellStyle name="20% - Accent2 9" xfId="251" xr:uid="{00000000-0005-0000-0000-000057010000}"/>
    <cellStyle name="20% - Accent2 9 2" xfId="315" xr:uid="{00000000-0005-0000-0000-000058010000}"/>
    <cellStyle name="20% - Accent2 9 2 2" xfId="439" xr:uid="{00000000-0005-0000-0000-000059010000}"/>
    <cellStyle name="20% - Accent2 9 2 2 2" xfId="6677" xr:uid="{00000000-0005-0000-0000-00005A010000}"/>
    <cellStyle name="20% - Accent2 9 2 3" xfId="6564" xr:uid="{00000000-0005-0000-0000-00005B010000}"/>
    <cellStyle name="20% - Accent2 9 3" xfId="334" xr:uid="{00000000-0005-0000-0000-00005C010000}"/>
    <cellStyle name="20% - Accent2 9 3 2" xfId="6582" xr:uid="{00000000-0005-0000-0000-00005D010000}"/>
    <cellStyle name="20% - Accent2 9 4" xfId="6505" xr:uid="{00000000-0005-0000-0000-00005E010000}"/>
    <cellStyle name="20% - Accent3 10" xfId="962" xr:uid="{00000000-0005-0000-0000-00005F010000}"/>
    <cellStyle name="20% - Accent3 10 2" xfId="965" xr:uid="{00000000-0005-0000-0000-000060010000}"/>
    <cellStyle name="20% - Accent3 10 2 2" xfId="968" xr:uid="{00000000-0005-0000-0000-000061010000}"/>
    <cellStyle name="20% - Accent3 10 2 2 2" xfId="7189" xr:uid="{00000000-0005-0000-0000-000062010000}"/>
    <cellStyle name="20% - Accent3 10 2 3" xfId="7186" xr:uid="{00000000-0005-0000-0000-000063010000}"/>
    <cellStyle name="20% - Accent3 10 3" xfId="970" xr:uid="{00000000-0005-0000-0000-000064010000}"/>
    <cellStyle name="20% - Accent3 10 3 2" xfId="7191" xr:uid="{00000000-0005-0000-0000-000065010000}"/>
    <cellStyle name="20% - Accent3 10 4" xfId="7183" xr:uid="{00000000-0005-0000-0000-000066010000}"/>
    <cellStyle name="20% - Accent3 11" xfId="972" xr:uid="{00000000-0005-0000-0000-000067010000}"/>
    <cellStyle name="20% - Accent3 11 2" xfId="975" xr:uid="{00000000-0005-0000-0000-000068010000}"/>
    <cellStyle name="20% - Accent3 11 2 2" xfId="916" xr:uid="{00000000-0005-0000-0000-000069010000}"/>
    <cellStyle name="20% - Accent3 11 2 2 2" xfId="7140" xr:uid="{00000000-0005-0000-0000-00006A010000}"/>
    <cellStyle name="20% - Accent3 11 2 3" xfId="7196" xr:uid="{00000000-0005-0000-0000-00006B010000}"/>
    <cellStyle name="20% - Accent3 11 3" xfId="552" xr:uid="{00000000-0005-0000-0000-00006C010000}"/>
    <cellStyle name="20% - Accent3 11 3 2" xfId="6785" xr:uid="{00000000-0005-0000-0000-00006D010000}"/>
    <cellStyle name="20% - Accent3 11 4" xfId="7193" xr:uid="{00000000-0005-0000-0000-00006E010000}"/>
    <cellStyle name="20% - Accent3 12" xfId="976" xr:uid="{00000000-0005-0000-0000-00006F010000}"/>
    <cellStyle name="20% - Accent3 12 2" xfId="977" xr:uid="{00000000-0005-0000-0000-000070010000}"/>
    <cellStyle name="20% - Accent3 12 2 2" xfId="379" xr:uid="{00000000-0005-0000-0000-000071010000}"/>
    <cellStyle name="20% - Accent3 12 2 2 2" xfId="6619" xr:uid="{00000000-0005-0000-0000-000072010000}"/>
    <cellStyle name="20% - Accent3 12 2 3" xfId="7198" xr:uid="{00000000-0005-0000-0000-000073010000}"/>
    <cellStyle name="20% - Accent3 12 3" xfId="981" xr:uid="{00000000-0005-0000-0000-000074010000}"/>
    <cellStyle name="20% - Accent3 12 3 2" xfId="7202" xr:uid="{00000000-0005-0000-0000-000075010000}"/>
    <cellStyle name="20% - Accent3 12 4" xfId="7197" xr:uid="{00000000-0005-0000-0000-000076010000}"/>
    <cellStyle name="20% - Accent3 13" xfId="987" xr:uid="{00000000-0005-0000-0000-000077010000}"/>
    <cellStyle name="20% - Accent3 13 2" xfId="992" xr:uid="{00000000-0005-0000-0000-000078010000}"/>
    <cellStyle name="20% - Accent3 13 2 2" xfId="997" xr:uid="{00000000-0005-0000-0000-000079010000}"/>
    <cellStyle name="20% - Accent3 13 2 2 2" xfId="7217" xr:uid="{00000000-0005-0000-0000-00007A010000}"/>
    <cellStyle name="20% - Accent3 13 2 3" xfId="7212" xr:uid="{00000000-0005-0000-0000-00007B010000}"/>
    <cellStyle name="20% - Accent3 13 3" xfId="1000" xr:uid="{00000000-0005-0000-0000-00007C010000}"/>
    <cellStyle name="20% - Accent3 13 3 2" xfId="7220" xr:uid="{00000000-0005-0000-0000-00007D010000}"/>
    <cellStyle name="20% - Accent3 13 4" xfId="7208" xr:uid="{00000000-0005-0000-0000-00007E010000}"/>
    <cellStyle name="20% - Accent3 14" xfId="1004" xr:uid="{00000000-0005-0000-0000-00007F010000}"/>
    <cellStyle name="20% - Accent3 14 2" xfId="413" xr:uid="{00000000-0005-0000-0000-000080010000}"/>
    <cellStyle name="20% - Accent3 14 2 2" xfId="415" xr:uid="{00000000-0005-0000-0000-000081010000}"/>
    <cellStyle name="20% - Accent3 14 2 2 2" xfId="6654" xr:uid="{00000000-0005-0000-0000-000082010000}"/>
    <cellStyle name="20% - Accent3 14 2 3" xfId="6652" xr:uid="{00000000-0005-0000-0000-000083010000}"/>
    <cellStyle name="20% - Accent3 14 3" xfId="420" xr:uid="{00000000-0005-0000-0000-000084010000}"/>
    <cellStyle name="20% - Accent3 14 3 2" xfId="6659" xr:uid="{00000000-0005-0000-0000-000085010000}"/>
    <cellStyle name="20% - Accent3 14 4" xfId="7224" xr:uid="{00000000-0005-0000-0000-000086010000}"/>
    <cellStyle name="20% - Accent3 15" xfId="1006" xr:uid="{00000000-0005-0000-0000-000087010000}"/>
    <cellStyle name="20% - Accent3 15 2" xfId="1011" xr:uid="{00000000-0005-0000-0000-000088010000}"/>
    <cellStyle name="20% - Accent3 15 2 2" xfId="215" xr:uid="{00000000-0005-0000-0000-000089010000}"/>
    <cellStyle name="20% - Accent3 15 2 2 2" xfId="6471" xr:uid="{00000000-0005-0000-0000-00008A010000}"/>
    <cellStyle name="20% - Accent3 15 2 3" xfId="7231" xr:uid="{00000000-0005-0000-0000-00008B010000}"/>
    <cellStyle name="20% - Accent3 15 3" xfId="1012" xr:uid="{00000000-0005-0000-0000-00008C010000}"/>
    <cellStyle name="20% - Accent3 15 3 2" xfId="7232" xr:uid="{00000000-0005-0000-0000-00008D010000}"/>
    <cellStyle name="20% - Accent3 15 4" xfId="7226" xr:uid="{00000000-0005-0000-0000-00008E010000}"/>
    <cellStyle name="20% - Accent3 16" xfId="1014" xr:uid="{00000000-0005-0000-0000-00008F010000}"/>
    <cellStyle name="20% - Accent3 16 2" xfId="1017" xr:uid="{00000000-0005-0000-0000-000090010000}"/>
    <cellStyle name="20% - Accent3 16 2 2" xfId="1018" xr:uid="{00000000-0005-0000-0000-000091010000}"/>
    <cellStyle name="20% - Accent3 16 2 2 2" xfId="7238" xr:uid="{00000000-0005-0000-0000-000092010000}"/>
    <cellStyle name="20% - Accent3 16 2 3" xfId="7237" xr:uid="{00000000-0005-0000-0000-000093010000}"/>
    <cellStyle name="20% - Accent3 16 3" xfId="1023" xr:uid="{00000000-0005-0000-0000-000094010000}"/>
    <cellStyle name="20% - Accent3 16 3 2" xfId="7243" xr:uid="{00000000-0005-0000-0000-000095010000}"/>
    <cellStyle name="20% - Accent3 16 4" xfId="7234" xr:uid="{00000000-0005-0000-0000-000096010000}"/>
    <cellStyle name="20% - Accent3 17" xfId="13" xr:uid="{00000000-0005-0000-0000-000097010000}"/>
    <cellStyle name="20% - Accent3 17 2" xfId="261" xr:uid="{00000000-0005-0000-0000-000098010000}"/>
    <cellStyle name="20% - Accent3 17 2 2" xfId="1024" xr:uid="{00000000-0005-0000-0000-000099010000}"/>
    <cellStyle name="20% - Accent3 17 2 2 2" xfId="7244" xr:uid="{00000000-0005-0000-0000-00009A010000}"/>
    <cellStyle name="20% - Accent3 17 2 3" xfId="6513" xr:uid="{00000000-0005-0000-0000-00009B010000}"/>
    <cellStyle name="20% - Accent3 17 3" xfId="1027" xr:uid="{00000000-0005-0000-0000-00009C010000}"/>
    <cellStyle name="20% - Accent3 17 3 2" xfId="7247" xr:uid="{00000000-0005-0000-0000-00009D010000}"/>
    <cellStyle name="20% - Accent3 17 4" xfId="6276" xr:uid="{00000000-0005-0000-0000-00009E010000}"/>
    <cellStyle name="20% - Accent3 2" xfId="354" xr:uid="{00000000-0005-0000-0000-00009F010000}"/>
    <cellStyle name="20% - Accent3 2 2" xfId="1034" xr:uid="{00000000-0005-0000-0000-0000A0010000}"/>
    <cellStyle name="20% - Accent3 2 2 2" xfId="586" xr:uid="{00000000-0005-0000-0000-0000A1010000}"/>
    <cellStyle name="20% - Accent3 2 2 2 2" xfId="6817" xr:uid="{00000000-0005-0000-0000-0000A2010000}"/>
    <cellStyle name="20% - Accent3 2 2 3" xfId="7253" xr:uid="{00000000-0005-0000-0000-0000A3010000}"/>
    <cellStyle name="20% - Accent3 2 3" xfId="1039" xr:uid="{00000000-0005-0000-0000-0000A4010000}"/>
    <cellStyle name="20% - Accent3 2 3 2" xfId="7257" xr:uid="{00000000-0005-0000-0000-0000A5010000}"/>
    <cellStyle name="20% - Accent3 2 4" xfId="6598" xr:uid="{00000000-0005-0000-0000-0000A6010000}"/>
    <cellStyle name="20% - Accent3 3" xfId="1048" xr:uid="{00000000-0005-0000-0000-0000A7010000}"/>
    <cellStyle name="20% - Accent3 3 2" xfId="34" xr:uid="{00000000-0005-0000-0000-0000A8010000}"/>
    <cellStyle name="20% - Accent3 3 2 2" xfId="515" xr:uid="{00000000-0005-0000-0000-0000A9010000}"/>
    <cellStyle name="20% - Accent3 3 2 2 2" xfId="6751" xr:uid="{00000000-0005-0000-0000-0000AA010000}"/>
    <cellStyle name="20% - Accent3 3 2 3" xfId="6296" xr:uid="{00000000-0005-0000-0000-0000AB010000}"/>
    <cellStyle name="20% - Accent3 3 3" xfId="155" xr:uid="{00000000-0005-0000-0000-0000AC010000}"/>
    <cellStyle name="20% - Accent3 3 3 2" xfId="6412" xr:uid="{00000000-0005-0000-0000-0000AD010000}"/>
    <cellStyle name="20% - Accent3 3 4" xfId="7266" xr:uid="{00000000-0005-0000-0000-0000AE010000}"/>
    <cellStyle name="20% - Accent3 4" xfId="1056" xr:uid="{00000000-0005-0000-0000-0000AF010000}"/>
    <cellStyle name="20% - Accent3 4 2" xfId="1062" xr:uid="{00000000-0005-0000-0000-0000B0010000}"/>
    <cellStyle name="20% - Accent3 4 2 2" xfId="1069" xr:uid="{00000000-0005-0000-0000-0000B1010000}"/>
    <cellStyle name="20% - Accent3 4 2 2 2" xfId="7286" xr:uid="{00000000-0005-0000-0000-0000B2010000}"/>
    <cellStyle name="20% - Accent3 4 2 3" xfId="7280" xr:uid="{00000000-0005-0000-0000-0000B3010000}"/>
    <cellStyle name="20% - Accent3 4 3" xfId="1085" xr:uid="{00000000-0005-0000-0000-0000B4010000}"/>
    <cellStyle name="20% - Accent3 4 3 2" xfId="7301" xr:uid="{00000000-0005-0000-0000-0000B5010000}"/>
    <cellStyle name="20% - Accent3 4 4" xfId="7274" xr:uid="{00000000-0005-0000-0000-0000B6010000}"/>
    <cellStyle name="20% - Accent3 5" xfId="434" xr:uid="{00000000-0005-0000-0000-0000B7010000}"/>
    <cellStyle name="20% - Accent3 5 2" xfId="1097" xr:uid="{00000000-0005-0000-0000-0000B8010000}"/>
    <cellStyle name="20% - Accent3 5 2 2" xfId="1107" xr:uid="{00000000-0005-0000-0000-0000B9010000}"/>
    <cellStyle name="20% - Accent3 5 2 2 2" xfId="7323" xr:uid="{00000000-0005-0000-0000-0000BA010000}"/>
    <cellStyle name="20% - Accent3 5 2 3" xfId="7313" xr:uid="{00000000-0005-0000-0000-0000BB010000}"/>
    <cellStyle name="20% - Accent3 5 3" xfId="1078" xr:uid="{00000000-0005-0000-0000-0000BC010000}"/>
    <cellStyle name="20% - Accent3 5 3 2" xfId="7294" xr:uid="{00000000-0005-0000-0000-0000BD010000}"/>
    <cellStyle name="20% - Accent3 5 4" xfId="6672" xr:uid="{00000000-0005-0000-0000-0000BE010000}"/>
    <cellStyle name="20% - Accent3 6" xfId="1118" xr:uid="{00000000-0005-0000-0000-0000BF010000}"/>
    <cellStyle name="20% - Accent3 6 2" xfId="1129" xr:uid="{00000000-0005-0000-0000-0000C0010000}"/>
    <cellStyle name="20% - Accent3 6 2 2" xfId="1147" xr:uid="{00000000-0005-0000-0000-0000C1010000}"/>
    <cellStyle name="20% - Accent3 6 2 2 2" xfId="7362" xr:uid="{00000000-0005-0000-0000-0000C2010000}"/>
    <cellStyle name="20% - Accent3 6 2 3" xfId="7345" xr:uid="{00000000-0005-0000-0000-0000C3010000}"/>
    <cellStyle name="20% - Accent3 6 3" xfId="1160" xr:uid="{00000000-0005-0000-0000-0000C4010000}"/>
    <cellStyle name="20% - Accent3 6 3 2" xfId="7375" xr:uid="{00000000-0005-0000-0000-0000C5010000}"/>
    <cellStyle name="20% - Accent3 6 4" xfId="7334" xr:uid="{00000000-0005-0000-0000-0000C6010000}"/>
    <cellStyle name="20% - Accent3 7" xfId="1174" xr:uid="{00000000-0005-0000-0000-0000C7010000}"/>
    <cellStyle name="20% - Accent3 7 2" xfId="1181" xr:uid="{00000000-0005-0000-0000-0000C8010000}"/>
    <cellStyle name="20% - Accent3 7 2 2" xfId="1190" xr:uid="{00000000-0005-0000-0000-0000C9010000}"/>
    <cellStyle name="20% - Accent3 7 2 2 2" xfId="7404" xr:uid="{00000000-0005-0000-0000-0000CA010000}"/>
    <cellStyle name="20% - Accent3 7 2 3" xfId="7396" xr:uid="{00000000-0005-0000-0000-0000CB010000}"/>
    <cellStyle name="20% - Accent3 7 3" xfId="321" xr:uid="{00000000-0005-0000-0000-0000CC010000}"/>
    <cellStyle name="20% - Accent3 7 3 2" xfId="6570" xr:uid="{00000000-0005-0000-0000-0000CD010000}"/>
    <cellStyle name="20% - Accent3 7 4" xfId="7389" xr:uid="{00000000-0005-0000-0000-0000CE010000}"/>
    <cellStyle name="20% - Accent3 8" xfId="923" xr:uid="{00000000-0005-0000-0000-0000CF010000}"/>
    <cellStyle name="20% - Accent3 8 2" xfId="797" xr:uid="{00000000-0005-0000-0000-0000D0010000}"/>
    <cellStyle name="20% - Accent3 8 2 2" xfId="809" xr:uid="{00000000-0005-0000-0000-0000D1010000}"/>
    <cellStyle name="20% - Accent3 8 2 2 2" xfId="7037" xr:uid="{00000000-0005-0000-0000-0000D2010000}"/>
    <cellStyle name="20% - Accent3 8 2 3" xfId="7025" xr:uid="{00000000-0005-0000-0000-0000D3010000}"/>
    <cellStyle name="20% - Accent3 8 3" xfId="838" xr:uid="{00000000-0005-0000-0000-0000D4010000}"/>
    <cellStyle name="20% - Accent3 8 3 2" xfId="7066" xr:uid="{00000000-0005-0000-0000-0000D5010000}"/>
    <cellStyle name="20% - Accent3 8 4" xfId="7146" xr:uid="{00000000-0005-0000-0000-0000D6010000}"/>
    <cellStyle name="20% - Accent3 9" xfId="935" xr:uid="{00000000-0005-0000-0000-0000D7010000}"/>
    <cellStyle name="20% - Accent3 9 2" xfId="1201" xr:uid="{00000000-0005-0000-0000-0000D8010000}"/>
    <cellStyle name="20% - Accent3 9 2 2" xfId="1209" xr:uid="{00000000-0005-0000-0000-0000D9010000}"/>
    <cellStyle name="20% - Accent3 9 2 2 2" xfId="7421" xr:uid="{00000000-0005-0000-0000-0000DA010000}"/>
    <cellStyle name="20% - Accent3 9 2 3" xfId="7414" xr:uid="{00000000-0005-0000-0000-0000DB010000}"/>
    <cellStyle name="20% - Accent3 9 3" xfId="1223" xr:uid="{00000000-0005-0000-0000-0000DC010000}"/>
    <cellStyle name="20% - Accent3 9 3 2" xfId="7435" xr:uid="{00000000-0005-0000-0000-0000DD010000}"/>
    <cellStyle name="20% - Accent3 9 4" xfId="7158" xr:uid="{00000000-0005-0000-0000-0000DE010000}"/>
    <cellStyle name="20% - Accent4 10" xfId="1224" xr:uid="{00000000-0005-0000-0000-0000DF010000}"/>
    <cellStyle name="20% - Accent4 10 2" xfId="1232" xr:uid="{00000000-0005-0000-0000-0000E0010000}"/>
    <cellStyle name="20% - Accent4 10 2 2" xfId="1240" xr:uid="{00000000-0005-0000-0000-0000E1010000}"/>
    <cellStyle name="20% - Accent4 10 2 2 2" xfId="7451" xr:uid="{00000000-0005-0000-0000-0000E2010000}"/>
    <cellStyle name="20% - Accent4 10 2 3" xfId="7443" xr:uid="{00000000-0005-0000-0000-0000E3010000}"/>
    <cellStyle name="20% - Accent4 10 3" xfId="1243" xr:uid="{00000000-0005-0000-0000-0000E4010000}"/>
    <cellStyle name="20% - Accent4 10 3 2" xfId="7454" xr:uid="{00000000-0005-0000-0000-0000E5010000}"/>
    <cellStyle name="20% - Accent4 10 4" xfId="7436" xr:uid="{00000000-0005-0000-0000-0000E6010000}"/>
    <cellStyle name="20% - Accent4 11" xfId="273" xr:uid="{00000000-0005-0000-0000-0000E7010000}"/>
    <cellStyle name="20% - Accent4 11 2" xfId="1248" xr:uid="{00000000-0005-0000-0000-0000E8010000}"/>
    <cellStyle name="20% - Accent4 11 2 2" xfId="538" xr:uid="{00000000-0005-0000-0000-0000E9010000}"/>
    <cellStyle name="20% - Accent4 11 2 2 2" xfId="6772" xr:uid="{00000000-0005-0000-0000-0000EA010000}"/>
    <cellStyle name="20% - Accent4 11 2 3" xfId="7459" xr:uid="{00000000-0005-0000-0000-0000EB010000}"/>
    <cellStyle name="20% - Accent4 11 3" xfId="607" xr:uid="{00000000-0005-0000-0000-0000EC010000}"/>
    <cellStyle name="20% - Accent4 11 3 2" xfId="6838" xr:uid="{00000000-0005-0000-0000-0000ED010000}"/>
    <cellStyle name="20% - Accent4 11 4" xfId="6524" xr:uid="{00000000-0005-0000-0000-0000EE010000}"/>
    <cellStyle name="20% - Accent4 12" xfId="1249" xr:uid="{00000000-0005-0000-0000-0000EF010000}"/>
    <cellStyle name="20% - Accent4 12 2" xfId="184" xr:uid="{00000000-0005-0000-0000-0000F0010000}"/>
    <cellStyle name="20% - Accent4 12 2 2" xfId="452" xr:uid="{00000000-0005-0000-0000-0000F1010000}"/>
    <cellStyle name="20% - Accent4 12 2 2 2" xfId="6689" xr:uid="{00000000-0005-0000-0000-0000F2010000}"/>
    <cellStyle name="20% - Accent4 12 2 3" xfId="6441" xr:uid="{00000000-0005-0000-0000-0000F3010000}"/>
    <cellStyle name="20% - Accent4 12 3" xfId="193" xr:uid="{00000000-0005-0000-0000-0000F4010000}"/>
    <cellStyle name="20% - Accent4 12 3 2" xfId="6450" xr:uid="{00000000-0005-0000-0000-0000F5010000}"/>
    <cellStyle name="20% - Accent4 12 4" xfId="7460" xr:uid="{00000000-0005-0000-0000-0000F6010000}"/>
    <cellStyle name="20% - Accent4 13" xfId="598" xr:uid="{00000000-0005-0000-0000-0000F7010000}"/>
    <cellStyle name="20% - Accent4 13 2" xfId="1253" xr:uid="{00000000-0005-0000-0000-0000F8010000}"/>
    <cellStyle name="20% - Accent4 13 2 2" xfId="1040" xr:uid="{00000000-0005-0000-0000-0000F9010000}"/>
    <cellStyle name="20% - Accent4 13 2 2 2" xfId="7258" xr:uid="{00000000-0005-0000-0000-0000FA010000}"/>
    <cellStyle name="20% - Accent4 13 2 3" xfId="7464" xr:uid="{00000000-0005-0000-0000-0000FB010000}"/>
    <cellStyle name="20% - Accent4 13 3" xfId="1254" xr:uid="{00000000-0005-0000-0000-0000FC010000}"/>
    <cellStyle name="20% - Accent4 13 3 2" xfId="7465" xr:uid="{00000000-0005-0000-0000-0000FD010000}"/>
    <cellStyle name="20% - Accent4 13 4" xfId="6829" xr:uid="{00000000-0005-0000-0000-0000FE010000}"/>
    <cellStyle name="20% - Accent4 14" xfId="1256" xr:uid="{00000000-0005-0000-0000-0000FF010000}"/>
    <cellStyle name="20% - Accent4 14 2" xfId="1260" xr:uid="{00000000-0005-0000-0000-000000020000}"/>
    <cellStyle name="20% - Accent4 14 2 2" xfId="1262" xr:uid="{00000000-0005-0000-0000-000001020000}"/>
    <cellStyle name="20% - Accent4 14 2 2 2" xfId="7472" xr:uid="{00000000-0005-0000-0000-000002020000}"/>
    <cellStyle name="20% - Accent4 14 2 3" xfId="7470" xr:uid="{00000000-0005-0000-0000-000003020000}"/>
    <cellStyle name="20% - Accent4 14 3" xfId="1265" xr:uid="{00000000-0005-0000-0000-000004020000}"/>
    <cellStyle name="20% - Accent4 14 3 2" xfId="7475" xr:uid="{00000000-0005-0000-0000-000005020000}"/>
    <cellStyle name="20% - Accent4 14 4" xfId="7467" xr:uid="{00000000-0005-0000-0000-000006020000}"/>
    <cellStyle name="20% - Accent4 15" xfId="870" xr:uid="{00000000-0005-0000-0000-000007020000}"/>
    <cellStyle name="20% - Accent4 15 2" xfId="875" xr:uid="{00000000-0005-0000-0000-000008020000}"/>
    <cellStyle name="20% - Accent4 15 2 2" xfId="1272" xr:uid="{00000000-0005-0000-0000-000009020000}"/>
    <cellStyle name="20% - Accent4 15 2 2 2" xfId="7482" xr:uid="{00000000-0005-0000-0000-00000A020000}"/>
    <cellStyle name="20% - Accent4 15 2 3" xfId="7102" xr:uid="{00000000-0005-0000-0000-00000B020000}"/>
    <cellStyle name="20% - Accent4 15 3" xfId="1274" xr:uid="{00000000-0005-0000-0000-00000C020000}"/>
    <cellStyle name="20% - Accent4 15 3 2" xfId="7484" xr:uid="{00000000-0005-0000-0000-00000D020000}"/>
    <cellStyle name="20% - Accent4 15 4" xfId="7097" xr:uid="{00000000-0005-0000-0000-00000E020000}"/>
    <cellStyle name="20% - Accent4 16" xfId="456" xr:uid="{00000000-0005-0000-0000-00000F020000}"/>
    <cellStyle name="20% - Accent4 16 2" xfId="465" xr:uid="{00000000-0005-0000-0000-000010020000}"/>
    <cellStyle name="20% - Accent4 16 2 2" xfId="6" xr:uid="{00000000-0005-0000-0000-000011020000}"/>
    <cellStyle name="20% - Accent4 16 2 2 2" xfId="6267" xr:uid="{00000000-0005-0000-0000-000012020000}"/>
    <cellStyle name="20% - Accent4 16 2 3" xfId="6702" xr:uid="{00000000-0005-0000-0000-000013020000}"/>
    <cellStyle name="20% - Accent4 16 3" xfId="1276" xr:uid="{00000000-0005-0000-0000-000014020000}"/>
    <cellStyle name="20% - Accent4 16 3 2" xfId="7486" xr:uid="{00000000-0005-0000-0000-000015020000}"/>
    <cellStyle name="20% - Accent4 16 4" xfId="6693" xr:uid="{00000000-0005-0000-0000-000016020000}"/>
    <cellStyle name="20% - Accent4 17" xfId="471" xr:uid="{00000000-0005-0000-0000-000017020000}"/>
    <cellStyle name="20% - Accent4 17 2" xfId="705" xr:uid="{00000000-0005-0000-0000-000018020000}"/>
    <cellStyle name="20% - Accent4 17 2 2" xfId="715" xr:uid="{00000000-0005-0000-0000-000019020000}"/>
    <cellStyle name="20% - Accent4 17 2 2 2" xfId="6946" xr:uid="{00000000-0005-0000-0000-00001A020000}"/>
    <cellStyle name="20% - Accent4 17 2 3" xfId="6936" xr:uid="{00000000-0005-0000-0000-00001B020000}"/>
    <cellStyle name="20% - Accent4 17 3" xfId="745" xr:uid="{00000000-0005-0000-0000-00001C020000}"/>
    <cellStyle name="20% - Accent4 17 3 2" xfId="6976" xr:uid="{00000000-0005-0000-0000-00001D020000}"/>
    <cellStyle name="20% - Accent4 17 4" xfId="6708" xr:uid="{00000000-0005-0000-0000-00001E020000}"/>
    <cellStyle name="20% - Accent4 2" xfId="1282" xr:uid="{00000000-0005-0000-0000-00001F020000}"/>
    <cellStyle name="20% - Accent4 2 2" xfId="1286" xr:uid="{00000000-0005-0000-0000-000020020000}"/>
    <cellStyle name="20% - Accent4 2 2 2" xfId="1293" xr:uid="{00000000-0005-0000-0000-000021020000}"/>
    <cellStyle name="20% - Accent4 2 2 2 2" xfId="7503" xr:uid="{00000000-0005-0000-0000-000022020000}"/>
    <cellStyle name="20% - Accent4 2 2 3" xfId="7496" xr:uid="{00000000-0005-0000-0000-000023020000}"/>
    <cellStyle name="20% - Accent4 2 3" xfId="1263" xr:uid="{00000000-0005-0000-0000-000024020000}"/>
    <cellStyle name="20% - Accent4 2 3 2" xfId="7473" xr:uid="{00000000-0005-0000-0000-000025020000}"/>
    <cellStyle name="20% - Accent4 2 4" xfId="7492" xr:uid="{00000000-0005-0000-0000-000026020000}"/>
    <cellStyle name="20% - Accent4 3" xfId="1295" xr:uid="{00000000-0005-0000-0000-000027020000}"/>
    <cellStyle name="20% - Accent4 3 2" xfId="1303" xr:uid="{00000000-0005-0000-0000-000028020000}"/>
    <cellStyle name="20% - Accent4 3 2 2" xfId="372" xr:uid="{00000000-0005-0000-0000-000029020000}"/>
    <cellStyle name="20% - Accent4 3 2 2 2" xfId="6612" xr:uid="{00000000-0005-0000-0000-00002A020000}"/>
    <cellStyle name="20% - Accent4 3 2 3" xfId="7513" xr:uid="{00000000-0005-0000-0000-00002B020000}"/>
    <cellStyle name="20% - Accent4 3 3" xfId="146" xr:uid="{00000000-0005-0000-0000-00002C020000}"/>
    <cellStyle name="20% - Accent4 3 3 2" xfId="6404" xr:uid="{00000000-0005-0000-0000-00002D020000}"/>
    <cellStyle name="20% - Accent4 3 4" xfId="7505" xr:uid="{00000000-0005-0000-0000-00002E020000}"/>
    <cellStyle name="20% - Accent4 4" xfId="1310" xr:uid="{00000000-0005-0000-0000-00002F020000}"/>
    <cellStyle name="20% - Accent4 4 2" xfId="1314" xr:uid="{00000000-0005-0000-0000-000030020000}"/>
    <cellStyle name="20% - Accent4 4 2 2" xfId="178" xr:uid="{00000000-0005-0000-0000-000031020000}"/>
    <cellStyle name="20% - Accent4 4 2 2 2" xfId="6435" xr:uid="{00000000-0005-0000-0000-000032020000}"/>
    <cellStyle name="20% - Accent4 4 2 3" xfId="7524" xr:uid="{00000000-0005-0000-0000-000033020000}"/>
    <cellStyle name="20% - Accent4 4 3" xfId="1320" xr:uid="{00000000-0005-0000-0000-000034020000}"/>
    <cellStyle name="20% - Accent4 4 3 2" xfId="7530" xr:uid="{00000000-0005-0000-0000-000035020000}"/>
    <cellStyle name="20% - Accent4 4 4" xfId="7520" xr:uid="{00000000-0005-0000-0000-000036020000}"/>
    <cellStyle name="20% - Accent4 5" xfId="1321" xr:uid="{00000000-0005-0000-0000-000037020000}"/>
    <cellStyle name="20% - Accent4 5 2" xfId="1325" xr:uid="{00000000-0005-0000-0000-000038020000}"/>
    <cellStyle name="20% - Accent4 5 2 2" xfId="737" xr:uid="{00000000-0005-0000-0000-000039020000}"/>
    <cellStyle name="20% - Accent4 5 2 2 2" xfId="6968" xr:uid="{00000000-0005-0000-0000-00003A020000}"/>
    <cellStyle name="20% - Accent4 5 2 3" xfId="7535" xr:uid="{00000000-0005-0000-0000-00003B020000}"/>
    <cellStyle name="20% - Accent4 5 3" xfId="1102" xr:uid="{00000000-0005-0000-0000-00003C020000}"/>
    <cellStyle name="20% - Accent4 5 3 2" xfId="7318" xr:uid="{00000000-0005-0000-0000-00003D020000}"/>
    <cellStyle name="20% - Accent4 5 4" xfId="7531" xr:uid="{00000000-0005-0000-0000-00003E020000}"/>
    <cellStyle name="20% - Accent4 6" xfId="1327" xr:uid="{00000000-0005-0000-0000-00003F020000}"/>
    <cellStyle name="20% - Accent4 6 2" xfId="1329" xr:uid="{00000000-0005-0000-0000-000040020000}"/>
    <cellStyle name="20% - Accent4 6 2 2" xfId="1331" xr:uid="{00000000-0005-0000-0000-000041020000}"/>
    <cellStyle name="20% - Accent4 6 2 2 2" xfId="7541" xr:uid="{00000000-0005-0000-0000-000042020000}"/>
    <cellStyle name="20% - Accent4 6 2 3" xfId="7539" xr:uid="{00000000-0005-0000-0000-000043020000}"/>
    <cellStyle name="20% - Accent4 6 3" xfId="1334" xr:uid="{00000000-0005-0000-0000-000044020000}"/>
    <cellStyle name="20% - Accent4 6 3 2" xfId="7544" xr:uid="{00000000-0005-0000-0000-000045020000}"/>
    <cellStyle name="20% - Accent4 6 4" xfId="7537" xr:uid="{00000000-0005-0000-0000-000046020000}"/>
    <cellStyle name="20% - Accent4 7" xfId="1336" xr:uid="{00000000-0005-0000-0000-000047020000}"/>
    <cellStyle name="20% - Accent4 7 2" xfId="1337" xr:uid="{00000000-0005-0000-0000-000048020000}"/>
    <cellStyle name="20% - Accent4 7 2 2" xfId="1339" xr:uid="{00000000-0005-0000-0000-000049020000}"/>
    <cellStyle name="20% - Accent4 7 2 2 2" xfId="7548" xr:uid="{00000000-0005-0000-0000-00004A020000}"/>
    <cellStyle name="20% - Accent4 7 2 3" xfId="7547" xr:uid="{00000000-0005-0000-0000-00004B020000}"/>
    <cellStyle name="20% - Accent4 7 3" xfId="111" xr:uid="{00000000-0005-0000-0000-00004C020000}"/>
    <cellStyle name="20% - Accent4 7 3 2" xfId="6369" xr:uid="{00000000-0005-0000-0000-00004D020000}"/>
    <cellStyle name="20% - Accent4 7 4" xfId="7546" xr:uid="{00000000-0005-0000-0000-00004E020000}"/>
    <cellStyle name="20% - Accent4 8" xfId="912" xr:uid="{00000000-0005-0000-0000-00004F020000}"/>
    <cellStyle name="20% - Accent4 8 2" xfId="947" xr:uid="{00000000-0005-0000-0000-000050020000}"/>
    <cellStyle name="20% - Accent4 8 2 2" xfId="1345" xr:uid="{00000000-0005-0000-0000-000051020000}"/>
    <cellStyle name="20% - Accent4 8 2 2 2" xfId="7554" xr:uid="{00000000-0005-0000-0000-000052020000}"/>
    <cellStyle name="20% - Accent4 8 2 3" xfId="7169" xr:uid="{00000000-0005-0000-0000-000053020000}"/>
    <cellStyle name="20% - Accent4 8 3" xfId="1352" xr:uid="{00000000-0005-0000-0000-000054020000}"/>
    <cellStyle name="20% - Accent4 8 3 2" xfId="7561" xr:uid="{00000000-0005-0000-0000-000055020000}"/>
    <cellStyle name="20% - Accent4 8 4" xfId="7136" xr:uid="{00000000-0005-0000-0000-000056020000}"/>
    <cellStyle name="20% - Accent4 9" xfId="954" xr:uid="{00000000-0005-0000-0000-000057020000}"/>
    <cellStyle name="20% - Accent4 9 2" xfId="1355" xr:uid="{00000000-0005-0000-0000-000058020000}"/>
    <cellStyle name="20% - Accent4 9 2 2" xfId="1228" xr:uid="{00000000-0005-0000-0000-000059020000}"/>
    <cellStyle name="20% - Accent4 9 2 2 2" xfId="7439" xr:uid="{00000000-0005-0000-0000-00005A020000}"/>
    <cellStyle name="20% - Accent4 9 2 3" xfId="7564" xr:uid="{00000000-0005-0000-0000-00005B020000}"/>
    <cellStyle name="20% - Accent4 9 3" xfId="1357" xr:uid="{00000000-0005-0000-0000-00005C020000}"/>
    <cellStyle name="20% - Accent4 9 3 2" xfId="7566" xr:uid="{00000000-0005-0000-0000-00005D020000}"/>
    <cellStyle name="20% - Accent4 9 4" xfId="7176" xr:uid="{00000000-0005-0000-0000-00005E020000}"/>
    <cellStyle name="20% - Accent5 10" xfId="1045" xr:uid="{00000000-0005-0000-0000-00005F020000}"/>
    <cellStyle name="20% - Accent5 10 2" xfId="40" xr:uid="{00000000-0005-0000-0000-000060020000}"/>
    <cellStyle name="20% - Accent5 10 2 2" xfId="511" xr:uid="{00000000-0005-0000-0000-000061020000}"/>
    <cellStyle name="20% - Accent5 10 2 2 2" xfId="6747" xr:uid="{00000000-0005-0000-0000-000062020000}"/>
    <cellStyle name="20% - Accent5 10 2 3" xfId="6302" xr:uid="{00000000-0005-0000-0000-000063020000}"/>
    <cellStyle name="20% - Accent5 10 3" xfId="160" xr:uid="{00000000-0005-0000-0000-000064020000}"/>
    <cellStyle name="20% - Accent5 10 3 2" xfId="6417" xr:uid="{00000000-0005-0000-0000-000065020000}"/>
    <cellStyle name="20% - Accent5 10 4" xfId="7263" xr:uid="{00000000-0005-0000-0000-000066020000}"/>
    <cellStyle name="20% - Accent5 11" xfId="1052" xr:uid="{00000000-0005-0000-0000-000067020000}"/>
    <cellStyle name="20% - Accent5 11 2" xfId="1058" xr:uid="{00000000-0005-0000-0000-000068020000}"/>
    <cellStyle name="20% - Accent5 11 2 2" xfId="1074" xr:uid="{00000000-0005-0000-0000-000069020000}"/>
    <cellStyle name="20% - Accent5 11 2 2 2" xfId="7291" xr:uid="{00000000-0005-0000-0000-00006A020000}"/>
    <cellStyle name="20% - Accent5 11 2 3" xfId="7276" xr:uid="{00000000-0005-0000-0000-00006B020000}"/>
    <cellStyle name="20% - Accent5 11 3" xfId="1082" xr:uid="{00000000-0005-0000-0000-00006C020000}"/>
    <cellStyle name="20% - Accent5 11 3 2" xfId="7298" xr:uid="{00000000-0005-0000-0000-00006D020000}"/>
    <cellStyle name="20% - Accent5 11 4" xfId="7270" xr:uid="{00000000-0005-0000-0000-00006E020000}"/>
    <cellStyle name="20% - Accent5 12" xfId="436" xr:uid="{00000000-0005-0000-0000-00006F020000}"/>
    <cellStyle name="20% - Accent5 12 2" xfId="1091" xr:uid="{00000000-0005-0000-0000-000070020000}"/>
    <cellStyle name="20% - Accent5 12 2 2" xfId="1103" xr:uid="{00000000-0005-0000-0000-000071020000}"/>
    <cellStyle name="20% - Accent5 12 2 2 2" xfId="7319" xr:uid="{00000000-0005-0000-0000-000072020000}"/>
    <cellStyle name="20% - Accent5 12 2 3" xfId="7307" xr:uid="{00000000-0005-0000-0000-000073020000}"/>
    <cellStyle name="20% - Accent5 12 3" xfId="1071" xr:uid="{00000000-0005-0000-0000-000074020000}"/>
    <cellStyle name="20% - Accent5 12 3 2" xfId="7288" xr:uid="{00000000-0005-0000-0000-000075020000}"/>
    <cellStyle name="20% - Accent5 12 4" xfId="6674" xr:uid="{00000000-0005-0000-0000-000076020000}"/>
    <cellStyle name="20% - Accent5 13" xfId="1110" xr:uid="{00000000-0005-0000-0000-000077020000}"/>
    <cellStyle name="20% - Accent5 13 2" xfId="1120" xr:uid="{00000000-0005-0000-0000-000078020000}"/>
    <cellStyle name="20% - Accent5 13 2 2" xfId="1135" xr:uid="{00000000-0005-0000-0000-000079020000}"/>
    <cellStyle name="20% - Accent5 13 2 2 2" xfId="7351" xr:uid="{00000000-0005-0000-0000-00007A020000}"/>
    <cellStyle name="20% - Accent5 13 2 3" xfId="7336" xr:uid="{00000000-0005-0000-0000-00007B020000}"/>
    <cellStyle name="20% - Accent5 13 3" xfId="1151" xr:uid="{00000000-0005-0000-0000-00007C020000}"/>
    <cellStyle name="20% - Accent5 13 3 2" xfId="7366" xr:uid="{00000000-0005-0000-0000-00007D020000}"/>
    <cellStyle name="20% - Accent5 13 4" xfId="7326" xr:uid="{00000000-0005-0000-0000-00007E020000}"/>
    <cellStyle name="20% - Accent5 14" xfId="1164" xr:uid="{00000000-0005-0000-0000-00007F020000}"/>
    <cellStyle name="20% - Accent5 14 2" xfId="1175" xr:uid="{00000000-0005-0000-0000-000080020000}"/>
    <cellStyle name="20% - Accent5 14 2 2" xfId="1185" xr:uid="{00000000-0005-0000-0000-000081020000}"/>
    <cellStyle name="20% - Accent5 14 2 2 2" xfId="7400" xr:uid="{00000000-0005-0000-0000-000082020000}"/>
    <cellStyle name="20% - Accent5 14 2 3" xfId="7390" xr:uid="{00000000-0005-0000-0000-000083020000}"/>
    <cellStyle name="20% - Accent5 14 3" xfId="322" xr:uid="{00000000-0005-0000-0000-000084020000}"/>
    <cellStyle name="20% - Accent5 14 3 2" xfId="6571" xr:uid="{00000000-0005-0000-0000-000085020000}"/>
    <cellStyle name="20% - Accent5 14 4" xfId="7379" xr:uid="{00000000-0005-0000-0000-000086020000}"/>
    <cellStyle name="20% - Accent5 15" xfId="919" xr:uid="{00000000-0005-0000-0000-000087020000}"/>
    <cellStyle name="20% - Accent5 15 2" xfId="805" xr:uid="{00000000-0005-0000-0000-000088020000}"/>
    <cellStyle name="20% - Accent5 15 2 2" xfId="822" xr:uid="{00000000-0005-0000-0000-000089020000}"/>
    <cellStyle name="20% - Accent5 15 2 2 2" xfId="7050" xr:uid="{00000000-0005-0000-0000-00008A020000}"/>
    <cellStyle name="20% - Accent5 15 2 3" xfId="7033" xr:uid="{00000000-0005-0000-0000-00008B020000}"/>
    <cellStyle name="20% - Accent5 15 3" xfId="845" xr:uid="{00000000-0005-0000-0000-00008C020000}"/>
    <cellStyle name="20% - Accent5 15 3 2" xfId="7072" xr:uid="{00000000-0005-0000-0000-00008D020000}"/>
    <cellStyle name="20% - Accent5 15 4" xfId="7143" xr:uid="{00000000-0005-0000-0000-00008E020000}"/>
    <cellStyle name="20% - Accent5 16" xfId="932" xr:uid="{00000000-0005-0000-0000-00008F020000}"/>
    <cellStyle name="20% - Accent5 16 2" xfId="1194" xr:uid="{00000000-0005-0000-0000-000090020000}"/>
    <cellStyle name="20% - Accent5 16 2 2" xfId="1215" xr:uid="{00000000-0005-0000-0000-000091020000}"/>
    <cellStyle name="20% - Accent5 16 2 2 2" xfId="7427" xr:uid="{00000000-0005-0000-0000-000092020000}"/>
    <cellStyle name="20% - Accent5 16 2 3" xfId="7408" xr:uid="{00000000-0005-0000-0000-000093020000}"/>
    <cellStyle name="20% - Accent5 16 3" xfId="1217" xr:uid="{00000000-0005-0000-0000-000094020000}"/>
    <cellStyle name="20% - Accent5 16 3 2" xfId="7429" xr:uid="{00000000-0005-0000-0000-000095020000}"/>
    <cellStyle name="20% - Accent5 16 4" xfId="7155" xr:uid="{00000000-0005-0000-0000-000096020000}"/>
    <cellStyle name="20% - Accent5 17" xfId="1359" xr:uid="{00000000-0005-0000-0000-000097020000}"/>
    <cellStyle name="20% - Accent5 17 2" xfId="206" xr:uid="{00000000-0005-0000-0000-000098020000}"/>
    <cellStyle name="20% - Accent5 17 2 2" xfId="122" xr:uid="{00000000-0005-0000-0000-000099020000}"/>
    <cellStyle name="20% - Accent5 17 2 2 2" xfId="6380" xr:uid="{00000000-0005-0000-0000-00009A020000}"/>
    <cellStyle name="20% - Accent5 17 2 3" xfId="6462" xr:uid="{00000000-0005-0000-0000-00009B020000}"/>
    <cellStyle name="20% - Accent5 17 3" xfId="233" xr:uid="{00000000-0005-0000-0000-00009C020000}"/>
    <cellStyle name="20% - Accent5 17 3 2" xfId="6489" xr:uid="{00000000-0005-0000-0000-00009D020000}"/>
    <cellStyle name="20% - Accent5 17 4" xfId="7568" xr:uid="{00000000-0005-0000-0000-00009E020000}"/>
    <cellStyle name="20% - Accent5 2" xfId="1360" xr:uid="{00000000-0005-0000-0000-00009F020000}"/>
    <cellStyle name="20% - Accent5 2 2" xfId="1365" xr:uid="{00000000-0005-0000-0000-0000A0020000}"/>
    <cellStyle name="20% - Accent5 2 2 2" xfId="1369" xr:uid="{00000000-0005-0000-0000-0000A1020000}"/>
    <cellStyle name="20% - Accent5 2 2 2 2" xfId="7577" xr:uid="{00000000-0005-0000-0000-0000A2020000}"/>
    <cellStyle name="20% - Accent5 2 2 3" xfId="7573" xr:uid="{00000000-0005-0000-0000-0000A3020000}"/>
    <cellStyle name="20% - Accent5 2 3" xfId="1273" xr:uid="{00000000-0005-0000-0000-0000A4020000}"/>
    <cellStyle name="20% - Accent5 2 3 2" xfId="7483" xr:uid="{00000000-0005-0000-0000-0000A5020000}"/>
    <cellStyle name="20% - Accent5 2 4" xfId="7569" xr:uid="{00000000-0005-0000-0000-0000A6020000}"/>
    <cellStyle name="20% - Accent5 3" xfId="1370" xr:uid="{00000000-0005-0000-0000-0000A7020000}"/>
    <cellStyle name="20% - Accent5 3 2" xfId="1372" xr:uid="{00000000-0005-0000-0000-0000A8020000}"/>
    <cellStyle name="20% - Accent5 3 2 2" xfId="867" xr:uid="{00000000-0005-0000-0000-0000A9020000}"/>
    <cellStyle name="20% - Accent5 3 2 2 2" xfId="7094" xr:uid="{00000000-0005-0000-0000-0000AA020000}"/>
    <cellStyle name="20% - Accent5 3 2 3" xfId="7580" xr:uid="{00000000-0005-0000-0000-0000AB020000}"/>
    <cellStyle name="20% - Accent5 3 3" xfId="1374" xr:uid="{00000000-0005-0000-0000-0000AC020000}"/>
    <cellStyle name="20% - Accent5 3 3 2" xfId="7582" xr:uid="{00000000-0005-0000-0000-0000AD020000}"/>
    <cellStyle name="20% - Accent5 3 4" xfId="7578" xr:uid="{00000000-0005-0000-0000-0000AE020000}"/>
    <cellStyle name="20% - Accent5 4" xfId="568" xr:uid="{00000000-0005-0000-0000-0000AF020000}"/>
    <cellStyle name="20% - Accent5 4 2" xfId="10" xr:uid="{00000000-0005-0000-0000-0000B0020000}"/>
    <cellStyle name="20% - Accent5 4 2 2" xfId="265" xr:uid="{00000000-0005-0000-0000-0000B1020000}"/>
    <cellStyle name="20% - Accent5 4 2 2 2" xfId="6517" xr:uid="{00000000-0005-0000-0000-0000B2020000}"/>
    <cellStyle name="20% - Accent5 4 2 3" xfId="6274" xr:uid="{00000000-0005-0000-0000-0000B3020000}"/>
    <cellStyle name="20% - Accent5 4 3" xfId="1375" xr:uid="{00000000-0005-0000-0000-0000B4020000}"/>
    <cellStyle name="20% - Accent5 4 3 2" xfId="7583" xr:uid="{00000000-0005-0000-0000-0000B5020000}"/>
    <cellStyle name="20% - Accent5 4 4" xfId="6800" xr:uid="{00000000-0005-0000-0000-0000B6020000}"/>
    <cellStyle name="20% - Accent5 5" xfId="1376" xr:uid="{00000000-0005-0000-0000-0000B7020000}"/>
    <cellStyle name="20% - Accent5 5 2" xfId="1381" xr:uid="{00000000-0005-0000-0000-0000B8020000}"/>
    <cellStyle name="20% - Accent5 5 2 2" xfId="1385" xr:uid="{00000000-0005-0000-0000-0000B9020000}"/>
    <cellStyle name="20% - Accent5 5 2 2 2" xfId="7593" xr:uid="{00000000-0005-0000-0000-0000BA020000}"/>
    <cellStyle name="20% - Accent5 5 2 3" xfId="7589" xr:uid="{00000000-0005-0000-0000-0000BB020000}"/>
    <cellStyle name="20% - Accent5 5 3" xfId="1133" xr:uid="{00000000-0005-0000-0000-0000BC020000}"/>
    <cellStyle name="20% - Accent5 5 3 2" xfId="7349" xr:uid="{00000000-0005-0000-0000-0000BD020000}"/>
    <cellStyle name="20% - Accent5 5 4" xfId="7584" xr:uid="{00000000-0005-0000-0000-0000BE020000}"/>
    <cellStyle name="20% - Accent5 6" xfId="1388" xr:uid="{00000000-0005-0000-0000-0000BF020000}"/>
    <cellStyle name="20% - Accent5 6 2" xfId="343" xr:uid="{00000000-0005-0000-0000-0000C0020000}"/>
    <cellStyle name="20% - Accent5 6 2 2" xfId="1391" xr:uid="{00000000-0005-0000-0000-0000C1020000}"/>
    <cellStyle name="20% - Accent5 6 2 2 2" xfId="7599" xr:uid="{00000000-0005-0000-0000-0000C2020000}"/>
    <cellStyle name="20% - Accent5 6 2 3" xfId="6589" xr:uid="{00000000-0005-0000-0000-0000C3020000}"/>
    <cellStyle name="20% - Accent5 6 3" xfId="1392" xr:uid="{00000000-0005-0000-0000-0000C4020000}"/>
    <cellStyle name="20% - Accent5 6 3 2" xfId="7600" xr:uid="{00000000-0005-0000-0000-0000C5020000}"/>
    <cellStyle name="20% - Accent5 6 4" xfId="7596" xr:uid="{00000000-0005-0000-0000-0000C6020000}"/>
    <cellStyle name="20% - Accent5 7" xfId="1395" xr:uid="{00000000-0005-0000-0000-0000C7020000}"/>
    <cellStyle name="20% - Accent5 7 2" xfId="99" xr:uid="{00000000-0005-0000-0000-0000C8020000}"/>
    <cellStyle name="20% - Accent5 7 2 2" xfId="1398" xr:uid="{00000000-0005-0000-0000-0000C9020000}"/>
    <cellStyle name="20% - Accent5 7 2 2 2" xfId="7606" xr:uid="{00000000-0005-0000-0000-0000CA020000}"/>
    <cellStyle name="20% - Accent5 7 2 3" xfId="6357" xr:uid="{00000000-0005-0000-0000-0000CB020000}"/>
    <cellStyle name="20% - Accent5 7 3" xfId="102" xr:uid="{00000000-0005-0000-0000-0000CC020000}"/>
    <cellStyle name="20% - Accent5 7 3 2" xfId="6360" xr:uid="{00000000-0005-0000-0000-0000CD020000}"/>
    <cellStyle name="20% - Accent5 7 4" xfId="7603" xr:uid="{00000000-0005-0000-0000-0000CE020000}"/>
    <cellStyle name="20% - Accent5 8" xfId="304" xr:uid="{00000000-0005-0000-0000-0000CF020000}"/>
    <cellStyle name="20% - Accent5 8 2" xfId="444" xr:uid="{00000000-0005-0000-0000-0000D0020000}"/>
    <cellStyle name="20% - Accent5 8 2 2" xfId="1322" xr:uid="{00000000-0005-0000-0000-0000D1020000}"/>
    <cellStyle name="20% - Accent5 8 2 2 2" xfId="7532" xr:uid="{00000000-0005-0000-0000-0000D2020000}"/>
    <cellStyle name="20% - Accent5 8 2 3" xfId="6681" xr:uid="{00000000-0005-0000-0000-0000D3020000}"/>
    <cellStyle name="20% - Accent5 8 3" xfId="1399" xr:uid="{00000000-0005-0000-0000-0000D4020000}"/>
    <cellStyle name="20% - Accent5 8 3 2" xfId="7607" xr:uid="{00000000-0005-0000-0000-0000D5020000}"/>
    <cellStyle name="20% - Accent5 8 4" xfId="6554" xr:uid="{00000000-0005-0000-0000-0000D6020000}"/>
    <cellStyle name="20% - Accent5 9" xfId="325" xr:uid="{00000000-0005-0000-0000-0000D7020000}"/>
    <cellStyle name="20% - Accent5 9 2" xfId="469" xr:uid="{00000000-0005-0000-0000-0000D8020000}"/>
    <cellStyle name="20% - Accent5 9 2 2" xfId="703" xr:uid="{00000000-0005-0000-0000-0000D9020000}"/>
    <cellStyle name="20% - Accent5 9 2 2 2" xfId="6934" xr:uid="{00000000-0005-0000-0000-0000DA020000}"/>
    <cellStyle name="20% - Accent5 9 2 3" xfId="6706" xr:uid="{00000000-0005-0000-0000-0000DB020000}"/>
    <cellStyle name="20% - Accent5 9 3" xfId="1405" xr:uid="{00000000-0005-0000-0000-0000DC020000}"/>
    <cellStyle name="20% - Accent5 9 3 2" xfId="7612" xr:uid="{00000000-0005-0000-0000-0000DD020000}"/>
    <cellStyle name="20% - Accent5 9 4" xfId="6574" xr:uid="{00000000-0005-0000-0000-0000DE020000}"/>
    <cellStyle name="20% - Accent6 10" xfId="1407" xr:uid="{00000000-0005-0000-0000-0000DF020000}"/>
    <cellStyle name="20% - Accent6 10 2" xfId="1408" xr:uid="{00000000-0005-0000-0000-0000E0020000}"/>
    <cellStyle name="20% - Accent6 10 2 2" xfId="1354" xr:uid="{00000000-0005-0000-0000-0000E1020000}"/>
    <cellStyle name="20% - Accent6 10 2 2 2" xfId="7563" xr:uid="{00000000-0005-0000-0000-0000E2020000}"/>
    <cellStyle name="20% - Accent6 10 2 3" xfId="7615" xr:uid="{00000000-0005-0000-0000-0000E3020000}"/>
    <cellStyle name="20% - Accent6 10 3" xfId="387" xr:uid="{00000000-0005-0000-0000-0000E4020000}"/>
    <cellStyle name="20% - Accent6 10 3 2" xfId="6626" xr:uid="{00000000-0005-0000-0000-0000E5020000}"/>
    <cellStyle name="20% - Accent6 10 4" xfId="7614" xr:uid="{00000000-0005-0000-0000-0000E6020000}"/>
    <cellStyle name="20% - Accent6 11" xfId="1411" xr:uid="{00000000-0005-0000-0000-0000E7020000}"/>
    <cellStyle name="20% - Accent6 11 2" xfId="1413" xr:uid="{00000000-0005-0000-0000-0000E8020000}"/>
    <cellStyle name="20% - Accent6 11 2 2" xfId="1402" xr:uid="{00000000-0005-0000-0000-0000E9020000}"/>
    <cellStyle name="20% - Accent6 11 2 2 2" xfId="7609" xr:uid="{00000000-0005-0000-0000-0000EA020000}"/>
    <cellStyle name="20% - Accent6 11 2 3" xfId="7620" xr:uid="{00000000-0005-0000-0000-0000EB020000}"/>
    <cellStyle name="20% - Accent6 11 3" xfId="154" xr:uid="{00000000-0005-0000-0000-0000EC020000}"/>
    <cellStyle name="20% - Accent6 11 3 2" xfId="6411" xr:uid="{00000000-0005-0000-0000-0000ED020000}"/>
    <cellStyle name="20% - Accent6 11 4" xfId="7618" xr:uid="{00000000-0005-0000-0000-0000EE020000}"/>
    <cellStyle name="20% - Accent6 12" xfId="1416" xr:uid="{00000000-0005-0000-0000-0000EF020000}"/>
    <cellStyle name="20% - Accent6 12 2" xfId="1417" xr:uid="{00000000-0005-0000-0000-0000F0020000}"/>
    <cellStyle name="20% - Accent6 12 2 2" xfId="1419" xr:uid="{00000000-0005-0000-0000-0000F1020000}"/>
    <cellStyle name="20% - Accent6 12 2 2 2" xfId="7626" xr:uid="{00000000-0005-0000-0000-0000F2020000}"/>
    <cellStyle name="20% - Accent6 12 2 3" xfId="7624" xr:uid="{00000000-0005-0000-0000-0000F3020000}"/>
    <cellStyle name="20% - Accent6 12 3" xfId="1211" xr:uid="{00000000-0005-0000-0000-0000F4020000}"/>
    <cellStyle name="20% - Accent6 12 3 2" xfId="7423" xr:uid="{00000000-0005-0000-0000-0000F5020000}"/>
    <cellStyle name="20% - Accent6 12 4" xfId="7623" xr:uid="{00000000-0005-0000-0000-0000F6020000}"/>
    <cellStyle name="20% - Accent6 13" xfId="1423" xr:uid="{00000000-0005-0000-0000-0000F7020000}"/>
    <cellStyle name="20% - Accent6 13 2" xfId="41" xr:uid="{00000000-0005-0000-0000-0000F8020000}"/>
    <cellStyle name="20% - Accent6 13 2 2" xfId="1426" xr:uid="{00000000-0005-0000-0000-0000F9020000}"/>
    <cellStyle name="20% - Accent6 13 2 2 2" xfId="7633" xr:uid="{00000000-0005-0000-0000-0000FA020000}"/>
    <cellStyle name="20% - Accent6 13 2 3" xfId="6303" xr:uid="{00000000-0005-0000-0000-0000FB020000}"/>
    <cellStyle name="20% - Accent6 13 3" xfId="1427" xr:uid="{00000000-0005-0000-0000-0000FC020000}"/>
    <cellStyle name="20% - Accent6 13 3 2" xfId="7634" xr:uid="{00000000-0005-0000-0000-0000FD020000}"/>
    <cellStyle name="20% - Accent6 13 4" xfId="7630" xr:uid="{00000000-0005-0000-0000-0000FE020000}"/>
    <cellStyle name="20% - Accent6 14" xfId="1433" xr:uid="{00000000-0005-0000-0000-0000FF020000}"/>
    <cellStyle name="20% - Accent6 14 2" xfId="1435" xr:uid="{00000000-0005-0000-0000-000000030000}"/>
    <cellStyle name="20% - Accent6 14 2 2" xfId="1444" xr:uid="{00000000-0005-0000-0000-000001030000}"/>
    <cellStyle name="20% - Accent6 14 2 2 2" xfId="7651" xr:uid="{00000000-0005-0000-0000-000002030000}"/>
    <cellStyle name="20% - Accent6 14 2 3" xfId="7642" xr:uid="{00000000-0005-0000-0000-000003030000}"/>
    <cellStyle name="20% - Accent6 14 3" xfId="1446" xr:uid="{00000000-0005-0000-0000-000004030000}"/>
    <cellStyle name="20% - Accent6 14 3 2" xfId="7653" xr:uid="{00000000-0005-0000-0000-000005030000}"/>
    <cellStyle name="20% - Accent6 14 4" xfId="7640" xr:uid="{00000000-0005-0000-0000-000006030000}"/>
    <cellStyle name="20% - Accent6 15" xfId="775" xr:uid="{00000000-0005-0000-0000-000007030000}"/>
    <cellStyle name="20% - Accent6 15 2" xfId="1448" xr:uid="{00000000-0005-0000-0000-000008030000}"/>
    <cellStyle name="20% - Accent6 15 2 2" xfId="1452" xr:uid="{00000000-0005-0000-0000-000009030000}"/>
    <cellStyle name="20% - Accent6 15 2 2 2" xfId="7659" xr:uid="{00000000-0005-0000-0000-00000A030000}"/>
    <cellStyle name="20% - Accent6 15 2 3" xfId="7655" xr:uid="{00000000-0005-0000-0000-00000B030000}"/>
    <cellStyle name="20% - Accent6 15 3" xfId="1438" xr:uid="{00000000-0005-0000-0000-00000C030000}"/>
    <cellStyle name="20% - Accent6 15 3 2" xfId="7645" xr:uid="{00000000-0005-0000-0000-00000D030000}"/>
    <cellStyle name="20% - Accent6 15 4" xfId="7005" xr:uid="{00000000-0005-0000-0000-00000E030000}"/>
    <cellStyle name="20% - Accent6 16" xfId="1298" xr:uid="{00000000-0005-0000-0000-00000F030000}"/>
    <cellStyle name="20% - Accent6 16 2" xfId="376" xr:uid="{00000000-0005-0000-0000-000010030000}"/>
    <cellStyle name="20% - Accent6 16 2 2" xfId="1454" xr:uid="{00000000-0005-0000-0000-000011030000}"/>
    <cellStyle name="20% - Accent6 16 2 2 2" xfId="7661" xr:uid="{00000000-0005-0000-0000-000012030000}"/>
    <cellStyle name="20% - Accent6 16 2 3" xfId="6616" xr:uid="{00000000-0005-0000-0000-000013030000}"/>
    <cellStyle name="20% - Accent6 16 3" xfId="1456" xr:uid="{00000000-0005-0000-0000-000014030000}"/>
    <cellStyle name="20% - Accent6 16 3 2" xfId="7663" xr:uid="{00000000-0005-0000-0000-000015030000}"/>
    <cellStyle name="20% - Accent6 16 4" xfId="7508" xr:uid="{00000000-0005-0000-0000-000016030000}"/>
    <cellStyle name="20% - Accent6 17" xfId="147" xr:uid="{00000000-0005-0000-0000-000017030000}"/>
    <cellStyle name="20% - Accent6 17 2" xfId="1458" xr:uid="{00000000-0005-0000-0000-000018030000}"/>
    <cellStyle name="20% - Accent6 17 2 2" xfId="1278" xr:uid="{00000000-0005-0000-0000-000019030000}"/>
    <cellStyle name="20% - Accent6 17 2 2 2" xfId="7488" xr:uid="{00000000-0005-0000-0000-00001A030000}"/>
    <cellStyle name="20% - Accent6 17 2 3" xfId="7665" xr:uid="{00000000-0005-0000-0000-00001B030000}"/>
    <cellStyle name="20% - Accent6 17 3" xfId="1461" xr:uid="{00000000-0005-0000-0000-00001C030000}"/>
    <cellStyle name="20% - Accent6 17 3 2" xfId="7668" xr:uid="{00000000-0005-0000-0000-00001D030000}"/>
    <cellStyle name="20% - Accent6 17 4" xfId="6405" xr:uid="{00000000-0005-0000-0000-00001E030000}"/>
    <cellStyle name="20% - Accent6 2" xfId="1464" xr:uid="{00000000-0005-0000-0000-00001F030000}"/>
    <cellStyle name="20% - Accent6 2 2" xfId="74" xr:uid="{00000000-0005-0000-0000-000020030000}"/>
    <cellStyle name="20% - Accent6 2 2 2" xfId="1412" xr:uid="{00000000-0005-0000-0000-000021030000}"/>
    <cellStyle name="20% - Accent6 2 2 2 2" xfId="7619" xr:uid="{00000000-0005-0000-0000-000022030000}"/>
    <cellStyle name="20% - Accent6 2 2 3" xfId="6334" xr:uid="{00000000-0005-0000-0000-000023030000}"/>
    <cellStyle name="20% - Accent6 2 3" xfId="5" xr:uid="{00000000-0005-0000-0000-000024030000}"/>
    <cellStyle name="20% - Accent6 2 3 2" xfId="6268" xr:uid="{00000000-0005-0000-0000-000025030000}"/>
    <cellStyle name="20% - Accent6 2 4" xfId="7671" xr:uid="{00000000-0005-0000-0000-000026030000}"/>
    <cellStyle name="20% - Accent6 3" xfId="1466" xr:uid="{00000000-0005-0000-0000-000027030000}"/>
    <cellStyle name="20% - Accent6 3 2" xfId="131" xr:uid="{00000000-0005-0000-0000-000028030000}"/>
    <cellStyle name="20% - Accent6 3 2 2" xfId="1467" xr:uid="{00000000-0005-0000-0000-000029030000}"/>
    <cellStyle name="20% - Accent6 3 2 2 2" xfId="7674" xr:uid="{00000000-0005-0000-0000-00002A030000}"/>
    <cellStyle name="20% - Accent6 3 2 3" xfId="6389" xr:uid="{00000000-0005-0000-0000-00002B030000}"/>
    <cellStyle name="20% - Accent6 3 3" xfId="1468" xr:uid="{00000000-0005-0000-0000-00002C030000}"/>
    <cellStyle name="20% - Accent6 3 3 2" xfId="7675" xr:uid="{00000000-0005-0000-0000-00002D030000}"/>
    <cellStyle name="20% - Accent6 3 4" xfId="7673" xr:uid="{00000000-0005-0000-0000-00002E030000}"/>
    <cellStyle name="20% - Accent6 4" xfId="1469" xr:uid="{00000000-0005-0000-0000-00002F030000}"/>
    <cellStyle name="20% - Accent6 4 2" xfId="1474" xr:uid="{00000000-0005-0000-0000-000030030000}"/>
    <cellStyle name="20% - Accent6 4 2 2" xfId="1479" xr:uid="{00000000-0005-0000-0000-000031030000}"/>
    <cellStyle name="20% - Accent6 4 2 2 2" xfId="7686" xr:uid="{00000000-0005-0000-0000-000032030000}"/>
    <cellStyle name="20% - Accent6 4 2 3" xfId="7681" xr:uid="{00000000-0005-0000-0000-000033030000}"/>
    <cellStyle name="20% - Accent6 4 3" xfId="1483" xr:uid="{00000000-0005-0000-0000-000034030000}"/>
    <cellStyle name="20% - Accent6 4 3 2" xfId="7690" xr:uid="{00000000-0005-0000-0000-000035030000}"/>
    <cellStyle name="20% - Accent6 4 4" xfId="7676" xr:uid="{00000000-0005-0000-0000-000036030000}"/>
    <cellStyle name="20% - Accent6 5" xfId="638" xr:uid="{00000000-0005-0000-0000-000037030000}"/>
    <cellStyle name="20% - Accent6 5 2" xfId="1485" xr:uid="{00000000-0005-0000-0000-000038030000}"/>
    <cellStyle name="20% - Accent6 5 2 2" xfId="282" xr:uid="{00000000-0005-0000-0000-000039030000}"/>
    <cellStyle name="20% - Accent6 5 2 2 2" xfId="6532" xr:uid="{00000000-0005-0000-0000-00003A030000}"/>
    <cellStyle name="20% - Accent6 5 2 3" xfId="7692" xr:uid="{00000000-0005-0000-0000-00003B030000}"/>
    <cellStyle name="20% - Accent6 5 3" xfId="1182" xr:uid="{00000000-0005-0000-0000-00003C030000}"/>
    <cellStyle name="20% - Accent6 5 3 2" xfId="7397" xr:uid="{00000000-0005-0000-0000-00003D030000}"/>
    <cellStyle name="20% - Accent6 5 4" xfId="6869" xr:uid="{00000000-0005-0000-0000-00003E030000}"/>
    <cellStyle name="20% - Accent6 6" xfId="1489" xr:uid="{00000000-0005-0000-0000-00003F030000}"/>
    <cellStyle name="20% - Accent6 6 2" xfId="55" xr:uid="{00000000-0005-0000-0000-000040030000}"/>
    <cellStyle name="20% - Accent6 6 2 2" xfId="1266" xr:uid="{00000000-0005-0000-0000-000041030000}"/>
    <cellStyle name="20% - Accent6 6 2 2 2" xfId="7476" xr:uid="{00000000-0005-0000-0000-000042030000}"/>
    <cellStyle name="20% - Accent6 6 2 3" xfId="6316" xr:uid="{00000000-0005-0000-0000-000043030000}"/>
    <cellStyle name="20% - Accent6 6 3" xfId="241" xr:uid="{00000000-0005-0000-0000-000044030000}"/>
    <cellStyle name="20% - Accent6 6 3 2" xfId="6497" xr:uid="{00000000-0005-0000-0000-000045030000}"/>
    <cellStyle name="20% - Accent6 6 4" xfId="7696" xr:uid="{00000000-0005-0000-0000-000046030000}"/>
    <cellStyle name="20% - Accent6 7" xfId="1495" xr:uid="{00000000-0005-0000-0000-000047030000}"/>
    <cellStyle name="20% - Accent6 7 2" xfId="1498" xr:uid="{00000000-0005-0000-0000-000048030000}"/>
    <cellStyle name="20% - Accent6 7 2 2" xfId="1502" xr:uid="{00000000-0005-0000-0000-000049030000}"/>
    <cellStyle name="20% - Accent6 7 2 2 2" xfId="7709" xr:uid="{00000000-0005-0000-0000-00004A030000}"/>
    <cellStyle name="20% - Accent6 7 2 3" xfId="7705" xr:uid="{00000000-0005-0000-0000-00004B030000}"/>
    <cellStyle name="20% - Accent6 7 3" xfId="1505" xr:uid="{00000000-0005-0000-0000-00004C030000}"/>
    <cellStyle name="20% - Accent6 7 3 2" xfId="7712" xr:uid="{00000000-0005-0000-0000-00004D030000}"/>
    <cellStyle name="20% - Accent6 7 4" xfId="7702" xr:uid="{00000000-0005-0000-0000-00004E030000}"/>
    <cellStyle name="20% - Accent6 8" xfId="1507" xr:uid="{00000000-0005-0000-0000-00004F030000}"/>
    <cellStyle name="20% - Accent6 8 2" xfId="1516" xr:uid="{00000000-0005-0000-0000-000050030000}"/>
    <cellStyle name="20% - Accent6 8 2 2" xfId="1522" xr:uid="{00000000-0005-0000-0000-000051030000}"/>
    <cellStyle name="20% - Accent6 8 2 2 2" xfId="7729" xr:uid="{00000000-0005-0000-0000-000052030000}"/>
    <cellStyle name="20% - Accent6 8 2 3" xfId="7723" xr:uid="{00000000-0005-0000-0000-000053030000}"/>
    <cellStyle name="20% - Accent6 8 3" xfId="1420" xr:uid="{00000000-0005-0000-0000-000054030000}"/>
    <cellStyle name="20% - Accent6 8 3 2" xfId="7627" xr:uid="{00000000-0005-0000-0000-000055030000}"/>
    <cellStyle name="20% - Accent6 8 4" xfId="7714" xr:uid="{00000000-0005-0000-0000-000056030000}"/>
    <cellStyle name="20% - Accent6 9" xfId="1529" xr:uid="{00000000-0005-0000-0000-000057030000}"/>
    <cellStyle name="20% - Accent6 9 2" xfId="50" xr:uid="{00000000-0005-0000-0000-000058030000}"/>
    <cellStyle name="20% - Accent6 9 2 2" xfId="601" xr:uid="{00000000-0005-0000-0000-000059030000}"/>
    <cellStyle name="20% - Accent6 9 2 2 2" xfId="6832" xr:uid="{00000000-0005-0000-0000-00005A030000}"/>
    <cellStyle name="20% - Accent6 9 2 3" xfId="6311" xr:uid="{00000000-0005-0000-0000-00005B030000}"/>
    <cellStyle name="20% - Accent6 9 3" xfId="1531" xr:uid="{00000000-0005-0000-0000-00005C030000}"/>
    <cellStyle name="20% - Accent6 9 3 2" xfId="7738" xr:uid="{00000000-0005-0000-0000-00005D030000}"/>
    <cellStyle name="20% - Accent6 9 4" xfId="7736" xr:uid="{00000000-0005-0000-0000-00005E030000}"/>
    <cellStyle name="20% - ส่วนที่ถูกเน้น1 10" xfId="1533" xr:uid="{00000000-0005-0000-0000-00005F030000}"/>
    <cellStyle name="20% - ส่วนที่ถูกเน้น1 10 2" xfId="1536" xr:uid="{00000000-0005-0000-0000-000060030000}"/>
    <cellStyle name="20% - ส่วนที่ถูกเน้น1 10 2 2" xfId="7743" xr:uid="{00000000-0005-0000-0000-000061030000}"/>
    <cellStyle name="20% - ส่วนที่ถูกเน้น1 10 3" xfId="7740" xr:uid="{00000000-0005-0000-0000-000062030000}"/>
    <cellStyle name="20% - ส่วนที่ถูกเน้น1 11" xfId="1542" xr:uid="{00000000-0005-0000-0000-000063030000}"/>
    <cellStyle name="20% - ส่วนที่ถูกเน้น1 11 2" xfId="28" xr:uid="{00000000-0005-0000-0000-000064030000}"/>
    <cellStyle name="20% - ส่วนที่ถูกเน้น1 11 2 2" xfId="6290" xr:uid="{00000000-0005-0000-0000-000065030000}"/>
    <cellStyle name="20% - ส่วนที่ถูกเน้น1 11 3" xfId="7749" xr:uid="{00000000-0005-0000-0000-000066030000}"/>
    <cellStyle name="20% - ส่วนที่ถูกเน้น1 12" xfId="617" xr:uid="{00000000-0005-0000-0000-000067030000}"/>
    <cellStyle name="20% - ส่วนที่ถูกเน้น1 12 2" xfId="623" xr:uid="{00000000-0005-0000-0000-000068030000}"/>
    <cellStyle name="20% - ส่วนที่ถูกเน้น1 12 2 2" xfId="6854" xr:uid="{00000000-0005-0000-0000-000069030000}"/>
    <cellStyle name="20% - ส่วนที่ถูกเน้น1 12 3" xfId="6848" xr:uid="{00000000-0005-0000-0000-00006A030000}"/>
    <cellStyle name="20% - ส่วนที่ถูกเน้น1 13" xfId="649" xr:uid="{00000000-0005-0000-0000-00006B030000}"/>
    <cellStyle name="20% - ส่วนที่ถูกเน้น1 13 2" xfId="652" xr:uid="{00000000-0005-0000-0000-00006C030000}"/>
    <cellStyle name="20% - ส่วนที่ถูกเน้น1 13 2 2" xfId="6883" xr:uid="{00000000-0005-0000-0000-00006D030000}"/>
    <cellStyle name="20% - ส่วนที่ถูกเน้น1 13 3" xfId="6880" xr:uid="{00000000-0005-0000-0000-00006E030000}"/>
    <cellStyle name="20% - ส่วนที่ถูกเน้น1 14" xfId="662" xr:uid="{00000000-0005-0000-0000-00006F030000}"/>
    <cellStyle name="20% - ส่วนที่ถูกเน้น1 14 2" xfId="668" xr:uid="{00000000-0005-0000-0000-000070030000}"/>
    <cellStyle name="20% - ส่วนที่ถูกเน้น1 14 2 2" xfId="680" xr:uid="{00000000-0005-0000-0000-000071030000}"/>
    <cellStyle name="20% - ส่วนที่ถูกเน้น1 14 2 2 2" xfId="6911" xr:uid="{00000000-0005-0000-0000-000072030000}"/>
    <cellStyle name="20% - ส่วนที่ถูกเน้น1 14 2 3" xfId="6899" xr:uid="{00000000-0005-0000-0000-000073030000}"/>
    <cellStyle name="20% - ส่วนที่ถูกเน้น1 14 3" xfId="689" xr:uid="{00000000-0005-0000-0000-000074030000}"/>
    <cellStyle name="20% - ส่วนที่ถูกเน้น1 14 3 2" xfId="6920" xr:uid="{00000000-0005-0000-0000-000075030000}"/>
    <cellStyle name="20% - ส่วนที่ถูกเน้น1 14 4" xfId="6893" xr:uid="{00000000-0005-0000-0000-000076030000}"/>
    <cellStyle name="20% - ส่วนที่ถูกเน้น1 15" xfId="697" xr:uid="{00000000-0005-0000-0000-000077030000}"/>
    <cellStyle name="20% - ส่วนที่ถูกเน้น1 15 2" xfId="709" xr:uid="{00000000-0005-0000-0000-000078030000}"/>
    <cellStyle name="20% - ส่วนที่ถูกเน้น1 15 2 2" xfId="723" xr:uid="{00000000-0005-0000-0000-000079030000}"/>
    <cellStyle name="20% - ส่วนที่ถูกเน้น1 15 2 2 2" xfId="6954" xr:uid="{00000000-0005-0000-0000-00007A030000}"/>
    <cellStyle name="20% - ส่วนที่ถูกเน้น1 15 2 3" xfId="6940" xr:uid="{00000000-0005-0000-0000-00007B030000}"/>
    <cellStyle name="20% - ส่วนที่ถูกเน้น1 15 3" xfId="730" xr:uid="{00000000-0005-0000-0000-00007C030000}"/>
    <cellStyle name="20% - ส่วนที่ถูกเน้น1 15 3 2" xfId="6961" xr:uid="{00000000-0005-0000-0000-00007D030000}"/>
    <cellStyle name="20% - ส่วนที่ถูกเน้น1 15 4" xfId="6928" xr:uid="{00000000-0005-0000-0000-00007E030000}"/>
    <cellStyle name="20% - ส่วนที่ถูกเน้น1 16" xfId="740" xr:uid="{00000000-0005-0000-0000-00007F030000}"/>
    <cellStyle name="20% - ส่วนที่ถูกเน้น1 16 2" xfId="751" xr:uid="{00000000-0005-0000-0000-000080030000}"/>
    <cellStyle name="20% - ส่วนที่ถูกเน้น1 16 2 2" xfId="223" xr:uid="{00000000-0005-0000-0000-000081030000}"/>
    <cellStyle name="20% - ส่วนที่ถูกเน้น1 16 2 2 2" xfId="6479" xr:uid="{00000000-0005-0000-0000-000082030000}"/>
    <cellStyle name="20% - ส่วนที่ถูกเน้น1 16 2 3" xfId="6982" xr:uid="{00000000-0005-0000-0000-000083030000}"/>
    <cellStyle name="20% - ส่วนที่ถูกเน้น1 16 3" xfId="756" xr:uid="{00000000-0005-0000-0000-000084030000}"/>
    <cellStyle name="20% - ส่วนที่ถูกเน้น1 16 3 2" xfId="6987" xr:uid="{00000000-0005-0000-0000-000085030000}"/>
    <cellStyle name="20% - ส่วนที่ถูกเน้น1 16 4" xfId="6971" xr:uid="{00000000-0005-0000-0000-000086030000}"/>
    <cellStyle name="20% - ส่วนที่ถูกเน้น1 17" xfId="766" xr:uid="{00000000-0005-0000-0000-000087030000}"/>
    <cellStyle name="20% - ส่วนที่ถูกเน้น1 17 2" xfId="67" xr:uid="{00000000-0005-0000-0000-000088030000}"/>
    <cellStyle name="20% - ส่วนที่ถูกเน้น1 17 2 2" xfId="774" xr:uid="{00000000-0005-0000-0000-000089030000}"/>
    <cellStyle name="20% - ส่วนที่ถูกเน้น1 17 2 2 2" xfId="7004" xr:uid="{00000000-0005-0000-0000-00008A030000}"/>
    <cellStyle name="20% - ส่วนที่ถูกเน้น1 17 2 3" xfId="6327" xr:uid="{00000000-0005-0000-0000-00008B030000}"/>
    <cellStyle name="20% - ส่วนที่ถูกเน้น1 17 3" xfId="785" xr:uid="{00000000-0005-0000-0000-00008C030000}"/>
    <cellStyle name="20% - ส่วนที่ถูกเน้น1 17 3 2" xfId="7015" xr:uid="{00000000-0005-0000-0000-00008D030000}"/>
    <cellStyle name="20% - ส่วนที่ถูกเน้น1 17 4" xfId="6996" xr:uid="{00000000-0005-0000-0000-00008E030000}"/>
    <cellStyle name="20% - ส่วนที่ถูกเน้น1 18" xfId="799" xr:uid="{00000000-0005-0000-0000-00008F030000}"/>
    <cellStyle name="20% - ส่วนที่ถูกเน้น1 18 2" xfId="817" xr:uid="{00000000-0005-0000-0000-000090030000}"/>
    <cellStyle name="20% - ส่วนที่ถูกเน้น1 18 2 2" xfId="825" xr:uid="{00000000-0005-0000-0000-000091030000}"/>
    <cellStyle name="20% - ส่วนที่ถูกเน้น1 18 2 2 2" xfId="7053" xr:uid="{00000000-0005-0000-0000-000092030000}"/>
    <cellStyle name="20% - ส่วนที่ถูกเน้น1 18 2 3" xfId="7045" xr:uid="{00000000-0005-0000-0000-000093030000}"/>
    <cellStyle name="20% - ส่วนที่ถูกเน้น1 18 3" xfId="831" xr:uid="{00000000-0005-0000-0000-000094030000}"/>
    <cellStyle name="20% - ส่วนที่ถูกเน้น1 18 3 2" xfId="7059" xr:uid="{00000000-0005-0000-0000-000095030000}"/>
    <cellStyle name="20% - ส่วนที่ถูกเน้น1 18 4" xfId="7027" xr:uid="{00000000-0005-0000-0000-000096030000}"/>
    <cellStyle name="20% - ส่วนที่ถูกเน้น1 19" xfId="840" xr:uid="{00000000-0005-0000-0000-000097030000}"/>
    <cellStyle name="20% - ส่วนที่ถูกเน้น1 19 2" xfId="849" xr:uid="{00000000-0005-0000-0000-000098030000}"/>
    <cellStyle name="20% - ส่วนที่ถูกเน้น1 19 2 2" xfId="857" xr:uid="{00000000-0005-0000-0000-000099030000}"/>
    <cellStyle name="20% - ส่วนที่ถูกเน้น1 19 2 2 2" xfId="7084" xr:uid="{00000000-0005-0000-0000-00009A030000}"/>
    <cellStyle name="20% - ส่วนที่ถูกเน้น1 19 2 3" xfId="7076" xr:uid="{00000000-0005-0000-0000-00009B030000}"/>
    <cellStyle name="20% - ส่วนที่ถูกเน้น1 19 3" xfId="861" xr:uid="{00000000-0005-0000-0000-00009C030000}"/>
    <cellStyle name="20% - ส่วนที่ถูกเน้น1 19 3 2" xfId="7088" xr:uid="{00000000-0005-0000-0000-00009D030000}"/>
    <cellStyle name="20% - ส่วนที่ถูกเน้น1 19 4" xfId="7068" xr:uid="{00000000-0005-0000-0000-00009E030000}"/>
    <cellStyle name="20% - ส่วนที่ถูกเน้น1 2" xfId="1471" xr:uid="{00000000-0005-0000-0000-00009F030000}"/>
    <cellStyle name="20% - ส่วนที่ถูกเน้น1 2 10" xfId="1430" xr:uid="{00000000-0005-0000-0000-0000A0030000}"/>
    <cellStyle name="20% - ส่วนที่ถูกเน้น1 2 10 2" xfId="7637" xr:uid="{00000000-0005-0000-0000-0000A1030000}"/>
    <cellStyle name="20% - ส่วนที่ถูกเน้น1 2 11" xfId="7678" xr:uid="{00000000-0005-0000-0000-0000A2030000}"/>
    <cellStyle name="20% - ส่วนที่ถูกเน้น1 2 2" xfId="1473" xr:uid="{00000000-0005-0000-0000-0000A3030000}"/>
    <cellStyle name="20% - ส่วนที่ถูกเน้น1 2 2 2" xfId="1478" xr:uid="{00000000-0005-0000-0000-0000A4030000}"/>
    <cellStyle name="20% - ส่วนที่ถูกเน้น1 2 2 2 2" xfId="7685" xr:uid="{00000000-0005-0000-0000-0000A5030000}"/>
    <cellStyle name="20% - ส่วนที่ถูกเน้น1 2 2 3" xfId="7680" xr:uid="{00000000-0005-0000-0000-0000A6030000}"/>
    <cellStyle name="20% - ส่วนที่ถูกเน้น1 2 3" xfId="1484" xr:uid="{00000000-0005-0000-0000-0000A7030000}"/>
    <cellStyle name="20% - ส่วนที่ถูกเน้น1 2 3 2" xfId="1547" xr:uid="{00000000-0005-0000-0000-0000A8030000}"/>
    <cellStyle name="20% - ส่วนที่ถูกเน้น1 2 3 2 2" xfId="7754" xr:uid="{00000000-0005-0000-0000-0000A9030000}"/>
    <cellStyle name="20% - ส่วนที่ถูกเน้น1 2 3 3" xfId="7691" xr:uid="{00000000-0005-0000-0000-0000AA030000}"/>
    <cellStyle name="20% - ส่วนที่ถูกเน้น1 2 4" xfId="1550" xr:uid="{00000000-0005-0000-0000-0000AB030000}"/>
    <cellStyle name="20% - ส่วนที่ถูกเน้น1 2 4 2" xfId="1552" xr:uid="{00000000-0005-0000-0000-0000AC030000}"/>
    <cellStyle name="20% - ส่วนที่ถูกเน้น1 2 4 2 2" xfId="7759" xr:uid="{00000000-0005-0000-0000-0000AD030000}"/>
    <cellStyle name="20% - ส่วนที่ถูกเน้น1 2 4 3" xfId="7757" xr:uid="{00000000-0005-0000-0000-0000AE030000}"/>
    <cellStyle name="20% - ส่วนที่ถูกเน้น1 2 5" xfId="1553" xr:uid="{00000000-0005-0000-0000-0000AF030000}"/>
    <cellStyle name="20% - ส่วนที่ถูกเน้น1 2 5 2" xfId="1556" xr:uid="{00000000-0005-0000-0000-0000B0030000}"/>
    <cellStyle name="20% - ส่วนที่ถูกเน้น1 2 5 2 2" xfId="7763" xr:uid="{00000000-0005-0000-0000-0000B1030000}"/>
    <cellStyle name="20% - ส่วนที่ถูกเน้น1 2 5 3" xfId="7760" xr:uid="{00000000-0005-0000-0000-0000B2030000}"/>
    <cellStyle name="20% - ส่วนที่ถูกเน้น1 2 6" xfId="1558" xr:uid="{00000000-0005-0000-0000-0000B3030000}"/>
    <cellStyle name="20% - ส่วนที่ถูกเน้น1 2 6 2" xfId="1560" xr:uid="{00000000-0005-0000-0000-0000B4030000}"/>
    <cellStyle name="20% - ส่วนที่ถูกเน้น1 2 6 2 2" xfId="7767" xr:uid="{00000000-0005-0000-0000-0000B5030000}"/>
    <cellStyle name="20% - ส่วนที่ถูกเน้น1 2 6 3" xfId="7765" xr:uid="{00000000-0005-0000-0000-0000B6030000}"/>
    <cellStyle name="20% - ส่วนที่ถูกเน้น1 2 7" xfId="1230" xr:uid="{00000000-0005-0000-0000-0000B7030000}"/>
    <cellStyle name="20% - ส่วนที่ถูกเน้น1 2 7 2" xfId="1234" xr:uid="{00000000-0005-0000-0000-0000B8030000}"/>
    <cellStyle name="20% - ส่วนที่ถูกเน้น1 2 7 2 2" xfId="7445" xr:uid="{00000000-0005-0000-0000-0000B9030000}"/>
    <cellStyle name="20% - ส่วนที่ถูกเน้น1 2 7 3" xfId="7441" xr:uid="{00000000-0005-0000-0000-0000BA030000}"/>
    <cellStyle name="20% - ส่วนที่ถูกเน้น1 2 8" xfId="274" xr:uid="{00000000-0005-0000-0000-0000BB030000}"/>
    <cellStyle name="20% - ส่วนที่ถูกเน้น1 2 8 2" xfId="1247" xr:uid="{00000000-0005-0000-0000-0000BC030000}"/>
    <cellStyle name="20% - ส่วนที่ถูกเน้น1 2 8 2 2" xfId="7458" xr:uid="{00000000-0005-0000-0000-0000BD030000}"/>
    <cellStyle name="20% - ส่วนที่ถูกเน้น1 2 8 3" xfId="6525" xr:uid="{00000000-0005-0000-0000-0000BE030000}"/>
    <cellStyle name="20% - ส่วนที่ถูกเน้น1 2 9" xfId="1250" xr:uid="{00000000-0005-0000-0000-0000BF030000}"/>
    <cellStyle name="20% - ส่วนที่ถูกเน้น1 2 9 2" xfId="187" xr:uid="{00000000-0005-0000-0000-0000C0030000}"/>
    <cellStyle name="20% - ส่วนที่ถูกเน้น1 2 9 2 2" xfId="6444" xr:uid="{00000000-0005-0000-0000-0000C1030000}"/>
    <cellStyle name="20% - ส่วนที่ถูกเน้น1 2 9 3" xfId="7461" xr:uid="{00000000-0005-0000-0000-0000C2030000}"/>
    <cellStyle name="20% - ส่วนที่ถูกเน้น1 20" xfId="698" xr:uid="{00000000-0005-0000-0000-0000C3030000}"/>
    <cellStyle name="20% - ส่วนที่ถูกเน้น1 20 2" xfId="710" xr:uid="{00000000-0005-0000-0000-0000C4030000}"/>
    <cellStyle name="20% - ส่วนที่ถูกเน้น1 20 2 2" xfId="6941" xr:uid="{00000000-0005-0000-0000-0000C5030000}"/>
    <cellStyle name="20% - ส่วนที่ถูกเน้น1 20 3" xfId="731" xr:uid="{00000000-0005-0000-0000-0000C6030000}"/>
    <cellStyle name="20% - ส่วนที่ถูกเน้น1 20 3 2" xfId="6962" xr:uid="{00000000-0005-0000-0000-0000C7030000}"/>
    <cellStyle name="20% - ส่วนที่ถูกเน้น1 20 4" xfId="1561" xr:uid="{00000000-0005-0000-0000-0000C8030000}"/>
    <cellStyle name="20% - ส่วนที่ถูกเน้น1 20 4 2" xfId="7768" xr:uid="{00000000-0005-0000-0000-0000C9030000}"/>
    <cellStyle name="20% - ส่วนที่ถูกเน้น1 20 5" xfId="6929" xr:uid="{00000000-0005-0000-0000-0000CA030000}"/>
    <cellStyle name="20% - ส่วนที่ถูกเน้น1 21" xfId="741" xr:uid="{00000000-0005-0000-0000-0000CB030000}"/>
    <cellStyle name="20% - ส่วนที่ถูกเน้น1 21 2" xfId="6972" xr:uid="{00000000-0005-0000-0000-0000CC030000}"/>
    <cellStyle name="20% - ส่วนที่ถูกเน้น1 3" xfId="634" xr:uid="{00000000-0005-0000-0000-0000CD030000}"/>
    <cellStyle name="20% - ส่วนที่ถูกเน้น1 3 2" xfId="1487" xr:uid="{00000000-0005-0000-0000-0000CE030000}"/>
    <cellStyle name="20% - ส่วนที่ถูกเน้น1 3 2 2" xfId="283" xr:uid="{00000000-0005-0000-0000-0000CF030000}"/>
    <cellStyle name="20% - ส่วนที่ถูกเน้น1 3 2 2 2" xfId="6533" xr:uid="{00000000-0005-0000-0000-0000D0030000}"/>
    <cellStyle name="20% - ส่วนที่ถูกเน้น1 3 2 3" xfId="254" xr:uid="{00000000-0005-0000-0000-0000D1030000}"/>
    <cellStyle name="20% - ส่วนที่ถูกเน้น1 3 2 3 2" xfId="6508" xr:uid="{00000000-0005-0000-0000-0000D2030000}"/>
    <cellStyle name="20% - ส่วนที่ถูกเน้น1 3 2 4" xfId="1562" xr:uid="{00000000-0005-0000-0000-0000D3030000}"/>
    <cellStyle name="20% - ส่วนที่ถูกเน้น1 3 2 4 2" xfId="7769" xr:uid="{00000000-0005-0000-0000-0000D4030000}"/>
    <cellStyle name="20% - ส่วนที่ถูกเน้น1 3 2 5" xfId="7694" xr:uid="{00000000-0005-0000-0000-0000D5030000}"/>
    <cellStyle name="20% - ส่วนที่ถูกเน้น1 3 3" xfId="1183" xr:uid="{00000000-0005-0000-0000-0000D6030000}"/>
    <cellStyle name="20% - ส่วนที่ถูกเน้น1 3 3 2" xfId="7398" xr:uid="{00000000-0005-0000-0000-0000D7030000}"/>
    <cellStyle name="20% - ส่วนที่ถูกเน้น1 3 4" xfId="1564" xr:uid="{00000000-0005-0000-0000-0000D8030000}"/>
    <cellStyle name="20% - ส่วนที่ถูกเน้น1 3 4 2" xfId="7771" xr:uid="{00000000-0005-0000-0000-0000D9030000}"/>
    <cellStyle name="20% - ส่วนที่ถูกเน้น1 3 5" xfId="1567" xr:uid="{00000000-0005-0000-0000-0000DA030000}"/>
    <cellStyle name="20% - ส่วนที่ถูกเน้น1 3 5 2" xfId="7774" xr:uid="{00000000-0005-0000-0000-0000DB030000}"/>
    <cellStyle name="20% - ส่วนที่ถูกเน้น1 3 6" xfId="6865" xr:uid="{00000000-0005-0000-0000-0000DC030000}"/>
    <cellStyle name="20% - ส่วนที่ถูกเน้น1 4" xfId="1491" xr:uid="{00000000-0005-0000-0000-0000DD030000}"/>
    <cellStyle name="20% - ส่วนที่ถูกเน้น1 4 2" xfId="53" xr:uid="{00000000-0005-0000-0000-0000DE030000}"/>
    <cellStyle name="20% - ส่วนที่ถูกเน้น1 4 2 2" xfId="1264" xr:uid="{00000000-0005-0000-0000-0000DF030000}"/>
    <cellStyle name="20% - ส่วนที่ถูกเน้น1 4 2 2 2" xfId="7474" xr:uid="{00000000-0005-0000-0000-0000E0030000}"/>
    <cellStyle name="20% - ส่วนที่ถูกเน้น1 4 2 3" xfId="1570" xr:uid="{00000000-0005-0000-0000-0000E1030000}"/>
    <cellStyle name="20% - ส่วนที่ถูกเน้น1 4 2 3 2" xfId="7777" xr:uid="{00000000-0005-0000-0000-0000E2030000}"/>
    <cellStyle name="20% - ส่วนที่ถูกเน้น1 4 2 4" xfId="1088" xr:uid="{00000000-0005-0000-0000-0000E3030000}"/>
    <cellStyle name="20% - ส่วนที่ถูกเน้น1 4 2 4 2" xfId="7304" xr:uid="{00000000-0005-0000-0000-0000E4030000}"/>
    <cellStyle name="20% - ส่วนที่ถูกเน้น1 4 2 5" xfId="6314" xr:uid="{00000000-0005-0000-0000-0000E5030000}"/>
    <cellStyle name="20% - ส่วนที่ถูกเน้น1 4 3" xfId="239" xr:uid="{00000000-0005-0000-0000-0000E6030000}"/>
    <cellStyle name="20% - ส่วนที่ถูกเน้น1 4 3 2" xfId="6495" xr:uid="{00000000-0005-0000-0000-0000E7030000}"/>
    <cellStyle name="20% - ส่วนที่ถูกเน้น1 4 4" xfId="1572" xr:uid="{00000000-0005-0000-0000-0000E8030000}"/>
    <cellStyle name="20% - ส่วนที่ถูกเน้น1 4 4 2" xfId="7779" xr:uid="{00000000-0005-0000-0000-0000E9030000}"/>
    <cellStyle name="20% - ส่วนที่ถูกเน้น1 4 5" xfId="1579" xr:uid="{00000000-0005-0000-0000-0000EA030000}"/>
    <cellStyle name="20% - ส่วนที่ถูกเน้น1 4 5 2" xfId="7786" xr:uid="{00000000-0005-0000-0000-0000EB030000}"/>
    <cellStyle name="20% - ส่วนที่ถูกเน้น1 4 6" xfId="7698" xr:uid="{00000000-0005-0000-0000-0000EC030000}"/>
    <cellStyle name="20% - ส่วนที่ถูกเน้น1 5" xfId="1494" xr:uid="{00000000-0005-0000-0000-0000ED030000}"/>
    <cellStyle name="20% - ส่วนที่ถูกเน้น1 5 2" xfId="1497" xr:uid="{00000000-0005-0000-0000-0000EE030000}"/>
    <cellStyle name="20% - ส่วนที่ถูกเน้น1 5 2 2" xfId="1501" xr:uid="{00000000-0005-0000-0000-0000EF030000}"/>
    <cellStyle name="20% - ส่วนที่ถูกเน้น1 5 2 2 2" xfId="7708" xr:uid="{00000000-0005-0000-0000-0000F0030000}"/>
    <cellStyle name="20% - ส่วนที่ถูกเน้น1 5 2 3" xfId="1583" xr:uid="{00000000-0005-0000-0000-0000F1030000}"/>
    <cellStyle name="20% - ส่วนที่ถูกเน้น1 5 2 3 2" xfId="7790" xr:uid="{00000000-0005-0000-0000-0000F2030000}"/>
    <cellStyle name="20% - ส่วนที่ถูกเน้น1 5 2 4" xfId="1586" xr:uid="{00000000-0005-0000-0000-0000F3030000}"/>
    <cellStyle name="20% - ส่วนที่ถูกเน้น1 5 2 4 2" xfId="7793" xr:uid="{00000000-0005-0000-0000-0000F4030000}"/>
    <cellStyle name="20% - ส่วนที่ถูกเน้น1 5 2 5" xfId="7704" xr:uid="{00000000-0005-0000-0000-0000F5030000}"/>
    <cellStyle name="20% - ส่วนที่ถูกเน้น1 5 3" xfId="1504" xr:uid="{00000000-0005-0000-0000-0000F6030000}"/>
    <cellStyle name="20% - ส่วนที่ถูกเน้น1 5 3 2" xfId="7711" xr:uid="{00000000-0005-0000-0000-0000F7030000}"/>
    <cellStyle name="20% - ส่วนที่ถูกเน้น1 5 4" xfId="1589" xr:uid="{00000000-0005-0000-0000-0000F8030000}"/>
    <cellStyle name="20% - ส่วนที่ถูกเน้น1 5 4 2" xfId="7796" xr:uid="{00000000-0005-0000-0000-0000F9030000}"/>
    <cellStyle name="20% - ส่วนที่ถูกเน้น1 5 5" xfId="78" xr:uid="{00000000-0005-0000-0000-0000FA030000}"/>
    <cellStyle name="20% - ส่วนที่ถูกเน้น1 5 5 2" xfId="6338" xr:uid="{00000000-0005-0000-0000-0000FB030000}"/>
    <cellStyle name="20% - ส่วนที่ถูกเน้น1 5 6" xfId="7701" xr:uid="{00000000-0005-0000-0000-0000FC030000}"/>
    <cellStyle name="20% - ส่วนที่ถูกเน้น1 6" xfId="1510" xr:uid="{00000000-0005-0000-0000-0000FD030000}"/>
    <cellStyle name="20% - ส่วนที่ถูกเน้น1 6 2" xfId="1514" xr:uid="{00000000-0005-0000-0000-0000FE030000}"/>
    <cellStyle name="20% - ส่วนที่ถูกเน้น1 6 2 2" xfId="1520" xr:uid="{00000000-0005-0000-0000-0000FF030000}"/>
    <cellStyle name="20% - ส่วนที่ถูกเน้น1 6 2 2 2" xfId="7727" xr:uid="{00000000-0005-0000-0000-000000040000}"/>
    <cellStyle name="20% - ส่วนที่ถูกเน้น1 6 2 3" xfId="1591" xr:uid="{00000000-0005-0000-0000-000001040000}"/>
    <cellStyle name="20% - ส่วนที่ถูกเน้น1 6 2 3 2" xfId="7798" xr:uid="{00000000-0005-0000-0000-000002040000}"/>
    <cellStyle name="20% - ส่วนที่ถูกเน้น1 6 2 4" xfId="1594" xr:uid="{00000000-0005-0000-0000-000003040000}"/>
    <cellStyle name="20% - ส่วนที่ถูกเน้น1 6 2 4 2" xfId="7801" xr:uid="{00000000-0005-0000-0000-000004040000}"/>
    <cellStyle name="20% - ส่วนที่ถูกเน้น1 6 2 5" xfId="7721" xr:uid="{00000000-0005-0000-0000-000005040000}"/>
    <cellStyle name="20% - ส่วนที่ถูกเน้น1 6 3" xfId="1418" xr:uid="{00000000-0005-0000-0000-000006040000}"/>
    <cellStyle name="20% - ส่วนที่ถูกเน้น1 6 3 2" xfId="7625" xr:uid="{00000000-0005-0000-0000-000007040000}"/>
    <cellStyle name="20% - ส่วนที่ถูกเน้น1 6 4" xfId="1597" xr:uid="{00000000-0005-0000-0000-000008040000}"/>
    <cellStyle name="20% - ส่วนที่ถูกเน้น1 6 4 2" xfId="7804" xr:uid="{00000000-0005-0000-0000-000009040000}"/>
    <cellStyle name="20% - ส่วนที่ถูกเน้น1 6 5" xfId="1604" xr:uid="{00000000-0005-0000-0000-00000A040000}"/>
    <cellStyle name="20% - ส่วนที่ถูกเน้น1 6 5 2" xfId="7811" xr:uid="{00000000-0005-0000-0000-00000B040000}"/>
    <cellStyle name="20% - ส่วนที่ถูกเน้น1 6 6" xfId="7717" xr:uid="{00000000-0005-0000-0000-00000C040000}"/>
    <cellStyle name="20% - ส่วนที่ถูกเน้น1 7" xfId="1525" xr:uid="{00000000-0005-0000-0000-00000D040000}"/>
    <cellStyle name="20% - ส่วนที่ถูกเน้น1 7 2" xfId="49" xr:uid="{00000000-0005-0000-0000-00000E040000}"/>
    <cellStyle name="20% - ส่วนที่ถูกเน้น1 7 2 2" xfId="6310" xr:uid="{00000000-0005-0000-0000-00000F040000}"/>
    <cellStyle name="20% - ส่วนที่ถูกเน้น1 7 3" xfId="7732" xr:uid="{00000000-0005-0000-0000-000010040000}"/>
    <cellStyle name="20% - ส่วนที่ถูกเน้น1 8" xfId="1608" xr:uid="{00000000-0005-0000-0000-000011040000}"/>
    <cellStyle name="20% - ส่วนที่ถูกเน้น1 8 2" xfId="69" xr:uid="{00000000-0005-0000-0000-000012040000}"/>
    <cellStyle name="20% - ส่วนที่ถูกเน้น1 8 2 2" xfId="6329" xr:uid="{00000000-0005-0000-0000-000013040000}"/>
    <cellStyle name="20% - ส่วนที่ถูกเน้น1 8 3" xfId="7815" xr:uid="{00000000-0005-0000-0000-000014040000}"/>
    <cellStyle name="20% - ส่วนที่ถูกเน้น1 9" xfId="1610" xr:uid="{00000000-0005-0000-0000-000015040000}"/>
    <cellStyle name="20% - ส่วนที่ถูกเน้น1 9 2" xfId="1613" xr:uid="{00000000-0005-0000-0000-000016040000}"/>
    <cellStyle name="20% - ส่วนที่ถูกเน้น1 9 2 2" xfId="7820" xr:uid="{00000000-0005-0000-0000-000017040000}"/>
    <cellStyle name="20% - ส่วนที่ถูกเน้น1 9 3" xfId="7817" xr:uid="{00000000-0005-0000-0000-000018040000}"/>
    <cellStyle name="20% - ส่วนที่ถูกเน้น2 10" xfId="1615" xr:uid="{00000000-0005-0000-0000-000019040000}"/>
    <cellStyle name="20% - ส่วนที่ถูกเน้น2 10 2" xfId="1616" xr:uid="{00000000-0005-0000-0000-00001A040000}"/>
    <cellStyle name="20% - ส่วนที่ถูกเน้น2 10 2 2" xfId="7823" xr:uid="{00000000-0005-0000-0000-00001B040000}"/>
    <cellStyle name="20% - ส่วนที่ถูกเน้น2 10 3" xfId="7822" xr:uid="{00000000-0005-0000-0000-00001C040000}"/>
    <cellStyle name="20% - ส่วนที่ถูกเน้น2 11" xfId="1617" xr:uid="{00000000-0005-0000-0000-00001D040000}"/>
    <cellStyle name="20% - ส่วนที่ถูกเน้น2 11 2" xfId="1620" xr:uid="{00000000-0005-0000-0000-00001E040000}"/>
    <cellStyle name="20% - ส่วนที่ถูกเน้น2 11 2 2" xfId="7827" xr:uid="{00000000-0005-0000-0000-00001F040000}"/>
    <cellStyle name="20% - ส่วนที่ถูกเน้น2 11 3" xfId="7824" xr:uid="{00000000-0005-0000-0000-000020040000}"/>
    <cellStyle name="20% - ส่วนที่ถูกเน้น2 12" xfId="1621" xr:uid="{00000000-0005-0000-0000-000021040000}"/>
    <cellStyle name="20% - ส่วนที่ถูกเน้น2 12 2" xfId="1623" xr:uid="{00000000-0005-0000-0000-000022040000}"/>
    <cellStyle name="20% - ส่วนที่ถูกเน้น2 12 2 2" xfId="7830" xr:uid="{00000000-0005-0000-0000-000023040000}"/>
    <cellStyle name="20% - ส่วนที่ถูกเน้น2 12 3" xfId="7828" xr:uid="{00000000-0005-0000-0000-000024040000}"/>
    <cellStyle name="20% - ส่วนที่ถูกเน้น2 13" xfId="1624" xr:uid="{00000000-0005-0000-0000-000025040000}"/>
    <cellStyle name="20% - ส่วนที่ถูกเน้น2 13 2" xfId="1626" xr:uid="{00000000-0005-0000-0000-000026040000}"/>
    <cellStyle name="20% - ส่วนที่ถูกเน้น2 13 2 2" xfId="7833" xr:uid="{00000000-0005-0000-0000-000027040000}"/>
    <cellStyle name="20% - ส่วนที่ถูกเน้น2 13 3" xfId="7831" xr:uid="{00000000-0005-0000-0000-000028040000}"/>
    <cellStyle name="20% - ส่วนที่ถูกเน้น2 14" xfId="1629" xr:uid="{00000000-0005-0000-0000-000029040000}"/>
    <cellStyle name="20% - ส่วนที่ถูกเน้น2 14 2" xfId="1632" xr:uid="{00000000-0005-0000-0000-00002A040000}"/>
    <cellStyle name="20% - ส่วนที่ถูกเน้น2 14 2 2" xfId="1634" xr:uid="{00000000-0005-0000-0000-00002B040000}"/>
    <cellStyle name="20% - ส่วนที่ถูกเน้น2 14 2 2 2" xfId="7841" xr:uid="{00000000-0005-0000-0000-00002C040000}"/>
    <cellStyle name="20% - ส่วนที่ถูกเน้น2 14 2 3" xfId="7839" xr:uid="{00000000-0005-0000-0000-00002D040000}"/>
    <cellStyle name="20% - ส่วนที่ถูกเน้น2 14 3" xfId="1636" xr:uid="{00000000-0005-0000-0000-00002E040000}"/>
    <cellStyle name="20% - ส่วนที่ถูกเน้น2 14 3 2" xfId="7843" xr:uid="{00000000-0005-0000-0000-00002F040000}"/>
    <cellStyle name="20% - ส่วนที่ถูกเน้น2 14 4" xfId="7836" xr:uid="{00000000-0005-0000-0000-000030040000}"/>
    <cellStyle name="20% - ส่วนที่ถูกเน้น2 15" xfId="1640" xr:uid="{00000000-0005-0000-0000-000031040000}"/>
    <cellStyle name="20% - ส่วนที่ถูกเน้น2 15 2" xfId="1643" xr:uid="{00000000-0005-0000-0000-000032040000}"/>
    <cellStyle name="20% - ส่วนที่ถูกเน้น2 15 2 2" xfId="1644" xr:uid="{00000000-0005-0000-0000-000033040000}"/>
    <cellStyle name="20% - ส่วนที่ถูกเน้น2 15 2 2 2" xfId="7851" xr:uid="{00000000-0005-0000-0000-000034040000}"/>
    <cellStyle name="20% - ส่วนที่ถูกเน้น2 15 2 3" xfId="7850" xr:uid="{00000000-0005-0000-0000-000035040000}"/>
    <cellStyle name="20% - ส่วนที่ถูกเน้น2 15 3" xfId="1646" xr:uid="{00000000-0005-0000-0000-000036040000}"/>
    <cellStyle name="20% - ส่วนที่ถูกเน้น2 15 3 2" xfId="7853" xr:uid="{00000000-0005-0000-0000-000037040000}"/>
    <cellStyle name="20% - ส่วนที่ถูกเน้น2 15 4" xfId="7847" xr:uid="{00000000-0005-0000-0000-000038040000}"/>
    <cellStyle name="20% - ส่วนที่ถูกเน้น2 16" xfId="1649" xr:uid="{00000000-0005-0000-0000-000039040000}"/>
    <cellStyle name="20% - ส่วนที่ถูกเน้น2 16 2" xfId="1654" xr:uid="{00000000-0005-0000-0000-00003A040000}"/>
    <cellStyle name="20% - ส่วนที่ถูกเน้น2 16 2 2" xfId="1656" xr:uid="{00000000-0005-0000-0000-00003B040000}"/>
    <cellStyle name="20% - ส่วนที่ถูกเน้น2 16 2 2 2" xfId="7863" xr:uid="{00000000-0005-0000-0000-00003C040000}"/>
    <cellStyle name="20% - ส่วนที่ถูกเน้น2 16 2 3" xfId="7861" xr:uid="{00000000-0005-0000-0000-00003D040000}"/>
    <cellStyle name="20% - ส่วนที่ถูกเน้น2 16 3" xfId="1658" xr:uid="{00000000-0005-0000-0000-00003E040000}"/>
    <cellStyle name="20% - ส่วนที่ถูกเน้น2 16 3 2" xfId="7865" xr:uid="{00000000-0005-0000-0000-00003F040000}"/>
    <cellStyle name="20% - ส่วนที่ถูกเน้น2 16 4" xfId="7856" xr:uid="{00000000-0005-0000-0000-000040040000}"/>
    <cellStyle name="20% - ส่วนที่ถูกเน้น2 17" xfId="1662" xr:uid="{00000000-0005-0000-0000-000041040000}"/>
    <cellStyle name="20% - ส่วนที่ถูกเน้น2 17 2" xfId="1666" xr:uid="{00000000-0005-0000-0000-000042040000}"/>
    <cellStyle name="20% - ส่วนที่ถูกเน้น2 17 2 2" xfId="212" xr:uid="{00000000-0005-0000-0000-000043040000}"/>
    <cellStyle name="20% - ส่วนที่ถูกเน้น2 17 2 2 2" xfId="6468" xr:uid="{00000000-0005-0000-0000-000044040000}"/>
    <cellStyle name="20% - ส่วนที่ถูกเน้น2 17 2 3" xfId="7873" xr:uid="{00000000-0005-0000-0000-000045040000}"/>
    <cellStyle name="20% - ส่วนที่ถูกเน้น2 17 3" xfId="1671" xr:uid="{00000000-0005-0000-0000-000046040000}"/>
    <cellStyle name="20% - ส่วนที่ถูกเน้น2 17 3 2" xfId="7878" xr:uid="{00000000-0005-0000-0000-000047040000}"/>
    <cellStyle name="20% - ส่วนที่ถูกเน้น2 17 4" xfId="7869" xr:uid="{00000000-0005-0000-0000-000048040000}"/>
    <cellStyle name="20% - ส่วนที่ถูกเน้น2 18" xfId="1677" xr:uid="{00000000-0005-0000-0000-000049040000}"/>
    <cellStyle name="20% - ส่วนที่ถูกเน้น2 18 2" xfId="1680" xr:uid="{00000000-0005-0000-0000-00004A040000}"/>
    <cellStyle name="20% - ส่วนที่ถูกเน้น2 18 2 2" xfId="1686" xr:uid="{00000000-0005-0000-0000-00004B040000}"/>
    <cellStyle name="20% - ส่วนที่ถูกเน้น2 18 2 2 2" xfId="7893" xr:uid="{00000000-0005-0000-0000-00004C040000}"/>
    <cellStyle name="20% - ส่วนที่ถูกเน้น2 18 2 3" xfId="7887" xr:uid="{00000000-0005-0000-0000-00004D040000}"/>
    <cellStyle name="20% - ส่วนที่ถูกเน้น2 18 3" xfId="1688" xr:uid="{00000000-0005-0000-0000-00004E040000}"/>
    <cellStyle name="20% - ส่วนที่ถูกเน้น2 18 3 2" xfId="7895" xr:uid="{00000000-0005-0000-0000-00004F040000}"/>
    <cellStyle name="20% - ส่วนที่ถูกเน้น2 18 4" xfId="7884" xr:uid="{00000000-0005-0000-0000-000050040000}"/>
    <cellStyle name="20% - ส่วนที่ถูกเน้น2 19" xfId="11" xr:uid="{00000000-0005-0000-0000-000051040000}"/>
    <cellStyle name="20% - ส่วนที่ถูกเน้น2 19 2" xfId="264" xr:uid="{00000000-0005-0000-0000-000052040000}"/>
    <cellStyle name="20% - ส่วนที่ถูกเน้น2 19 2 2" xfId="1691" xr:uid="{00000000-0005-0000-0000-000053040000}"/>
    <cellStyle name="20% - ส่วนที่ถูกเน้น2 19 2 2 2" xfId="7898" xr:uid="{00000000-0005-0000-0000-000054040000}"/>
    <cellStyle name="20% - ส่วนที่ถูกเน้น2 19 2 3" xfId="6516" xr:uid="{00000000-0005-0000-0000-000055040000}"/>
    <cellStyle name="20% - ส่วนที่ถูกเน้น2 19 3" xfId="1692" xr:uid="{00000000-0005-0000-0000-000056040000}"/>
    <cellStyle name="20% - ส่วนที่ถูกเน้น2 19 3 2" xfId="7899" xr:uid="{00000000-0005-0000-0000-000057040000}"/>
    <cellStyle name="20% - ส่วนที่ถูกเน้น2 19 4" xfId="6275" xr:uid="{00000000-0005-0000-0000-000058040000}"/>
    <cellStyle name="20% - ส่วนที่ถูกเน้น2 2" xfId="1693" xr:uid="{00000000-0005-0000-0000-000059040000}"/>
    <cellStyle name="20% - ส่วนที่ถูกเน้น2 2 10" xfId="1100" xr:uid="{00000000-0005-0000-0000-00005A040000}"/>
    <cellStyle name="20% - ส่วนที่ถูกเน้น2 2 10 2" xfId="7316" xr:uid="{00000000-0005-0000-0000-00005B040000}"/>
    <cellStyle name="20% - ส่วนที่ถูกเน้น2 2 11" xfId="7900" xr:uid="{00000000-0005-0000-0000-00005C040000}"/>
    <cellStyle name="20% - ส่วนที่ถูกเน้น2 2 2" xfId="1697" xr:uid="{00000000-0005-0000-0000-00005D040000}"/>
    <cellStyle name="20% - ส่วนที่ถูกเน้น2 2 2 2" xfId="295" xr:uid="{00000000-0005-0000-0000-00005E040000}"/>
    <cellStyle name="20% - ส่วนที่ถูกเน้น2 2 2 2 2" xfId="6545" xr:uid="{00000000-0005-0000-0000-00005F040000}"/>
    <cellStyle name="20% - ส่วนที่ถูกเน้น2 2 2 3" xfId="7903" xr:uid="{00000000-0005-0000-0000-000060040000}"/>
    <cellStyle name="20% - ส่วนที่ถูกเน้น2 2 3" xfId="59" xr:uid="{00000000-0005-0000-0000-000061040000}"/>
    <cellStyle name="20% - ส่วนที่ถูกเน้น2 2 3 2" xfId="781" xr:uid="{00000000-0005-0000-0000-000062040000}"/>
    <cellStyle name="20% - ส่วนที่ถูกเน้น2 2 3 2 2" xfId="7011" xr:uid="{00000000-0005-0000-0000-000063040000}"/>
    <cellStyle name="20% - ส่วนที่ถูกเน้น2 2 3 3" xfId="6320" xr:uid="{00000000-0005-0000-0000-000064040000}"/>
    <cellStyle name="20% - ส่วนที่ถูกเน้น2 2 4" xfId="790" xr:uid="{00000000-0005-0000-0000-000065040000}"/>
    <cellStyle name="20% - ส่วนที่ถูกเน้น2 2 4 2" xfId="1702" xr:uid="{00000000-0005-0000-0000-000066040000}"/>
    <cellStyle name="20% - ส่วนที่ถูกเน้น2 2 4 2 2" xfId="7908" xr:uid="{00000000-0005-0000-0000-000067040000}"/>
    <cellStyle name="20% - ส่วนที่ถูกเน้น2 2 4 3" xfId="7019" xr:uid="{00000000-0005-0000-0000-000068040000}"/>
    <cellStyle name="20% - ส่วนที่ถูกเน้น2 2 5" xfId="1705" xr:uid="{00000000-0005-0000-0000-000069040000}"/>
    <cellStyle name="20% - ส่วนที่ถูกเน้น2 2 5 2" xfId="1709" xr:uid="{00000000-0005-0000-0000-00006A040000}"/>
    <cellStyle name="20% - ส่วนที่ถูกเน้น2 2 5 2 2" xfId="7914" xr:uid="{00000000-0005-0000-0000-00006B040000}"/>
    <cellStyle name="20% - ส่วนที่ถูกเน้น2 2 5 3" xfId="7910" xr:uid="{00000000-0005-0000-0000-00006C040000}"/>
    <cellStyle name="20% - ส่วนที่ถูกเน้น2 2 6" xfId="991" xr:uid="{00000000-0005-0000-0000-00006D040000}"/>
    <cellStyle name="20% - ส่วนที่ถูกเน้น2 2 6 2" xfId="995" xr:uid="{00000000-0005-0000-0000-00006E040000}"/>
    <cellStyle name="20% - ส่วนที่ถูกเน้น2 2 6 2 2" xfId="7215" xr:uid="{00000000-0005-0000-0000-00006F040000}"/>
    <cellStyle name="20% - ส่วนที่ถูกเน้น2 2 6 3" xfId="7211" xr:uid="{00000000-0005-0000-0000-000070040000}"/>
    <cellStyle name="20% - ส่วนที่ถูกเน้น2 2 7" xfId="999" xr:uid="{00000000-0005-0000-0000-000071040000}"/>
    <cellStyle name="20% - ส่วนที่ถูกเน้น2 2 7 2" xfId="1711" xr:uid="{00000000-0005-0000-0000-000072040000}"/>
    <cellStyle name="20% - ส่วนที่ถูกเน้น2 2 7 2 2" xfId="7916" xr:uid="{00000000-0005-0000-0000-000073040000}"/>
    <cellStyle name="20% - ส่วนที่ถูกเน้น2 2 7 3" xfId="7219" xr:uid="{00000000-0005-0000-0000-000074040000}"/>
    <cellStyle name="20% - ส่วนที่ถูกเน้น2 2 8" xfId="1714" xr:uid="{00000000-0005-0000-0000-000075040000}"/>
    <cellStyle name="20% - ส่วนที่ถูกเน้น2 2 8 2" xfId="1717" xr:uid="{00000000-0005-0000-0000-000076040000}"/>
    <cellStyle name="20% - ส่วนที่ถูกเน้น2 2 8 2 2" xfId="7922" xr:uid="{00000000-0005-0000-0000-000077040000}"/>
    <cellStyle name="20% - ส่วนที่ถูกเน้น2 2 8 3" xfId="7919" xr:uid="{00000000-0005-0000-0000-000078040000}"/>
    <cellStyle name="20% - ส่วนที่ถูกเน้น2 2 9" xfId="1245" xr:uid="{00000000-0005-0000-0000-000079040000}"/>
    <cellStyle name="20% - ส่วนที่ถูกเน้น2 2 9 2" xfId="540" xr:uid="{00000000-0005-0000-0000-00007A040000}"/>
    <cellStyle name="20% - ส่วนที่ถูกเน้น2 2 9 2 2" xfId="6774" xr:uid="{00000000-0005-0000-0000-00007B040000}"/>
    <cellStyle name="20% - ส่วนที่ถูกเน้น2 2 9 3" xfId="7456" xr:uid="{00000000-0005-0000-0000-00007C040000}"/>
    <cellStyle name="20% - ส่วนที่ถูกเน้น2 20" xfId="1639" xr:uid="{00000000-0005-0000-0000-00007D040000}"/>
    <cellStyle name="20% - ส่วนที่ถูกเน้น2 20 2" xfId="1642" xr:uid="{00000000-0005-0000-0000-00007E040000}"/>
    <cellStyle name="20% - ส่วนที่ถูกเน้น2 20 2 2" xfId="7849" xr:uid="{00000000-0005-0000-0000-00007F040000}"/>
    <cellStyle name="20% - ส่วนที่ถูกเน้น2 20 3" xfId="1645" xr:uid="{00000000-0005-0000-0000-000080040000}"/>
    <cellStyle name="20% - ส่วนที่ถูกเน้น2 20 3 2" xfId="7852" xr:uid="{00000000-0005-0000-0000-000081040000}"/>
    <cellStyle name="20% - ส่วนที่ถูกเน้น2 20 4" xfId="85" xr:uid="{00000000-0005-0000-0000-000082040000}"/>
    <cellStyle name="20% - ส่วนที่ถูกเน้น2 20 4 2" xfId="6344" xr:uid="{00000000-0005-0000-0000-000083040000}"/>
    <cellStyle name="20% - ส่วนที่ถูกเน้น2 20 5" xfId="7846" xr:uid="{00000000-0005-0000-0000-000084040000}"/>
    <cellStyle name="20% - ส่วนที่ถูกเน้น2 21" xfId="1648" xr:uid="{00000000-0005-0000-0000-000085040000}"/>
    <cellStyle name="20% - ส่วนที่ถูกเน้น2 21 2" xfId="7855" xr:uid="{00000000-0005-0000-0000-000086040000}"/>
    <cellStyle name="20% - ส่วนที่ถูกเน้น2 3" xfId="1719" xr:uid="{00000000-0005-0000-0000-000087040000}"/>
    <cellStyle name="20% - ส่วนที่ถูกเน้น2 3 2" xfId="1720" xr:uid="{00000000-0005-0000-0000-000088040000}"/>
    <cellStyle name="20% - ส่วนที่ถูกเน้น2 3 2 2" xfId="1721" xr:uid="{00000000-0005-0000-0000-000089040000}"/>
    <cellStyle name="20% - ส่วนที่ถูกเน้น2 3 2 2 2" xfId="7926" xr:uid="{00000000-0005-0000-0000-00008A040000}"/>
    <cellStyle name="20% - ส่วนที่ถูกเน้น2 3 2 3" xfId="1361" xr:uid="{00000000-0005-0000-0000-00008B040000}"/>
    <cellStyle name="20% - ส่วนที่ถูกเน้น2 3 2 3 2" xfId="7570" xr:uid="{00000000-0005-0000-0000-00008C040000}"/>
    <cellStyle name="20% - ส่วนที่ถูกเน้น2 3 2 4" xfId="1267" xr:uid="{00000000-0005-0000-0000-00008D040000}"/>
    <cellStyle name="20% - ส่วนที่ถูกเน้น2 3 2 4 2" xfId="7477" xr:uid="{00000000-0005-0000-0000-00008E040000}"/>
    <cellStyle name="20% - ส่วนที่ถูกเน้น2 3 2 5" xfId="7925" xr:uid="{00000000-0005-0000-0000-00008F040000}"/>
    <cellStyle name="20% - ส่วนที่ถูกเน้น2 3 3" xfId="824" xr:uid="{00000000-0005-0000-0000-000090040000}"/>
    <cellStyle name="20% - ส่วนที่ถูกเน้น2 3 3 2" xfId="7052" xr:uid="{00000000-0005-0000-0000-000091040000}"/>
    <cellStyle name="20% - ส่วนที่ถูกเน้น2 3 4" xfId="836" xr:uid="{00000000-0005-0000-0000-000092040000}"/>
    <cellStyle name="20% - ส่วนที่ถูกเน้น2 3 4 2" xfId="7064" xr:uid="{00000000-0005-0000-0000-000093040000}"/>
    <cellStyle name="20% - ส่วนที่ถูกเน้น2 3 5" xfId="1723" xr:uid="{00000000-0005-0000-0000-000094040000}"/>
    <cellStyle name="20% - ส่วนที่ถูกเน้น2 3 5 2" xfId="7928" xr:uid="{00000000-0005-0000-0000-000095040000}"/>
    <cellStyle name="20% - ส่วนที่ถูกเน้น2 3 6" xfId="7924" xr:uid="{00000000-0005-0000-0000-000096040000}"/>
    <cellStyle name="20% - ส่วนที่ถูกเน้น2 4" xfId="1727" xr:uid="{00000000-0005-0000-0000-000097040000}"/>
    <cellStyle name="20% - ส่วนที่ถูกเน้น2 4 2" xfId="1728" xr:uid="{00000000-0005-0000-0000-000098040000}"/>
    <cellStyle name="20% - ส่วนที่ถูกเน้น2 4 2 2" xfId="1730" xr:uid="{00000000-0005-0000-0000-000099040000}"/>
    <cellStyle name="20% - ส่วนที่ถูกเน้น2 4 2 2 2" xfId="7935" xr:uid="{00000000-0005-0000-0000-00009A040000}"/>
    <cellStyle name="20% - ส่วนที่ถูกเน้น2 4 2 3" xfId="72" xr:uid="{00000000-0005-0000-0000-00009B040000}"/>
    <cellStyle name="20% - ส่วนที่ถูกเน้น2 4 2 3 2" xfId="6332" xr:uid="{00000000-0005-0000-0000-00009C040000}"/>
    <cellStyle name="20% - ส่วนที่ถูกเน้น2 4 2 4" xfId="8" xr:uid="{00000000-0005-0000-0000-00009D040000}"/>
    <cellStyle name="20% - ส่วนที่ถูกเน้น2 4 2 4 2" xfId="6270" xr:uid="{00000000-0005-0000-0000-00009E040000}"/>
    <cellStyle name="20% - ส่วนที่ถูกเน้น2 4 2 5" xfId="7933" xr:uid="{00000000-0005-0000-0000-00009F040000}"/>
    <cellStyle name="20% - ส่วนที่ถูกเน้น2 4 3" xfId="854" xr:uid="{00000000-0005-0000-0000-0000A0040000}"/>
    <cellStyle name="20% - ส่วนที่ถูกเน้น2 4 3 2" xfId="7081" xr:uid="{00000000-0005-0000-0000-0000A1040000}"/>
    <cellStyle name="20% - ส่วนที่ถูกเน้น2 4 4" xfId="866" xr:uid="{00000000-0005-0000-0000-0000A2040000}"/>
    <cellStyle name="20% - ส่วนที่ถูกเน้น2 4 4 2" xfId="7093" xr:uid="{00000000-0005-0000-0000-0000A3040000}"/>
    <cellStyle name="20% - ส่วนที่ถูกเน้น2 4 5" xfId="1731" xr:uid="{00000000-0005-0000-0000-0000A4040000}"/>
    <cellStyle name="20% - ส่วนที่ถูกเน้น2 4 5 2" xfId="7936" xr:uid="{00000000-0005-0000-0000-0000A5040000}"/>
    <cellStyle name="20% - ส่วนที่ถูกเน้น2 4 6" xfId="7932" xr:uid="{00000000-0005-0000-0000-0000A6040000}"/>
    <cellStyle name="20% - ส่วนที่ถูกเน้น2 5" xfId="1735" xr:uid="{00000000-0005-0000-0000-0000A7040000}"/>
    <cellStyle name="20% - ส่วนที่ถูกเน้น2 5 2" xfId="1737" xr:uid="{00000000-0005-0000-0000-0000A8040000}"/>
    <cellStyle name="20% - ส่วนที่ถูกเน้น2 5 2 2" xfId="506" xr:uid="{00000000-0005-0000-0000-0000A9040000}"/>
    <cellStyle name="20% - ส่วนที่ถูกเน้น2 5 2 2 2" xfId="6742" xr:uid="{00000000-0005-0000-0000-0000AA040000}"/>
    <cellStyle name="20% - ส่วนที่ถูกเน้น2 5 2 3" xfId="1741" xr:uid="{00000000-0005-0000-0000-0000AB040000}"/>
    <cellStyle name="20% - ส่วนที่ถูกเน้น2 5 2 3 2" xfId="7946" xr:uid="{00000000-0005-0000-0000-0000AC040000}"/>
    <cellStyle name="20% - ส่วนที่ถูกเน้น2 5 2 4" xfId="720" xr:uid="{00000000-0005-0000-0000-0000AD040000}"/>
    <cellStyle name="20% - ส่วนที่ถูกเน้น2 5 2 4 2" xfId="6951" xr:uid="{00000000-0005-0000-0000-0000AE040000}"/>
    <cellStyle name="20% - ส่วนที่ถูกเน้น2 5 2 5" xfId="7942" xr:uid="{00000000-0005-0000-0000-0000AF040000}"/>
    <cellStyle name="20% - ส่วนที่ถูกเน้น2 5 3" xfId="1747" xr:uid="{00000000-0005-0000-0000-0000B0040000}"/>
    <cellStyle name="20% - ส่วนที่ถูกเน้น2 5 3 2" xfId="7952" xr:uid="{00000000-0005-0000-0000-0000B1040000}"/>
    <cellStyle name="20% - ส่วนที่ถูกเน้น2 5 4" xfId="1752" xr:uid="{00000000-0005-0000-0000-0000B2040000}"/>
    <cellStyle name="20% - ส่วนที่ถูกเน้น2 5 4 2" xfId="7957" xr:uid="{00000000-0005-0000-0000-0000B3040000}"/>
    <cellStyle name="20% - ส่วนที่ถูกเน้น2 5 5" xfId="1756" xr:uid="{00000000-0005-0000-0000-0000B4040000}"/>
    <cellStyle name="20% - ส่วนที่ถูกเน้น2 5 5 2" xfId="7961" xr:uid="{00000000-0005-0000-0000-0000B5040000}"/>
    <cellStyle name="20% - ส่วนที่ถูกเน้น2 5 6" xfId="7940" xr:uid="{00000000-0005-0000-0000-0000B6040000}"/>
    <cellStyle name="20% - ส่วนที่ถูกเน้น2 6" xfId="293" xr:uid="{00000000-0005-0000-0000-0000B7040000}"/>
    <cellStyle name="20% - ส่วนที่ถูกเน้น2 6 2" xfId="1609" xr:uid="{00000000-0005-0000-0000-0000B8040000}"/>
    <cellStyle name="20% - ส่วนที่ถูกเน้น2 6 2 2" xfId="1612" xr:uid="{00000000-0005-0000-0000-0000B9040000}"/>
    <cellStyle name="20% - ส่วนที่ถูกเน้น2 6 2 2 2" xfId="7819" xr:uid="{00000000-0005-0000-0000-0000BA040000}"/>
    <cellStyle name="20% - ส่วนที่ถูกเน้น2 6 2 3" xfId="1758" xr:uid="{00000000-0005-0000-0000-0000BB040000}"/>
    <cellStyle name="20% - ส่วนที่ถูกเน้น2 6 2 3 2" xfId="7963" xr:uid="{00000000-0005-0000-0000-0000BC040000}"/>
    <cellStyle name="20% - ส่วนที่ถูกเน้น2 6 2 4" xfId="1761" xr:uid="{00000000-0005-0000-0000-0000BD040000}"/>
    <cellStyle name="20% - ส่วนที่ถูกเน้น2 6 2 4 2" xfId="7966" xr:uid="{00000000-0005-0000-0000-0000BE040000}"/>
    <cellStyle name="20% - ส่วนที่ถูกเน้น2 6 2 5" xfId="7816" xr:uid="{00000000-0005-0000-0000-0000BF040000}"/>
    <cellStyle name="20% - ส่วนที่ถูกเน้น2 6 3" xfId="1425" xr:uid="{00000000-0005-0000-0000-0000C0040000}"/>
    <cellStyle name="20% - ส่วนที่ถูกเน้น2 6 3 2" xfId="7632" xr:uid="{00000000-0005-0000-0000-0000C1040000}"/>
    <cellStyle name="20% - ส่วนที่ถูกเน้น2 6 4" xfId="1763" xr:uid="{00000000-0005-0000-0000-0000C2040000}"/>
    <cellStyle name="20% - ส่วนที่ถูกเน้น2 6 4 2" xfId="7968" xr:uid="{00000000-0005-0000-0000-0000C3040000}"/>
    <cellStyle name="20% - ส่วนที่ถูกเน้น2 6 5" xfId="1766" xr:uid="{00000000-0005-0000-0000-0000C4040000}"/>
    <cellStyle name="20% - ส่วนที่ถูกเน้น2 6 5 2" xfId="7971" xr:uid="{00000000-0005-0000-0000-0000C5040000}"/>
    <cellStyle name="20% - ส่วนที่ถูกเน้น2 6 6" xfId="6543" xr:uid="{00000000-0005-0000-0000-0000C6040000}"/>
    <cellStyle name="20% - ส่วนที่ถูกเน้น2 7" xfId="1288" xr:uid="{00000000-0005-0000-0000-0000C7040000}"/>
    <cellStyle name="20% - ส่วนที่ถูกเน้น2 7 2" xfId="1294" xr:uid="{00000000-0005-0000-0000-0000C8040000}"/>
    <cellStyle name="20% - ส่วนที่ถูกเน้น2 7 2 2" xfId="7504" xr:uid="{00000000-0005-0000-0000-0000C9040000}"/>
    <cellStyle name="20% - ส่วนที่ถูกเน้น2 7 3" xfId="7498" xr:uid="{00000000-0005-0000-0000-0000CA040000}"/>
    <cellStyle name="20% - ส่วนที่ถูกเน้น2 8" xfId="1261" xr:uid="{00000000-0005-0000-0000-0000CB040000}"/>
    <cellStyle name="20% - ส่วนที่ถูกเน้น2 8 2" xfId="1770" xr:uid="{00000000-0005-0000-0000-0000CC040000}"/>
    <cellStyle name="20% - ส่วนที่ถูกเน้น2 8 2 2" xfId="7975" xr:uid="{00000000-0005-0000-0000-0000CD040000}"/>
    <cellStyle name="20% - ส่วนที่ถูกเน้น2 8 3" xfId="7471" xr:uid="{00000000-0005-0000-0000-0000CE040000}"/>
    <cellStyle name="20% - ส่วนที่ถูกเน้น2 9" xfId="1292" xr:uid="{00000000-0005-0000-0000-0000CF040000}"/>
    <cellStyle name="20% - ส่วนที่ถูกเน้น2 9 2" xfId="1772" xr:uid="{00000000-0005-0000-0000-0000D0040000}"/>
    <cellStyle name="20% - ส่วนที่ถูกเน้น2 9 2 2" xfId="7977" xr:uid="{00000000-0005-0000-0000-0000D1040000}"/>
    <cellStyle name="20% - ส่วนที่ถูกเน้น2 9 3" xfId="7502" xr:uid="{00000000-0005-0000-0000-0000D2040000}"/>
    <cellStyle name="20% - ส่วนที่ถูกเน้น3 10" xfId="1774" xr:uid="{00000000-0005-0000-0000-0000D3040000}"/>
    <cellStyle name="20% - ส่วนที่ถูกเน้น3 10 2" xfId="1775" xr:uid="{00000000-0005-0000-0000-0000D4040000}"/>
    <cellStyle name="20% - ส่วนที่ถูกเน้น3 10 2 2" xfId="7980" xr:uid="{00000000-0005-0000-0000-0000D5040000}"/>
    <cellStyle name="20% - ส่วนที่ถูกเน้น3 10 3" xfId="7979" xr:uid="{00000000-0005-0000-0000-0000D6040000}"/>
    <cellStyle name="20% - ส่วนที่ถูกเน้น3 11" xfId="1776" xr:uid="{00000000-0005-0000-0000-0000D7040000}"/>
    <cellStyle name="20% - ส่วนที่ถูกเน้น3 11 2" xfId="1777" xr:uid="{00000000-0005-0000-0000-0000D8040000}"/>
    <cellStyle name="20% - ส่วนที่ถูกเน้น3 11 2 2" xfId="7982" xr:uid="{00000000-0005-0000-0000-0000D9040000}"/>
    <cellStyle name="20% - ส่วนที่ถูกเน้น3 11 3" xfId="7981" xr:uid="{00000000-0005-0000-0000-0000DA040000}"/>
    <cellStyle name="20% - ส่วนที่ถูกเน้น3 12" xfId="1778" xr:uid="{00000000-0005-0000-0000-0000DB040000}"/>
    <cellStyle name="20% - ส่วนที่ถูกเน้น3 12 2" xfId="1780" xr:uid="{00000000-0005-0000-0000-0000DC040000}"/>
    <cellStyle name="20% - ส่วนที่ถูกเน้น3 12 2 2" xfId="7985" xr:uid="{00000000-0005-0000-0000-0000DD040000}"/>
    <cellStyle name="20% - ส่วนที่ถูกเน้น3 12 3" xfId="7983" xr:uid="{00000000-0005-0000-0000-0000DE040000}"/>
    <cellStyle name="20% - ส่วนที่ถูกเน้น3 13" xfId="1785" xr:uid="{00000000-0005-0000-0000-0000DF040000}"/>
    <cellStyle name="20% - ส่วนที่ถูกเน้น3 13 2" xfId="1788" xr:uid="{00000000-0005-0000-0000-0000E0040000}"/>
    <cellStyle name="20% - ส่วนที่ถูกเน้น3 13 2 2" xfId="7993" xr:uid="{00000000-0005-0000-0000-0000E1040000}"/>
    <cellStyle name="20% - ส่วนที่ถูกเน้น3 13 3" xfId="7990" xr:uid="{00000000-0005-0000-0000-0000E2040000}"/>
    <cellStyle name="20% - ส่วนที่ถูกเน้น3 14" xfId="1789" xr:uid="{00000000-0005-0000-0000-0000E3040000}"/>
    <cellStyle name="20% - ส่วนที่ถูกเน้น3 14 2" xfId="1791" xr:uid="{00000000-0005-0000-0000-0000E4040000}"/>
    <cellStyle name="20% - ส่วนที่ถูกเน้น3 14 2 2" xfId="455" xr:uid="{00000000-0005-0000-0000-0000E5040000}"/>
    <cellStyle name="20% - ส่วนที่ถูกเน้น3 14 2 2 2" xfId="6692" xr:uid="{00000000-0005-0000-0000-0000E6040000}"/>
    <cellStyle name="20% - ส่วนที่ถูกเน้น3 14 2 3" xfId="7996" xr:uid="{00000000-0005-0000-0000-0000E7040000}"/>
    <cellStyle name="20% - ส่วนที่ถูกเน้น3 14 3" xfId="1792" xr:uid="{00000000-0005-0000-0000-0000E8040000}"/>
    <cellStyle name="20% - ส่วนที่ถูกเน้น3 14 3 2" xfId="7997" xr:uid="{00000000-0005-0000-0000-0000E9040000}"/>
    <cellStyle name="20% - ส่วนที่ถูกเน้น3 14 4" xfId="7994" xr:uid="{00000000-0005-0000-0000-0000EA040000}"/>
    <cellStyle name="20% - ส่วนที่ถูกเน้น3 15" xfId="1797" xr:uid="{00000000-0005-0000-0000-0000EB040000}"/>
    <cellStyle name="20% - ส่วนที่ถูกเน้น3 15 2" xfId="1799" xr:uid="{00000000-0005-0000-0000-0000EC040000}"/>
    <cellStyle name="20% - ส่วนที่ถูกเน้น3 15 2 2" xfId="1801" xr:uid="{00000000-0005-0000-0000-0000ED040000}"/>
    <cellStyle name="20% - ส่วนที่ถูกเน้น3 15 2 2 2" xfId="8006" xr:uid="{00000000-0005-0000-0000-0000EE040000}"/>
    <cellStyle name="20% - ส่วนที่ถูกเน้น3 15 2 3" xfId="8004" xr:uid="{00000000-0005-0000-0000-0000EF040000}"/>
    <cellStyle name="20% - ส่วนที่ถูกเน้น3 15 3" xfId="1803" xr:uid="{00000000-0005-0000-0000-0000F0040000}"/>
    <cellStyle name="20% - ส่วนที่ถูกเน้น3 15 3 2" xfId="8008" xr:uid="{00000000-0005-0000-0000-0000F1040000}"/>
    <cellStyle name="20% - ส่วนที่ถูกเน้น3 15 4" xfId="8002" xr:uid="{00000000-0005-0000-0000-0000F2040000}"/>
    <cellStyle name="20% - ส่วนที่ถูกเน้น3 16" xfId="1809" xr:uid="{00000000-0005-0000-0000-0000F3040000}"/>
    <cellStyle name="20% - ส่วนที่ถูกเน้น3 16 2" xfId="1815" xr:uid="{00000000-0005-0000-0000-0000F4040000}"/>
    <cellStyle name="20% - ส่วนที่ถูกเน้น3 16 2 2" xfId="1818" xr:uid="{00000000-0005-0000-0000-0000F5040000}"/>
    <cellStyle name="20% - ส่วนที่ถูกเน้น3 16 2 2 2" xfId="8023" xr:uid="{00000000-0005-0000-0000-0000F6040000}"/>
    <cellStyle name="20% - ส่วนที่ถูกเน้น3 16 2 3" xfId="8020" xr:uid="{00000000-0005-0000-0000-0000F7040000}"/>
    <cellStyle name="20% - ส่วนที่ถูกเน้น3 16 3" xfId="1821" xr:uid="{00000000-0005-0000-0000-0000F8040000}"/>
    <cellStyle name="20% - ส่วนที่ถูกเน้น3 16 3 2" xfId="8026" xr:uid="{00000000-0005-0000-0000-0000F9040000}"/>
    <cellStyle name="20% - ส่วนที่ถูกเน้น3 16 4" xfId="8014" xr:uid="{00000000-0005-0000-0000-0000FA040000}"/>
    <cellStyle name="20% - ส่วนที่ถูกเน้น3 17" xfId="874" xr:uid="{00000000-0005-0000-0000-0000FB040000}"/>
    <cellStyle name="20% - ส่วนที่ถูกเน้น3 17 2" xfId="879" xr:uid="{00000000-0005-0000-0000-0000FC040000}"/>
    <cellStyle name="20% - ส่วนที่ถูกเน้น3 17 2 2" xfId="1823" xr:uid="{00000000-0005-0000-0000-0000FD040000}"/>
    <cellStyle name="20% - ส่วนที่ถูกเน้น3 17 2 2 2" xfId="8028" xr:uid="{00000000-0005-0000-0000-0000FE040000}"/>
    <cellStyle name="20% - ส่วนที่ถูกเน้น3 17 2 3" xfId="7106" xr:uid="{00000000-0005-0000-0000-0000FF040000}"/>
    <cellStyle name="20% - ส่วนที่ถูกเน้น3 17 3" xfId="1825" xr:uid="{00000000-0005-0000-0000-000000050000}"/>
    <cellStyle name="20% - ส่วนที่ถูกเน้น3 17 3 2" xfId="8030" xr:uid="{00000000-0005-0000-0000-000001050000}"/>
    <cellStyle name="20% - ส่วนที่ถูกเน้น3 17 4" xfId="7101" xr:uid="{00000000-0005-0000-0000-000002050000}"/>
    <cellStyle name="20% - ส่วนที่ถูกเน้น3 18" xfId="449" xr:uid="{00000000-0005-0000-0000-000003050000}"/>
    <cellStyle name="20% - ส่วนที่ถูกเน้น3 18 2" xfId="458" xr:uid="{00000000-0005-0000-0000-000004050000}"/>
    <cellStyle name="20% - ส่วนที่ถูกเน้น3 18 2 2" xfId="3" xr:uid="{00000000-0005-0000-0000-000005050000}"/>
    <cellStyle name="20% - ส่วนที่ถูกเน้น3 18 2 2 2" xfId="6272" xr:uid="{00000000-0005-0000-0000-000006050000}"/>
    <cellStyle name="20% - ส่วนที่ถูกเน้น3 18 2 3" xfId="6700" xr:uid="{00000000-0005-0000-0000-000007050000}"/>
    <cellStyle name="20% - ส่วนที่ถูกเน้น3 18 3" xfId="1828" xr:uid="{00000000-0005-0000-0000-000008050000}"/>
    <cellStyle name="20% - ส่วนที่ถูกเน้น3 18 3 2" xfId="8033" xr:uid="{00000000-0005-0000-0000-000009050000}"/>
    <cellStyle name="20% - ส่วนที่ถูกเน้น3 18 4" xfId="6686" xr:uid="{00000000-0005-0000-0000-00000A050000}"/>
    <cellStyle name="20% - ส่วนที่ถูกเน้น3 19" xfId="470" xr:uid="{00000000-0005-0000-0000-00000B050000}"/>
    <cellStyle name="20% - ส่วนที่ถูกเน้น3 19 2" xfId="704" xr:uid="{00000000-0005-0000-0000-00000C050000}"/>
    <cellStyle name="20% - ส่วนที่ถูกเน้น3 19 2 2" xfId="711" xr:uid="{00000000-0005-0000-0000-00000D050000}"/>
    <cellStyle name="20% - ส่วนที่ถูกเน้น3 19 2 2 2" xfId="6942" xr:uid="{00000000-0005-0000-0000-00000E050000}"/>
    <cellStyle name="20% - ส่วนที่ถูกเน้น3 19 2 3" xfId="6935" xr:uid="{00000000-0005-0000-0000-00000F050000}"/>
    <cellStyle name="20% - ส่วนที่ถูกเน้น3 19 3" xfId="743" xr:uid="{00000000-0005-0000-0000-000010050000}"/>
    <cellStyle name="20% - ส่วนที่ถูกเน้น3 19 3 2" xfId="6974" xr:uid="{00000000-0005-0000-0000-000011050000}"/>
    <cellStyle name="20% - ส่วนที่ถูกเน้น3 19 4" xfId="6707" xr:uid="{00000000-0005-0000-0000-000012050000}"/>
    <cellStyle name="20% - ส่วนที่ถูกเน้น3 2" xfId="1836" xr:uid="{00000000-0005-0000-0000-000013050000}"/>
    <cellStyle name="20% - ส่วนที่ถูกเน้น3 2 10" xfId="120" xr:uid="{00000000-0005-0000-0000-000014050000}"/>
    <cellStyle name="20% - ส่วนที่ถูกเน้น3 2 10 2" xfId="6378" xr:uid="{00000000-0005-0000-0000-000015050000}"/>
    <cellStyle name="20% - ส่วนที่ถูกเน้น3 2 11" xfId="8040" xr:uid="{00000000-0005-0000-0000-000016050000}"/>
    <cellStyle name="20% - ส่วนที่ถูกเน้น3 2 2" xfId="1841" xr:uid="{00000000-0005-0000-0000-000017050000}"/>
    <cellStyle name="20% - ส่วนที่ถูกเน้น3 2 2 2" xfId="1846" xr:uid="{00000000-0005-0000-0000-000018050000}"/>
    <cellStyle name="20% - ส่วนที่ถูกเน้น3 2 2 2 2" xfId="8050" xr:uid="{00000000-0005-0000-0000-000019050000}"/>
    <cellStyle name="20% - ส่วนที่ถูกเน้น3 2 2 3" xfId="8045" xr:uid="{00000000-0005-0000-0000-00001A050000}"/>
    <cellStyle name="20% - ส่วนที่ถูกเน้น3 2 3" xfId="1847" xr:uid="{00000000-0005-0000-0000-00001B050000}"/>
    <cellStyle name="20% - ส่วนที่ถูกเน้น3 2 3 2" xfId="1851" xr:uid="{00000000-0005-0000-0000-00001C050000}"/>
    <cellStyle name="20% - ส่วนที่ถูกเน้น3 2 3 2 2" xfId="8055" xr:uid="{00000000-0005-0000-0000-00001D050000}"/>
    <cellStyle name="20% - ส่วนที่ถูกเน้น3 2 3 3" xfId="8051" xr:uid="{00000000-0005-0000-0000-00001E050000}"/>
    <cellStyle name="20% - ส่วนที่ถูกเน้น3 2 4" xfId="1856" xr:uid="{00000000-0005-0000-0000-00001F050000}"/>
    <cellStyle name="20% - ส่วนที่ถูกเน้น3 2 4 2" xfId="1857" xr:uid="{00000000-0005-0000-0000-000020050000}"/>
    <cellStyle name="20% - ส่วนที่ถูกเน้น3 2 4 2 2" xfId="8061" xr:uid="{00000000-0005-0000-0000-000021050000}"/>
    <cellStyle name="20% - ส่วนที่ถูกเน้น3 2 4 3" xfId="8060" xr:uid="{00000000-0005-0000-0000-000022050000}"/>
    <cellStyle name="20% - ส่วนที่ถูกเน้น3 2 5" xfId="1859" xr:uid="{00000000-0005-0000-0000-000023050000}"/>
    <cellStyle name="20% - ส่วนที่ถูกเน้น3 2 5 2" xfId="335" xr:uid="{00000000-0005-0000-0000-000024050000}"/>
    <cellStyle name="20% - ส่วนที่ถูกเน้น3 2 5 2 2" xfId="6583" xr:uid="{00000000-0005-0000-0000-000025050000}"/>
    <cellStyle name="20% - ส่วนที่ถูกเน้น3 2 5 3" xfId="8063" xr:uid="{00000000-0005-0000-0000-000026050000}"/>
    <cellStyle name="20% - ส่วนที่ถูกเน้น3 2 6" xfId="1861" xr:uid="{00000000-0005-0000-0000-000027050000}"/>
    <cellStyle name="20% - ส่วนที่ถูกเน้น3 2 6 2" xfId="1862" xr:uid="{00000000-0005-0000-0000-000028050000}"/>
    <cellStyle name="20% - ส่วนที่ถูกเน้น3 2 6 2 2" xfId="8066" xr:uid="{00000000-0005-0000-0000-000029050000}"/>
    <cellStyle name="20% - ส่วนที่ถูกเน้น3 2 6 3" xfId="8065" xr:uid="{00000000-0005-0000-0000-00002A050000}"/>
    <cellStyle name="20% - ส่วนที่ถูกเน้น3 2 7" xfId="1863" xr:uid="{00000000-0005-0000-0000-00002B050000}"/>
    <cellStyle name="20% - ส่วนที่ถูกเน้น3 2 7 2" xfId="1869" xr:uid="{00000000-0005-0000-0000-00002C050000}"/>
    <cellStyle name="20% - ส่วนที่ถูกเน้น3 2 7 2 2" xfId="8073" xr:uid="{00000000-0005-0000-0000-00002D050000}"/>
    <cellStyle name="20% - ส่วนที่ถูกเน้น3 2 7 3" xfId="8067" xr:uid="{00000000-0005-0000-0000-00002E050000}"/>
    <cellStyle name="20% - ส่วนที่ถูกเน้น3 2 8" xfId="1871" xr:uid="{00000000-0005-0000-0000-00002F050000}"/>
    <cellStyle name="20% - ส่วนที่ถูกเน้น3 2 8 2" xfId="1873" xr:uid="{00000000-0005-0000-0000-000030050000}"/>
    <cellStyle name="20% - ส่วนที่ถูกเน้น3 2 8 2 2" xfId="8077" xr:uid="{00000000-0005-0000-0000-000031050000}"/>
    <cellStyle name="20% - ส่วนที่ถูกเน้น3 2 8 3" xfId="8075" xr:uid="{00000000-0005-0000-0000-000032050000}"/>
    <cellStyle name="20% - ส่วนที่ถูกเน้น3 2 9" xfId="1874" xr:uid="{00000000-0005-0000-0000-000033050000}"/>
    <cellStyle name="20% - ส่วนที่ถูกเน้น3 2 9 2" xfId="1881" xr:uid="{00000000-0005-0000-0000-000034050000}"/>
    <cellStyle name="20% - ส่วนที่ถูกเน้น3 2 9 2 2" xfId="8085" xr:uid="{00000000-0005-0000-0000-000035050000}"/>
    <cellStyle name="20% - ส่วนที่ถูกเน้น3 2 9 3" xfId="8078" xr:uid="{00000000-0005-0000-0000-000036050000}"/>
    <cellStyle name="20% - ส่วนที่ถูกเน้น3 20" xfId="1796" xr:uid="{00000000-0005-0000-0000-000037050000}"/>
    <cellStyle name="20% - ส่วนที่ถูกเน้น3 20 2" xfId="1798" xr:uid="{00000000-0005-0000-0000-000038050000}"/>
    <cellStyle name="20% - ส่วนที่ถูกเน้น3 20 2 2" xfId="8003" xr:uid="{00000000-0005-0000-0000-000039050000}"/>
    <cellStyle name="20% - ส่วนที่ถูกเน้น3 20 3" xfId="1802" xr:uid="{00000000-0005-0000-0000-00003A050000}"/>
    <cellStyle name="20% - ส่วนที่ถูกเน้น3 20 3 2" xfId="8007" xr:uid="{00000000-0005-0000-0000-00003B050000}"/>
    <cellStyle name="20% - ส่วนที่ถูกเน้น3 20 4" xfId="1885" xr:uid="{00000000-0005-0000-0000-00003C050000}"/>
    <cellStyle name="20% - ส่วนที่ถูกเน้น3 20 4 2" xfId="8089" xr:uid="{00000000-0005-0000-0000-00003D050000}"/>
    <cellStyle name="20% - ส่วนที่ถูกเน้น3 20 5" xfId="8001" xr:uid="{00000000-0005-0000-0000-00003E050000}"/>
    <cellStyle name="20% - ส่วนที่ถูกเน้น3 21" xfId="1808" xr:uid="{00000000-0005-0000-0000-00003F050000}"/>
    <cellStyle name="20% - ส่วนที่ถูกเน้น3 21 2" xfId="8013" xr:uid="{00000000-0005-0000-0000-000040050000}"/>
    <cellStyle name="20% - ส่วนที่ถูกเน้น3 3" xfId="1899" xr:uid="{00000000-0005-0000-0000-000041050000}"/>
    <cellStyle name="20% - ส่วนที่ถูกเน้น3 3 2" xfId="1903" xr:uid="{00000000-0005-0000-0000-000042050000}"/>
    <cellStyle name="20% - ส่วนที่ถูกเน้น3 3 2 2" xfId="1907" xr:uid="{00000000-0005-0000-0000-000043050000}"/>
    <cellStyle name="20% - ส่วนที่ถูกเน้น3 3 2 2 2" xfId="8110" xr:uid="{00000000-0005-0000-0000-000044050000}"/>
    <cellStyle name="20% - ส่วนที่ถูกเน้น3 3 2 3" xfId="1908" xr:uid="{00000000-0005-0000-0000-000045050000}"/>
    <cellStyle name="20% - ส่วนที่ถูกเน้น3 3 2 3 2" xfId="8111" xr:uid="{00000000-0005-0000-0000-000046050000}"/>
    <cellStyle name="20% - ส่วนที่ถูกเน้น3 3 2 4" xfId="1909" xr:uid="{00000000-0005-0000-0000-000047050000}"/>
    <cellStyle name="20% - ส่วนที่ถูกเน้น3 3 2 4 2" xfId="8112" xr:uid="{00000000-0005-0000-0000-000048050000}"/>
    <cellStyle name="20% - ส่วนที่ถูกเน้น3 3 2 5" xfId="8107" xr:uid="{00000000-0005-0000-0000-000049050000}"/>
    <cellStyle name="20% - ส่วนที่ถูกเน้น3 3 3" xfId="1216" xr:uid="{00000000-0005-0000-0000-00004A050000}"/>
    <cellStyle name="20% - ส่วนที่ถูกเน้น3 3 3 2" xfId="7428" xr:uid="{00000000-0005-0000-0000-00004B050000}"/>
    <cellStyle name="20% - ส่วนที่ถูกเน้น3 3 4" xfId="1912" xr:uid="{00000000-0005-0000-0000-00004C050000}"/>
    <cellStyle name="20% - ส่วนที่ถูกเน้น3 3 4 2" xfId="8115" xr:uid="{00000000-0005-0000-0000-00004D050000}"/>
    <cellStyle name="20% - ส่วนที่ถูกเน้น3 3 5" xfId="1916" xr:uid="{00000000-0005-0000-0000-00004E050000}"/>
    <cellStyle name="20% - ส่วนที่ถูกเน้น3 3 5 2" xfId="8119" xr:uid="{00000000-0005-0000-0000-00004F050000}"/>
    <cellStyle name="20% - ส่วนที่ถูกเน้น3 3 6" xfId="8103" xr:uid="{00000000-0005-0000-0000-000050050000}"/>
    <cellStyle name="20% - ส่วนที่ถูกเน้น3 4" xfId="1921" xr:uid="{00000000-0005-0000-0000-000051050000}"/>
    <cellStyle name="20% - ส่วนที่ถูกเน้น3 4 2" xfId="1926" xr:uid="{00000000-0005-0000-0000-000052050000}"/>
    <cellStyle name="20% - ส่วนที่ถูกเน้น3 4 2 2" xfId="1928" xr:uid="{00000000-0005-0000-0000-000053050000}"/>
    <cellStyle name="20% - ส่วนที่ถูกเน้น3 4 2 2 2" xfId="8131" xr:uid="{00000000-0005-0000-0000-000054050000}"/>
    <cellStyle name="20% - ส่วนที่ถูกเน้น3 4 2 3" xfId="1933" xr:uid="{00000000-0005-0000-0000-000055050000}"/>
    <cellStyle name="20% - ส่วนที่ถูกเน้น3 4 2 3 2" xfId="8136" xr:uid="{00000000-0005-0000-0000-000056050000}"/>
    <cellStyle name="20% - ส่วนที่ถูกเน้น3 4 2 4" xfId="1935" xr:uid="{00000000-0005-0000-0000-000057050000}"/>
    <cellStyle name="20% - ส่วนที่ถูกเน้น3 4 2 4 2" xfId="8138" xr:uid="{00000000-0005-0000-0000-000058050000}"/>
    <cellStyle name="20% - ส่วนที่ถูกเน้น3 4 2 5" xfId="8129" xr:uid="{00000000-0005-0000-0000-000059050000}"/>
    <cellStyle name="20% - ส่วนที่ถูกเน้น3 4 3" xfId="1940" xr:uid="{00000000-0005-0000-0000-00005A050000}"/>
    <cellStyle name="20% - ส่วนที่ถูกเน้น3 4 3 2" xfId="8143" xr:uid="{00000000-0005-0000-0000-00005B050000}"/>
    <cellStyle name="20% - ส่วนที่ถูกเน้น3 4 4" xfId="1948" xr:uid="{00000000-0005-0000-0000-00005C050000}"/>
    <cellStyle name="20% - ส่วนที่ถูกเน้น3 4 4 2" xfId="8149" xr:uid="{00000000-0005-0000-0000-00005D050000}"/>
    <cellStyle name="20% - ส่วนที่ถูกเน้น3 4 5" xfId="1951" xr:uid="{00000000-0005-0000-0000-00005E050000}"/>
    <cellStyle name="20% - ส่วนที่ถูกเน้น3 4 5 2" xfId="8152" xr:uid="{00000000-0005-0000-0000-00005F050000}"/>
    <cellStyle name="20% - ส่วนที่ถูกเน้น3 4 6" xfId="8124" xr:uid="{00000000-0005-0000-0000-000060050000}"/>
    <cellStyle name="20% - ส่วนที่ถูกเน้น3 5" xfId="1431" xr:uid="{00000000-0005-0000-0000-000061050000}"/>
    <cellStyle name="20% - ส่วนที่ถูกเน้น3 5 2" xfId="1954" xr:uid="{00000000-0005-0000-0000-000062050000}"/>
    <cellStyle name="20% - ส่วนที่ถูกเน้น3 5 2 2" xfId="1439" xr:uid="{00000000-0005-0000-0000-000063050000}"/>
    <cellStyle name="20% - ส่วนที่ถูกเน้น3 5 2 2 2" xfId="7646" xr:uid="{00000000-0005-0000-0000-000064050000}"/>
    <cellStyle name="20% - ส่วนที่ถูกเน้น3 5 2 3" xfId="1956" xr:uid="{00000000-0005-0000-0000-000065050000}"/>
    <cellStyle name="20% - ส่วนที่ถูกเน้น3 5 2 3 2" xfId="8157" xr:uid="{00000000-0005-0000-0000-000066050000}"/>
    <cellStyle name="20% - ส่วนที่ถูกเน้น3 5 2 4" xfId="1958" xr:uid="{00000000-0005-0000-0000-000067050000}"/>
    <cellStyle name="20% - ส่วนที่ถูกเน้น3 5 2 4 2" xfId="8159" xr:uid="{00000000-0005-0000-0000-000068050000}"/>
    <cellStyle name="20% - ส่วนที่ถูกเน้น3 5 2 5" xfId="8155" xr:uid="{00000000-0005-0000-0000-000069050000}"/>
    <cellStyle name="20% - ส่วนที่ถูกเน้น3 5 3" xfId="1961" xr:uid="{00000000-0005-0000-0000-00006A050000}"/>
    <cellStyle name="20% - ส่วนที่ถูกเน้น3 5 3 2" xfId="8162" xr:uid="{00000000-0005-0000-0000-00006B050000}"/>
    <cellStyle name="20% - ส่วนที่ถูกเน้น3 5 4" xfId="1966" xr:uid="{00000000-0005-0000-0000-00006C050000}"/>
    <cellStyle name="20% - ส่วนที่ถูกเน้น3 5 4 2" xfId="8167" xr:uid="{00000000-0005-0000-0000-00006D050000}"/>
    <cellStyle name="20% - ส่วนที่ถูกเน้น3 5 5" xfId="1971" xr:uid="{00000000-0005-0000-0000-00006E050000}"/>
    <cellStyle name="20% - ส่วนที่ถูกเน้น3 5 5 2" xfId="8172" xr:uid="{00000000-0005-0000-0000-00006F050000}"/>
    <cellStyle name="20% - ส่วนที่ถูกเน้น3 5 6" xfId="7638" xr:uid="{00000000-0005-0000-0000-000070050000}"/>
    <cellStyle name="20% - ส่วนที่ถูกเน้น3 6" xfId="776" xr:uid="{00000000-0005-0000-0000-000071050000}"/>
    <cellStyle name="20% - ส่วนที่ถูกเน้น3 6 2" xfId="1981" xr:uid="{00000000-0005-0000-0000-000072050000}"/>
    <cellStyle name="20% - ส่วนที่ถูกเน้น3 6 2 2" xfId="1985" xr:uid="{00000000-0005-0000-0000-000073050000}"/>
    <cellStyle name="20% - ส่วนที่ถูกเน้น3 6 2 2 2" xfId="8186" xr:uid="{00000000-0005-0000-0000-000074050000}"/>
    <cellStyle name="20% - ส่วนที่ถูกเน้น3 6 2 3" xfId="1988" xr:uid="{00000000-0005-0000-0000-000075050000}"/>
    <cellStyle name="20% - ส่วนที่ถูกเน้น3 6 2 3 2" xfId="8189" xr:uid="{00000000-0005-0000-0000-000076050000}"/>
    <cellStyle name="20% - ส่วนที่ถูกเน้น3 6 2 4" xfId="1991" xr:uid="{00000000-0005-0000-0000-000077050000}"/>
    <cellStyle name="20% - ส่วนที่ถูกเน้น3 6 2 4 2" xfId="8192" xr:uid="{00000000-0005-0000-0000-000078050000}"/>
    <cellStyle name="20% - ส่วนที่ถูกเน้น3 6 2 5" xfId="8182" xr:uid="{00000000-0005-0000-0000-000079050000}"/>
    <cellStyle name="20% - ส่วนที่ถูกเน้น3 6 3" xfId="1443" xr:uid="{00000000-0005-0000-0000-00007A050000}"/>
    <cellStyle name="20% - ส่วนที่ถูกเน้น3 6 3 2" xfId="7650" xr:uid="{00000000-0005-0000-0000-00007B050000}"/>
    <cellStyle name="20% - ส่วนที่ถูกเน้น3 6 4" xfId="1994" xr:uid="{00000000-0005-0000-0000-00007C050000}"/>
    <cellStyle name="20% - ส่วนที่ถูกเน้น3 6 4 2" xfId="8195" xr:uid="{00000000-0005-0000-0000-00007D050000}"/>
    <cellStyle name="20% - ส่วนที่ถูกเน้น3 6 5" xfId="1999" xr:uid="{00000000-0005-0000-0000-00007E050000}"/>
    <cellStyle name="20% - ส่วนที่ถูกเน้น3 6 5 2" xfId="8200" xr:uid="{00000000-0005-0000-0000-00007F050000}"/>
    <cellStyle name="20% - ส่วนที่ถูกเน้น3 6 6" xfId="7006" xr:uid="{00000000-0005-0000-0000-000080050000}"/>
    <cellStyle name="20% - ส่วนที่ถูกเน้น3 7" xfId="1305" xr:uid="{00000000-0005-0000-0000-000081050000}"/>
    <cellStyle name="20% - ส่วนที่ถูกเน้น3 7 2" xfId="373" xr:uid="{00000000-0005-0000-0000-000082050000}"/>
    <cellStyle name="20% - ส่วนที่ถูกเน้น3 7 2 2" xfId="6613" xr:uid="{00000000-0005-0000-0000-000083050000}"/>
    <cellStyle name="20% - ส่วนที่ถูกเน้น3 7 3" xfId="7515" xr:uid="{00000000-0005-0000-0000-000084050000}"/>
    <cellStyle name="20% - ส่วนที่ถูกเน้น3 8" xfId="145" xr:uid="{00000000-0005-0000-0000-000085050000}"/>
    <cellStyle name="20% - ส่วนที่ถูกเน้น3 8 2" xfId="2006" xr:uid="{00000000-0005-0000-0000-000086050000}"/>
    <cellStyle name="20% - ส่วนที่ถูกเน้น3 8 2 2" xfId="8207" xr:uid="{00000000-0005-0000-0000-000087050000}"/>
    <cellStyle name="20% - ส่วนที่ถูกเน้น3 8 3" xfId="6403" xr:uid="{00000000-0005-0000-0000-000088050000}"/>
    <cellStyle name="20% - ส่วนที่ถูกเน้น3 9" xfId="1769" xr:uid="{00000000-0005-0000-0000-000089050000}"/>
    <cellStyle name="20% - ส่วนที่ถูกเน้น3 9 2" xfId="2007" xr:uid="{00000000-0005-0000-0000-00008A050000}"/>
    <cellStyle name="20% - ส่วนที่ถูกเน้น3 9 2 2" xfId="8208" xr:uid="{00000000-0005-0000-0000-00008B050000}"/>
    <cellStyle name="20% - ส่วนที่ถูกเน้น3 9 3" xfId="7974" xr:uid="{00000000-0005-0000-0000-00008C050000}"/>
    <cellStyle name="20% - ส่วนที่ถูกเน้น4 10" xfId="2008" xr:uid="{00000000-0005-0000-0000-00008D050000}"/>
    <cellStyle name="20% - ส่วนที่ถูกเน้น4 10 2" xfId="2009" xr:uid="{00000000-0005-0000-0000-00008E050000}"/>
    <cellStyle name="20% - ส่วนที่ถูกเน้น4 10 2 2" xfId="8210" xr:uid="{00000000-0005-0000-0000-00008F050000}"/>
    <cellStyle name="20% - ส่วนที่ถูกเน้น4 10 3" xfId="8209" xr:uid="{00000000-0005-0000-0000-000090050000}"/>
    <cellStyle name="20% - ส่วนที่ถูกเน้น4 11" xfId="350" xr:uid="{00000000-0005-0000-0000-000091050000}"/>
    <cellStyle name="20% - ส่วนที่ถูกเน้น4 11 2" xfId="1030" xr:uid="{00000000-0005-0000-0000-000092050000}"/>
    <cellStyle name="20% - ส่วนที่ถูกเน้น4 11 2 2" xfId="7250" xr:uid="{00000000-0005-0000-0000-000093050000}"/>
    <cellStyle name="20% - ส่วนที่ถูกเน้น4 11 3" xfId="6595" xr:uid="{00000000-0005-0000-0000-000094050000}"/>
    <cellStyle name="20% - ส่วนที่ถูกเน้น4 12" xfId="1046" xr:uid="{00000000-0005-0000-0000-000095050000}"/>
    <cellStyle name="20% - ส่วนที่ถูกเน้น4 12 2" xfId="32" xr:uid="{00000000-0005-0000-0000-000096050000}"/>
    <cellStyle name="20% - ส่วนที่ถูกเน้น4 12 2 2" xfId="6294" xr:uid="{00000000-0005-0000-0000-000097050000}"/>
    <cellStyle name="20% - ส่วนที่ถูกเน้น4 12 3" xfId="7264" xr:uid="{00000000-0005-0000-0000-000098050000}"/>
    <cellStyle name="20% - ส่วนที่ถูกเน้น4 13" xfId="1054" xr:uid="{00000000-0005-0000-0000-000099050000}"/>
    <cellStyle name="20% - ส่วนที่ถูกเน้น4 13 2" xfId="1059" xr:uid="{00000000-0005-0000-0000-00009A050000}"/>
    <cellStyle name="20% - ส่วนที่ถูกเน้น4 13 2 2" xfId="7277" xr:uid="{00000000-0005-0000-0000-00009B050000}"/>
    <cellStyle name="20% - ส่วนที่ถูกเน้น4 13 3" xfId="7272" xr:uid="{00000000-0005-0000-0000-00009C050000}"/>
    <cellStyle name="20% - ส่วนที่ถูกเน้น4 14" xfId="431" xr:uid="{00000000-0005-0000-0000-00009D050000}"/>
    <cellStyle name="20% - ส่วนที่ถูกเน้น4 14 2" xfId="1093" xr:uid="{00000000-0005-0000-0000-00009E050000}"/>
    <cellStyle name="20% - ส่วนที่ถูกเน้น4 14 2 2" xfId="1105" xr:uid="{00000000-0005-0000-0000-00009F050000}"/>
    <cellStyle name="20% - ส่วนที่ถูกเน้น4 14 2 2 2" xfId="7321" xr:uid="{00000000-0005-0000-0000-0000A0050000}"/>
    <cellStyle name="20% - ส่วนที่ถูกเน้น4 14 2 3" xfId="7309" xr:uid="{00000000-0005-0000-0000-0000A1050000}"/>
    <cellStyle name="20% - ส่วนที่ถูกเน้น4 14 3" xfId="1073" xr:uid="{00000000-0005-0000-0000-0000A2050000}"/>
    <cellStyle name="20% - ส่วนที่ถูกเน้น4 14 3 2" xfId="7290" xr:uid="{00000000-0005-0000-0000-0000A3050000}"/>
    <cellStyle name="20% - ส่วนที่ถูกเน้น4 14 4" xfId="6669" xr:uid="{00000000-0005-0000-0000-0000A4050000}"/>
    <cellStyle name="20% - ส่วนที่ถูกเน้น4 15" xfId="1116" xr:uid="{00000000-0005-0000-0000-0000A5050000}"/>
    <cellStyle name="20% - ส่วนที่ถูกเน้น4 15 2" xfId="1125" xr:uid="{00000000-0005-0000-0000-0000A6050000}"/>
    <cellStyle name="20% - ส่วนที่ถูกเน้น4 15 2 2" xfId="1142" xr:uid="{00000000-0005-0000-0000-0000A7050000}"/>
    <cellStyle name="20% - ส่วนที่ถูกเน้น4 15 2 2 2" xfId="7358" xr:uid="{00000000-0005-0000-0000-0000A8050000}"/>
    <cellStyle name="20% - ส่วนที่ถูกเน้น4 15 2 3" xfId="7341" xr:uid="{00000000-0005-0000-0000-0000A9050000}"/>
    <cellStyle name="20% - ส่วนที่ถูกเน้น4 15 3" xfId="1158" xr:uid="{00000000-0005-0000-0000-0000AA050000}"/>
    <cellStyle name="20% - ส่วนที่ถูกเน้น4 15 3 2" xfId="7373" xr:uid="{00000000-0005-0000-0000-0000AB050000}"/>
    <cellStyle name="20% - ส่วนที่ถูกเน้น4 15 4" xfId="7332" xr:uid="{00000000-0005-0000-0000-0000AC050000}"/>
    <cellStyle name="20% - ส่วนที่ถูกเน้น4 16" xfId="1171" xr:uid="{00000000-0005-0000-0000-0000AD050000}"/>
    <cellStyle name="20% - ส่วนที่ถูกเน้น4 16 2" xfId="1177" xr:uid="{00000000-0005-0000-0000-0000AE050000}"/>
    <cellStyle name="20% - ส่วนที่ถูกเน้น4 16 2 2" xfId="1187" xr:uid="{00000000-0005-0000-0000-0000AF050000}"/>
    <cellStyle name="20% - ส่วนที่ถูกเน้น4 16 2 2 2" xfId="7402" xr:uid="{00000000-0005-0000-0000-0000B0050000}"/>
    <cellStyle name="20% - ส่วนที่ถูกเน้น4 16 2 3" xfId="7392" xr:uid="{00000000-0005-0000-0000-0000B1050000}"/>
    <cellStyle name="20% - ส่วนที่ถูกเน้น4 16 3" xfId="318" xr:uid="{00000000-0005-0000-0000-0000B2050000}"/>
    <cellStyle name="20% - ส่วนที่ถูกเน้น4 16 3 2" xfId="6567" xr:uid="{00000000-0005-0000-0000-0000B3050000}"/>
    <cellStyle name="20% - ส่วนที่ถูกเน้น4 16 4" xfId="7386" xr:uid="{00000000-0005-0000-0000-0000B4050000}"/>
    <cellStyle name="20% - ส่วนที่ถูกเน้น4 17" xfId="927" xr:uid="{00000000-0005-0000-0000-0000B5050000}"/>
    <cellStyle name="20% - ส่วนที่ถูกเน้น4 17 2" xfId="804" xr:uid="{00000000-0005-0000-0000-0000B6050000}"/>
    <cellStyle name="20% - ส่วนที่ถูกเน้น4 17 2 2" xfId="815" xr:uid="{00000000-0005-0000-0000-0000B7050000}"/>
    <cellStyle name="20% - ส่วนที่ถูกเน้น4 17 2 2 2" xfId="7043" xr:uid="{00000000-0005-0000-0000-0000B8050000}"/>
    <cellStyle name="20% - ส่วนที่ถูกเน้น4 17 2 3" xfId="7032" xr:uid="{00000000-0005-0000-0000-0000B9050000}"/>
    <cellStyle name="20% - ส่วนที่ถูกเน้น4 17 3" xfId="843" xr:uid="{00000000-0005-0000-0000-0000BA050000}"/>
    <cellStyle name="20% - ส่วนที่ถูกเน้น4 17 3 2" xfId="7070" xr:uid="{00000000-0005-0000-0000-0000BB050000}"/>
    <cellStyle name="20% - ส่วนที่ถูกเน้น4 17 4" xfId="7150" xr:uid="{00000000-0005-0000-0000-0000BC050000}"/>
    <cellStyle name="20% - ส่วนที่ถูกเน้น4 18" xfId="942" xr:uid="{00000000-0005-0000-0000-0000BD050000}"/>
    <cellStyle name="20% - ส่วนที่ถูกเน้น4 18 2" xfId="1195" xr:uid="{00000000-0005-0000-0000-0000BE050000}"/>
    <cellStyle name="20% - ส่วนที่ถูกเน้น4 18 2 2" xfId="1206" xr:uid="{00000000-0005-0000-0000-0000BF050000}"/>
    <cellStyle name="20% - ส่วนที่ถูกเน้น4 18 2 2 2" xfId="7419" xr:uid="{00000000-0005-0000-0000-0000C0050000}"/>
    <cellStyle name="20% - ส่วนที่ถูกเน้น4 18 2 3" xfId="7409" xr:uid="{00000000-0005-0000-0000-0000C1050000}"/>
    <cellStyle name="20% - ส่วนที่ถูกเน้น4 18 3" xfId="1219" xr:uid="{00000000-0005-0000-0000-0000C2050000}"/>
    <cellStyle name="20% - ส่วนที่ถูกเน้น4 18 3 2" xfId="7431" xr:uid="{00000000-0005-0000-0000-0000C3050000}"/>
    <cellStyle name="20% - ส่วนที่ถูกเน้น4 18 4" xfId="7164" xr:uid="{00000000-0005-0000-0000-0000C4050000}"/>
    <cellStyle name="20% - ส่วนที่ถูกเน้น4 19" xfId="2013" xr:uid="{00000000-0005-0000-0000-0000C5050000}"/>
    <cellStyle name="20% - ส่วนที่ถูกเน้น4 19 2" xfId="200" xr:uid="{00000000-0005-0000-0000-0000C6050000}"/>
    <cellStyle name="20% - ส่วนที่ถูกเน้น4 19 2 2" xfId="116" xr:uid="{00000000-0005-0000-0000-0000C7050000}"/>
    <cellStyle name="20% - ส่วนที่ถูกเน้น4 19 2 2 2" xfId="6374" xr:uid="{00000000-0005-0000-0000-0000C8050000}"/>
    <cellStyle name="20% - ส่วนที่ถูกเน้น4 19 2 3" xfId="6456" xr:uid="{00000000-0005-0000-0000-0000C9050000}"/>
    <cellStyle name="20% - ส่วนที่ถูกเน้น4 19 3" xfId="226" xr:uid="{00000000-0005-0000-0000-0000CA050000}"/>
    <cellStyle name="20% - ส่วนที่ถูกเน้น4 19 3 2" xfId="6482" xr:uid="{00000000-0005-0000-0000-0000CB050000}"/>
    <cellStyle name="20% - ส่วนที่ถูกเน้น4 19 4" xfId="8214" xr:uid="{00000000-0005-0000-0000-0000CC050000}"/>
    <cellStyle name="20% - ส่วนที่ถูกเน้น4 2" xfId="2016" xr:uid="{00000000-0005-0000-0000-0000CD050000}"/>
    <cellStyle name="20% - ส่วนที่ถูกเน้น4 2 10" xfId="2017" xr:uid="{00000000-0005-0000-0000-0000CE050000}"/>
    <cellStyle name="20% - ส่วนที่ถูกเน้น4 2 10 2" xfId="8217" xr:uid="{00000000-0005-0000-0000-0000CF050000}"/>
    <cellStyle name="20% - ส่วนที่ถูกเน้น4 2 11" xfId="8216" xr:uid="{00000000-0005-0000-0000-0000D0050000}"/>
    <cellStyle name="20% - ส่วนที่ถูกเน้น4 2 2" xfId="2019" xr:uid="{00000000-0005-0000-0000-0000D1050000}"/>
    <cellStyle name="20% - ส่วนที่ถูกเน้น4 2 2 2" xfId="1910" xr:uid="{00000000-0005-0000-0000-0000D2050000}"/>
    <cellStyle name="20% - ส่วนที่ถูกเน้น4 2 2 2 2" xfId="8113" xr:uid="{00000000-0005-0000-0000-0000D3050000}"/>
    <cellStyle name="20% - ส่วนที่ถูกเน้น4 2 2 3" xfId="8219" xr:uid="{00000000-0005-0000-0000-0000D4050000}"/>
    <cellStyle name="20% - ส่วนที่ถูกเน้น4 2 3" xfId="2021" xr:uid="{00000000-0005-0000-0000-0000D5050000}"/>
    <cellStyle name="20% - ส่วนที่ถูกเน้น4 2 3 2" xfId="1947" xr:uid="{00000000-0005-0000-0000-0000D6050000}"/>
    <cellStyle name="20% - ส่วนที่ถูกเน้น4 2 3 2 2" xfId="8148" xr:uid="{00000000-0005-0000-0000-0000D7050000}"/>
    <cellStyle name="20% - ส่วนที่ถูกเน้น4 2 3 3" xfId="8221" xr:uid="{00000000-0005-0000-0000-0000D8050000}"/>
    <cellStyle name="20% - ส่วนที่ถูกเน้น4 2 4" xfId="2024" xr:uid="{00000000-0005-0000-0000-0000D9050000}"/>
    <cellStyle name="20% - ส่วนที่ถูกเน้น4 2 4 2" xfId="1963" xr:uid="{00000000-0005-0000-0000-0000DA050000}"/>
    <cellStyle name="20% - ส่วนที่ถูกเน้น4 2 4 2 2" xfId="8164" xr:uid="{00000000-0005-0000-0000-0000DB050000}"/>
    <cellStyle name="20% - ส่วนที่ถูกเน้น4 2 4 3" xfId="8224" xr:uid="{00000000-0005-0000-0000-0000DC050000}"/>
    <cellStyle name="20% - ส่วนที่ถูกเน้น4 2 5" xfId="2026" xr:uid="{00000000-0005-0000-0000-0000DD050000}"/>
    <cellStyle name="20% - ส่วนที่ถูกเน้น4 2 5 2" xfId="1992" xr:uid="{00000000-0005-0000-0000-0000DE050000}"/>
    <cellStyle name="20% - ส่วนที่ถูกเน้น4 2 5 2 2" xfId="8193" xr:uid="{00000000-0005-0000-0000-0000DF050000}"/>
    <cellStyle name="20% - ส่วนที่ถูกเน้น4 2 5 3" xfId="8226" xr:uid="{00000000-0005-0000-0000-0000E0050000}"/>
    <cellStyle name="20% - ส่วนที่ถูกเน้น4 2 6" xfId="2028" xr:uid="{00000000-0005-0000-0000-0000E1050000}"/>
    <cellStyle name="20% - ส่วนที่ถูกเน้น4 2 6 2" xfId="299" xr:uid="{00000000-0005-0000-0000-0000E2050000}"/>
    <cellStyle name="20% - ส่วนที่ถูกเน้น4 2 6 2 2" xfId="6549" xr:uid="{00000000-0005-0000-0000-0000E3050000}"/>
    <cellStyle name="20% - ส่วนที่ถูกเน้น4 2 6 3" xfId="8228" xr:uid="{00000000-0005-0000-0000-0000E4050000}"/>
    <cellStyle name="20% - ส่วนที่ถูกเน้น4 2 7" xfId="404" xr:uid="{00000000-0005-0000-0000-0000E5050000}"/>
    <cellStyle name="20% - ส่วนที่ถูกเน้น4 2 7 2" xfId="2031" xr:uid="{00000000-0005-0000-0000-0000E6050000}"/>
    <cellStyle name="20% - ส่วนที่ถูกเน้น4 2 7 2 2" xfId="8231" xr:uid="{00000000-0005-0000-0000-0000E7050000}"/>
    <cellStyle name="20% - ส่วนที่ถูกเน้น4 2 7 3" xfId="6643" xr:uid="{00000000-0005-0000-0000-0000E8050000}"/>
    <cellStyle name="20% - ส่วนที่ถูกเน้น4 2 8" xfId="2033" xr:uid="{00000000-0005-0000-0000-0000E9050000}"/>
    <cellStyle name="20% - ส่วนที่ถูกเน้น4 2 8 2" xfId="2035" xr:uid="{00000000-0005-0000-0000-0000EA050000}"/>
    <cellStyle name="20% - ส่วนที่ถูกเน้น4 2 8 2 2" xfId="8235" xr:uid="{00000000-0005-0000-0000-0000EB050000}"/>
    <cellStyle name="20% - ส่วนที่ถูกเน้น4 2 8 3" xfId="8233" xr:uid="{00000000-0005-0000-0000-0000EC050000}"/>
    <cellStyle name="20% - ส่วนที่ถูกเน้น4 2 9" xfId="2042" xr:uid="{00000000-0005-0000-0000-0000ED050000}"/>
    <cellStyle name="20% - ส่วนที่ถูกเน้น4 2 9 2" xfId="2044" xr:uid="{00000000-0005-0000-0000-0000EE050000}"/>
    <cellStyle name="20% - ส่วนที่ถูกเน้น4 2 9 2 2" xfId="8244" xr:uid="{00000000-0005-0000-0000-0000EF050000}"/>
    <cellStyle name="20% - ส่วนที่ถูกเน้น4 2 9 3" xfId="8242" xr:uid="{00000000-0005-0000-0000-0000F0050000}"/>
    <cellStyle name="20% - ส่วนที่ถูกเน้น4 20" xfId="1115" xr:uid="{00000000-0005-0000-0000-0000F1050000}"/>
    <cellStyle name="20% - ส่วนที่ถูกเน้น4 20 2" xfId="1124" xr:uid="{00000000-0005-0000-0000-0000F2050000}"/>
    <cellStyle name="20% - ส่วนที่ถูกเน้น4 20 2 2" xfId="7340" xr:uid="{00000000-0005-0000-0000-0000F3050000}"/>
    <cellStyle name="20% - ส่วนที่ถูกเน้น4 20 3" xfId="1157" xr:uid="{00000000-0005-0000-0000-0000F4050000}"/>
    <cellStyle name="20% - ส่วนที่ถูกเน้น4 20 3 2" xfId="7372" xr:uid="{00000000-0005-0000-0000-0000F5050000}"/>
    <cellStyle name="20% - ส่วนที่ถูกเน้น4 20 4" xfId="2046" xr:uid="{00000000-0005-0000-0000-0000F6050000}"/>
    <cellStyle name="20% - ส่วนที่ถูกเน้น4 20 4 2" xfId="8246" xr:uid="{00000000-0005-0000-0000-0000F7050000}"/>
    <cellStyle name="20% - ส่วนที่ถูกเน้น4 20 5" xfId="7331" xr:uid="{00000000-0005-0000-0000-0000F8050000}"/>
    <cellStyle name="20% - ส่วนที่ถูกเน้น4 21" xfId="1170" xr:uid="{00000000-0005-0000-0000-0000F9050000}"/>
    <cellStyle name="20% - ส่วนที่ถูกเน้น4 21 2" xfId="7385" xr:uid="{00000000-0005-0000-0000-0000FA050000}"/>
    <cellStyle name="20% - ส่วนที่ถูกเน้น4 3" xfId="2049" xr:uid="{00000000-0005-0000-0000-0000FB050000}"/>
    <cellStyle name="20% - ส่วนที่ถูกเน้น4 3 2" xfId="2053" xr:uid="{00000000-0005-0000-0000-0000FC050000}"/>
    <cellStyle name="20% - ส่วนที่ถูกเน้น4 3 2 2" xfId="2059" xr:uid="{00000000-0005-0000-0000-0000FD050000}"/>
    <cellStyle name="20% - ส่วนที่ถูกเน้น4 3 2 2 2" xfId="8259" xr:uid="{00000000-0005-0000-0000-0000FE050000}"/>
    <cellStyle name="20% - ส่วนที่ถูกเน้น4 3 2 3" xfId="2065" xr:uid="{00000000-0005-0000-0000-0000FF050000}"/>
    <cellStyle name="20% - ส่วนที่ถูกเน้น4 3 2 3 2" xfId="8265" xr:uid="{00000000-0005-0000-0000-000000060000}"/>
    <cellStyle name="20% - ส่วนที่ถูกเน้น4 3 2 4" xfId="2069" xr:uid="{00000000-0005-0000-0000-000001060000}"/>
    <cellStyle name="20% - ส่วนที่ถูกเน้น4 3 2 4 2" xfId="8268" xr:uid="{00000000-0005-0000-0000-000002060000}"/>
    <cellStyle name="20% - ส่วนที่ถูกเน้น4 3 2 5" xfId="8253" xr:uid="{00000000-0005-0000-0000-000003060000}"/>
    <cellStyle name="20% - ส่วนที่ถูกเน้น4 3 3" xfId="119" xr:uid="{00000000-0005-0000-0000-000004060000}"/>
    <cellStyle name="20% - ส่วนที่ถูกเน้น4 3 3 2" xfId="6377" xr:uid="{00000000-0005-0000-0000-000005060000}"/>
    <cellStyle name="20% - ส่วนที่ถูกเน้น4 3 4" xfId="2057" xr:uid="{00000000-0005-0000-0000-000006060000}"/>
    <cellStyle name="20% - ส่วนที่ถูกเน้น4 3 4 2" xfId="8257" xr:uid="{00000000-0005-0000-0000-000007060000}"/>
    <cellStyle name="20% - ส่วนที่ถูกเน้น4 3 5" xfId="2062" xr:uid="{00000000-0005-0000-0000-000008060000}"/>
    <cellStyle name="20% - ส่วนที่ถูกเน้น4 3 5 2" xfId="8262" xr:uid="{00000000-0005-0000-0000-000009060000}"/>
    <cellStyle name="20% - ส่วนที่ถูกเน้น4 3 6" xfId="8249" xr:uid="{00000000-0005-0000-0000-00000A060000}"/>
    <cellStyle name="20% - ส่วนที่ถูกเน้น4 4" xfId="2072" xr:uid="{00000000-0005-0000-0000-00000B060000}"/>
    <cellStyle name="20% - ส่วนที่ถูกเน้น4 4 2" xfId="2074" xr:uid="{00000000-0005-0000-0000-00000C060000}"/>
    <cellStyle name="20% - ส่วนที่ถูกเน้น4 4 2 2" xfId="359" xr:uid="{00000000-0005-0000-0000-00000D060000}"/>
    <cellStyle name="20% - ส่วนที่ถูกเน้น4 4 2 2 2" xfId="6603" xr:uid="{00000000-0005-0000-0000-00000E060000}"/>
    <cellStyle name="20% - ส่วนที่ถูกเน้น4 4 2 3" xfId="2081" xr:uid="{00000000-0005-0000-0000-00000F060000}"/>
    <cellStyle name="20% - ส่วนที่ถูกเน้น4 4 2 3 2" xfId="8280" xr:uid="{00000000-0005-0000-0000-000010060000}"/>
    <cellStyle name="20% - ส่วนที่ถูกเน้น4 4 2 4" xfId="2083" xr:uid="{00000000-0005-0000-0000-000011060000}"/>
    <cellStyle name="20% - ส่วนที่ถูกเน้น4 4 2 4 2" xfId="8282" xr:uid="{00000000-0005-0000-0000-000012060000}"/>
    <cellStyle name="20% - ส่วนที่ถูกเน้น4 4 2 5" xfId="8273" xr:uid="{00000000-0005-0000-0000-000013060000}"/>
    <cellStyle name="20% - ส่วนที่ถูกเน้น4 4 3" xfId="2084" xr:uid="{00000000-0005-0000-0000-000014060000}"/>
    <cellStyle name="20% - ส่วนที่ถูกเน้น4 4 3 2" xfId="8283" xr:uid="{00000000-0005-0000-0000-000015060000}"/>
    <cellStyle name="20% - ส่วนที่ถูกเน้น4 4 4" xfId="2088" xr:uid="{00000000-0005-0000-0000-000016060000}"/>
    <cellStyle name="20% - ส่วนที่ถูกเน้น4 4 4 2" xfId="8287" xr:uid="{00000000-0005-0000-0000-000017060000}"/>
    <cellStyle name="20% - ส่วนที่ถูกเน้น4 4 5" xfId="963" xr:uid="{00000000-0005-0000-0000-000018060000}"/>
    <cellStyle name="20% - ส่วนที่ถูกเน้น4 4 5 2" xfId="7184" xr:uid="{00000000-0005-0000-0000-000019060000}"/>
    <cellStyle name="20% - ส่วนที่ถูกเน้น4 4 6" xfId="8271" xr:uid="{00000000-0005-0000-0000-00001A060000}"/>
    <cellStyle name="20% - ส่วนที่ถูกเน้น4 5" xfId="2090" xr:uid="{00000000-0005-0000-0000-00001B060000}"/>
    <cellStyle name="20% - ส่วนที่ถูกเน้น4 5 2" xfId="2092" xr:uid="{00000000-0005-0000-0000-00001C060000}"/>
    <cellStyle name="20% - ส่วนที่ถูกเน้น4 5 2 2" xfId="2096" xr:uid="{00000000-0005-0000-0000-00001D060000}"/>
    <cellStyle name="20% - ส่วนที่ถูกเน้น4 5 2 2 2" xfId="8295" xr:uid="{00000000-0005-0000-0000-00001E060000}"/>
    <cellStyle name="20% - ส่วนที่ถูกเน้น4 5 2 3" xfId="2101" xr:uid="{00000000-0005-0000-0000-00001F060000}"/>
    <cellStyle name="20% - ส่วนที่ถูกเน้น4 5 2 3 2" xfId="8300" xr:uid="{00000000-0005-0000-0000-000020060000}"/>
    <cellStyle name="20% - ส่วนที่ถูกเน้น4 5 2 4" xfId="2104" xr:uid="{00000000-0005-0000-0000-000021060000}"/>
    <cellStyle name="20% - ส่วนที่ถูกเน้น4 5 2 4 2" xfId="8303" xr:uid="{00000000-0005-0000-0000-000022060000}"/>
    <cellStyle name="20% - ส่วนที่ถูกเน้น4 5 2 5" xfId="8291" xr:uid="{00000000-0005-0000-0000-000023060000}"/>
    <cellStyle name="20% - ส่วนที่ถูกเน้น4 5 3" xfId="2106" xr:uid="{00000000-0005-0000-0000-000024060000}"/>
    <cellStyle name="20% - ส่วนที่ถูกเน้น4 5 3 2" xfId="8305" xr:uid="{00000000-0005-0000-0000-000025060000}"/>
    <cellStyle name="20% - ส่วนที่ถูกเน้น4 5 4" xfId="2110" xr:uid="{00000000-0005-0000-0000-000026060000}"/>
    <cellStyle name="20% - ส่วนที่ถูกเน้น4 5 4 2" xfId="8309" xr:uid="{00000000-0005-0000-0000-000027060000}"/>
    <cellStyle name="20% - ส่วนที่ถูกเน้น4 5 5" xfId="2113" xr:uid="{00000000-0005-0000-0000-000028060000}"/>
    <cellStyle name="20% - ส่วนที่ถูกเน้น4 5 5 2" xfId="8312" xr:uid="{00000000-0005-0000-0000-000029060000}"/>
    <cellStyle name="20% - ส่วนที่ถูกเน้น4 5 6" xfId="8289" xr:uid="{00000000-0005-0000-0000-00002A060000}"/>
    <cellStyle name="20% - ส่วนที่ถูกเน้น4 6" xfId="1701" xr:uid="{00000000-0005-0000-0000-00002B060000}"/>
    <cellStyle name="20% - ส่วนที่ถูกเน้น4 6 2" xfId="2116" xr:uid="{00000000-0005-0000-0000-00002C060000}"/>
    <cellStyle name="20% - ส่วนที่ถูกเน้น4 6 2 2" xfId="1022" xr:uid="{00000000-0005-0000-0000-00002D060000}"/>
    <cellStyle name="20% - ส่วนที่ถูกเน้น4 6 2 2 2" xfId="7242" xr:uid="{00000000-0005-0000-0000-00002E060000}"/>
    <cellStyle name="20% - ส่วนที่ถูกเน้น4 6 2 3" xfId="2119" xr:uid="{00000000-0005-0000-0000-00002F060000}"/>
    <cellStyle name="20% - ส่วนที่ถูกเน้น4 6 2 3 2" xfId="8318" xr:uid="{00000000-0005-0000-0000-000030060000}"/>
    <cellStyle name="20% - ส่วนที่ถูกเน้น4 6 2 4" xfId="1258" xr:uid="{00000000-0005-0000-0000-000031060000}"/>
    <cellStyle name="20% - ส่วนที่ถูกเน้น4 6 2 4 2" xfId="7468" xr:uid="{00000000-0005-0000-0000-000032060000}"/>
    <cellStyle name="20% - ส่วนที่ถูกเน้น4 6 2 5" xfId="8315" xr:uid="{00000000-0005-0000-0000-000033060000}"/>
    <cellStyle name="20% - ส่วนที่ถูกเน้น4 6 3" xfId="1451" xr:uid="{00000000-0005-0000-0000-000034060000}"/>
    <cellStyle name="20% - ส่วนที่ถูกเน้น4 6 3 2" xfId="7658" xr:uid="{00000000-0005-0000-0000-000035060000}"/>
    <cellStyle name="20% - ส่วนที่ถูกเน้น4 6 4" xfId="2121" xr:uid="{00000000-0005-0000-0000-000036060000}"/>
    <cellStyle name="20% - ส่วนที่ถูกเน้น4 6 4 2" xfId="8320" xr:uid="{00000000-0005-0000-0000-000037060000}"/>
    <cellStyle name="20% - ส่วนที่ถูกเน้น4 6 5" xfId="2123" xr:uid="{00000000-0005-0000-0000-000038060000}"/>
    <cellStyle name="20% - ส่วนที่ถูกเน้น4 6 5 2" xfId="8322" xr:uid="{00000000-0005-0000-0000-000039060000}"/>
    <cellStyle name="20% - ส่วนที่ถูกเน้น4 6 6" xfId="7907" xr:uid="{00000000-0005-0000-0000-00003A060000}"/>
    <cellStyle name="20% - ส่วนที่ถูกเน้น4 7" xfId="1316" xr:uid="{00000000-0005-0000-0000-00003B060000}"/>
    <cellStyle name="20% - ส่วนที่ถูกเน้น4 7 2" xfId="179" xr:uid="{00000000-0005-0000-0000-00003C060000}"/>
    <cellStyle name="20% - ส่วนที่ถูกเน้น4 7 2 2" xfId="6436" xr:uid="{00000000-0005-0000-0000-00003D060000}"/>
    <cellStyle name="20% - ส่วนที่ถูกเน้น4 7 3" xfId="7526" xr:uid="{00000000-0005-0000-0000-00003E060000}"/>
    <cellStyle name="20% - ส่วนที่ถูกเน้น4 8" xfId="1319" xr:uid="{00000000-0005-0000-0000-00003F060000}"/>
    <cellStyle name="20% - ส่วนที่ถูกเน้น4 8 2" xfId="2124" xr:uid="{00000000-0005-0000-0000-000040060000}"/>
    <cellStyle name="20% - ส่วนที่ถูกเน้น4 8 2 2" xfId="8323" xr:uid="{00000000-0005-0000-0000-000041060000}"/>
    <cellStyle name="20% - ส่วนที่ถูกเน้น4 8 3" xfId="7529" xr:uid="{00000000-0005-0000-0000-000042060000}"/>
    <cellStyle name="20% - ส่วนที่ถูกเน้น4 9" xfId="1771" xr:uid="{00000000-0005-0000-0000-000043060000}"/>
    <cellStyle name="20% - ส่วนที่ถูกเน้น4 9 2" xfId="1549" xr:uid="{00000000-0005-0000-0000-000044060000}"/>
    <cellStyle name="20% - ส่วนที่ถูกเน้น4 9 2 2" xfId="7756" xr:uid="{00000000-0005-0000-0000-000045060000}"/>
    <cellStyle name="20% - ส่วนที่ถูกเน้น4 9 3" xfId="7976" xr:uid="{00000000-0005-0000-0000-000046060000}"/>
    <cellStyle name="20% - ส่วนที่ถูกเน้น5 10" xfId="2126" xr:uid="{00000000-0005-0000-0000-000047060000}"/>
    <cellStyle name="20% - ส่วนที่ถูกเน้น5 10 2" xfId="2129" xr:uid="{00000000-0005-0000-0000-000048060000}"/>
    <cellStyle name="20% - ส่วนที่ถูกเน้น5 10 2 2" xfId="8327" xr:uid="{00000000-0005-0000-0000-000049060000}"/>
    <cellStyle name="20% - ส่วนที่ถูกเน้น5 10 3" xfId="8325" xr:uid="{00000000-0005-0000-0000-00004A060000}"/>
    <cellStyle name="20% - ส่วนที่ถูกเน้น5 11" xfId="2131" xr:uid="{00000000-0005-0000-0000-00004B060000}"/>
    <cellStyle name="20% - ส่วนที่ถูกเน้น5 11 2" xfId="1759" xr:uid="{00000000-0005-0000-0000-00004C060000}"/>
    <cellStyle name="20% - ส่วนที่ถูกเน้น5 11 2 2" xfId="7964" xr:uid="{00000000-0005-0000-0000-00004D060000}"/>
    <cellStyle name="20% - ส่วนที่ถูกเน้น5 11 3" xfId="8329" xr:uid="{00000000-0005-0000-0000-00004E060000}"/>
    <cellStyle name="20% - ส่วนที่ถูกเน้น5 12" xfId="2136" xr:uid="{00000000-0005-0000-0000-00004F060000}"/>
    <cellStyle name="20% - ส่วนที่ถูกเน้น5 12 2" xfId="2140" xr:uid="{00000000-0005-0000-0000-000050060000}"/>
    <cellStyle name="20% - ส่วนที่ถูกเน้น5 12 2 2" xfId="8336" xr:uid="{00000000-0005-0000-0000-000051060000}"/>
    <cellStyle name="20% - ส่วนที่ถูกเน้น5 12 3" xfId="8333" xr:uid="{00000000-0005-0000-0000-000052060000}"/>
    <cellStyle name="20% - ส่วนที่ถูกเน้น5 13" xfId="1833" xr:uid="{00000000-0005-0000-0000-000053060000}"/>
    <cellStyle name="20% - ส่วนที่ถูกเน้น5 13 2" xfId="1838" xr:uid="{00000000-0005-0000-0000-000054060000}"/>
    <cellStyle name="20% - ส่วนที่ถูกเน้น5 13 2 2" xfId="8042" xr:uid="{00000000-0005-0000-0000-000055060000}"/>
    <cellStyle name="20% - ส่วนที่ถูกเน้น5 13 3" xfId="8037" xr:uid="{00000000-0005-0000-0000-000056060000}"/>
    <cellStyle name="20% - ส่วนที่ถูกเน้น5 14" xfId="1895" xr:uid="{00000000-0005-0000-0000-000057060000}"/>
    <cellStyle name="20% - ส่วนที่ถูกเน้น5 14 2" xfId="1902" xr:uid="{00000000-0005-0000-0000-000058060000}"/>
    <cellStyle name="20% - ส่วนที่ถูกเน้น5 14 2 2" xfId="1905" xr:uid="{00000000-0005-0000-0000-000059060000}"/>
    <cellStyle name="20% - ส่วนที่ถูกเน้น5 14 2 2 2" xfId="8109" xr:uid="{00000000-0005-0000-0000-00005A060000}"/>
    <cellStyle name="20% - ส่วนที่ถูกเน้น5 14 2 3" xfId="8106" xr:uid="{00000000-0005-0000-0000-00005B060000}"/>
    <cellStyle name="20% - ส่วนที่ถูกเน้น5 14 3" xfId="1214" xr:uid="{00000000-0005-0000-0000-00005C060000}"/>
    <cellStyle name="20% - ส่วนที่ถูกเน้น5 14 3 2" xfId="7426" xr:uid="{00000000-0005-0000-0000-00005D060000}"/>
    <cellStyle name="20% - ส่วนที่ถูกเน้น5 14 4" xfId="8099" xr:uid="{00000000-0005-0000-0000-00005E060000}"/>
    <cellStyle name="20% - ส่วนที่ถูกเน้น5 15" xfId="1920" xr:uid="{00000000-0005-0000-0000-00005F060000}"/>
    <cellStyle name="20% - ส่วนที่ถูกเน้น5 15 2" xfId="1925" xr:uid="{00000000-0005-0000-0000-000060060000}"/>
    <cellStyle name="20% - ส่วนที่ถูกเน้น5 15 2 2" xfId="1927" xr:uid="{00000000-0005-0000-0000-000061060000}"/>
    <cellStyle name="20% - ส่วนที่ถูกเน้น5 15 2 2 2" xfId="8130" xr:uid="{00000000-0005-0000-0000-000062060000}"/>
    <cellStyle name="20% - ส่วนที่ถูกเน้น5 15 2 3" xfId="8128" xr:uid="{00000000-0005-0000-0000-000063060000}"/>
    <cellStyle name="20% - ส่วนที่ถูกเน้น5 15 3" xfId="1939" xr:uid="{00000000-0005-0000-0000-000064060000}"/>
    <cellStyle name="20% - ส่วนที่ถูกเน้น5 15 3 2" xfId="8142" xr:uid="{00000000-0005-0000-0000-000065060000}"/>
    <cellStyle name="20% - ส่วนที่ถูกเน้น5 15 4" xfId="8123" xr:uid="{00000000-0005-0000-0000-000066060000}"/>
    <cellStyle name="20% - ส่วนที่ถูกเน้น5 16" xfId="1429" xr:uid="{00000000-0005-0000-0000-000067060000}"/>
    <cellStyle name="20% - ส่วนที่ถูกเน้น5 16 2" xfId="1953" xr:uid="{00000000-0005-0000-0000-000068060000}"/>
    <cellStyle name="20% - ส่วนที่ถูกเน้น5 16 2 2" xfId="1436" xr:uid="{00000000-0005-0000-0000-000069060000}"/>
    <cellStyle name="20% - ส่วนที่ถูกเน้น5 16 2 2 2" xfId="7643" xr:uid="{00000000-0005-0000-0000-00006A060000}"/>
    <cellStyle name="20% - ส่วนที่ถูกเน้น5 16 2 3" xfId="8154" xr:uid="{00000000-0005-0000-0000-00006B060000}"/>
    <cellStyle name="20% - ส่วนที่ถูกเน้น5 16 3" xfId="1960" xr:uid="{00000000-0005-0000-0000-00006C060000}"/>
    <cellStyle name="20% - ส่วนที่ถูกเน้น5 16 3 2" xfId="8161" xr:uid="{00000000-0005-0000-0000-00006D060000}"/>
    <cellStyle name="20% - ส่วนที่ถูกเน้น5 16 4" xfId="7636" xr:uid="{00000000-0005-0000-0000-00006E060000}"/>
    <cellStyle name="20% - ส่วนที่ถูกเน้น5 17" xfId="782" xr:uid="{00000000-0005-0000-0000-00006F060000}"/>
    <cellStyle name="20% - ส่วนที่ถูกเน้น5 17 2" xfId="1974" xr:uid="{00000000-0005-0000-0000-000070060000}"/>
    <cellStyle name="20% - ส่วนที่ถูกเน้น5 17 2 2" xfId="1982" xr:uid="{00000000-0005-0000-0000-000071060000}"/>
    <cellStyle name="20% - ส่วนที่ถูกเน้น5 17 2 2 2" xfId="8183" xr:uid="{00000000-0005-0000-0000-000072060000}"/>
    <cellStyle name="20% - ส่วนที่ถูกเน้น5 17 2 3" xfId="8175" xr:uid="{00000000-0005-0000-0000-000073060000}"/>
    <cellStyle name="20% - ส่วนที่ถูกเน้น5 17 3" xfId="1441" xr:uid="{00000000-0005-0000-0000-000074060000}"/>
    <cellStyle name="20% - ส่วนที่ถูกเน้น5 17 3 2" xfId="7648" xr:uid="{00000000-0005-0000-0000-000075060000}"/>
    <cellStyle name="20% - ส่วนที่ถูกเน้น5 17 4" xfId="7012" xr:uid="{00000000-0005-0000-0000-000076060000}"/>
    <cellStyle name="20% - ส่วนที่ถูกเน้น5 18" xfId="1301" xr:uid="{00000000-0005-0000-0000-000077060000}"/>
    <cellStyle name="20% - ส่วนที่ถูกเน้น5 18 2" xfId="368" xr:uid="{00000000-0005-0000-0000-000078060000}"/>
    <cellStyle name="20% - ส่วนที่ถูกเน้น5 18 2 2" xfId="2141" xr:uid="{00000000-0005-0000-0000-000079060000}"/>
    <cellStyle name="20% - ส่วนที่ถูกเน้น5 18 2 2 2" xfId="8337" xr:uid="{00000000-0005-0000-0000-00007A060000}"/>
    <cellStyle name="20% - ส่วนที่ถูกเน้น5 18 2 3" xfId="6608" xr:uid="{00000000-0005-0000-0000-00007B060000}"/>
    <cellStyle name="20% - ส่วนที่ถูกเน้น5 18 3" xfId="2144" xr:uid="{00000000-0005-0000-0000-00007C060000}"/>
    <cellStyle name="20% - ส่วนที่ถูกเน้น5 18 3 2" xfId="8340" xr:uid="{00000000-0005-0000-0000-00007D060000}"/>
    <cellStyle name="20% - ส่วนที่ถูกเน้น5 18 4" xfId="7511" xr:uid="{00000000-0005-0000-0000-00007E060000}"/>
    <cellStyle name="20% - ส่วนที่ถูกเน้น5 19" xfId="142" xr:uid="{00000000-0005-0000-0000-00007F060000}"/>
    <cellStyle name="20% - ส่วนที่ถูกเน้น5 19 2" xfId="2005" xr:uid="{00000000-0005-0000-0000-000080060000}"/>
    <cellStyle name="20% - ส่วนที่ถูกเน้น5 19 2 2" xfId="1281" xr:uid="{00000000-0005-0000-0000-000081060000}"/>
    <cellStyle name="20% - ส่วนที่ถูกเน้น5 19 2 2 2" xfId="7491" xr:uid="{00000000-0005-0000-0000-000082060000}"/>
    <cellStyle name="20% - ส่วนที่ถูกเน้น5 19 2 3" xfId="8206" xr:uid="{00000000-0005-0000-0000-000083060000}"/>
    <cellStyle name="20% - ส่วนที่ถูกเน้น5 19 3" xfId="2146" xr:uid="{00000000-0005-0000-0000-000084060000}"/>
    <cellStyle name="20% - ส่วนที่ถูกเน้น5 19 3 2" xfId="8342" xr:uid="{00000000-0005-0000-0000-000085060000}"/>
    <cellStyle name="20% - ส่วนที่ถูกเน้น5 19 4" xfId="6400" xr:uid="{00000000-0005-0000-0000-000086060000}"/>
    <cellStyle name="20% - ส่วนที่ถูกเน้น5 2" xfId="2147" xr:uid="{00000000-0005-0000-0000-000087060000}"/>
    <cellStyle name="20% - ส่วนที่ถูกเน้น5 2 10" xfId="2149" xr:uid="{00000000-0005-0000-0000-000088060000}"/>
    <cellStyle name="20% - ส่วนที่ถูกเน้น5 2 10 2" xfId="8345" xr:uid="{00000000-0005-0000-0000-000089060000}"/>
    <cellStyle name="20% - ส่วนที่ถูกเน้น5 2 11" xfId="8343" xr:uid="{00000000-0005-0000-0000-00008A060000}"/>
    <cellStyle name="20% - ส่วนที่ถูกเน้น5 2 2" xfId="2152" xr:uid="{00000000-0005-0000-0000-00008B060000}"/>
    <cellStyle name="20% - ส่วนที่ถูกเน้น5 2 2 2" xfId="1781" xr:uid="{00000000-0005-0000-0000-00008C060000}"/>
    <cellStyle name="20% - ส่วนที่ถูกเน้น5 2 2 2 2" xfId="7986" xr:uid="{00000000-0005-0000-0000-00008D060000}"/>
    <cellStyle name="20% - ส่วนที่ถูกเน้น5 2 2 3" xfId="8348" xr:uid="{00000000-0005-0000-0000-00008E060000}"/>
    <cellStyle name="20% - ส่วนที่ถูกเน้น5 2 3" xfId="2153" xr:uid="{00000000-0005-0000-0000-00008F060000}"/>
    <cellStyle name="20% - ส่วนที่ถูกเน้น5 2 3 2" xfId="2154" xr:uid="{00000000-0005-0000-0000-000090060000}"/>
    <cellStyle name="20% - ส่วนที่ถูกเน้น5 2 3 2 2" xfId="8350" xr:uid="{00000000-0005-0000-0000-000091060000}"/>
    <cellStyle name="20% - ส่วนที่ถูกเน้น5 2 3 3" xfId="8349" xr:uid="{00000000-0005-0000-0000-000092060000}"/>
    <cellStyle name="20% - ส่วนที่ถูกเน้น5 2 4" xfId="2157" xr:uid="{00000000-0005-0000-0000-000093060000}"/>
    <cellStyle name="20% - ส่วนที่ถูกเน้น5 2 4 2" xfId="2159" xr:uid="{00000000-0005-0000-0000-000094060000}"/>
    <cellStyle name="20% - ส่วนที่ถูกเน้น5 2 4 2 2" xfId="8355" xr:uid="{00000000-0005-0000-0000-000095060000}"/>
    <cellStyle name="20% - ส่วนที่ถูกเน้น5 2 4 3" xfId="8353" xr:uid="{00000000-0005-0000-0000-000096060000}"/>
    <cellStyle name="20% - ส่วนที่ถูกเน้น5 2 5" xfId="2162" xr:uid="{00000000-0005-0000-0000-000097060000}"/>
    <cellStyle name="20% - ส่วนที่ถูกเน้น5 2 5 2" xfId="562" xr:uid="{00000000-0005-0000-0000-000098060000}"/>
    <cellStyle name="20% - ส่วนที่ถูกเน้น5 2 5 2 2" xfId="6794" xr:uid="{00000000-0005-0000-0000-000099060000}"/>
    <cellStyle name="20% - ส่วนที่ถูกเน้น5 2 5 3" xfId="8358" xr:uid="{00000000-0005-0000-0000-00009A060000}"/>
    <cellStyle name="20% - ส่วนที่ถูกเน้น5 2 6" xfId="2164" xr:uid="{00000000-0005-0000-0000-00009B060000}"/>
    <cellStyle name="20% - ส่วนที่ถูกเน้น5 2 6 2" xfId="105" xr:uid="{00000000-0005-0000-0000-00009C060000}"/>
    <cellStyle name="20% - ส่วนที่ถูกเน้น5 2 6 2 2" xfId="6363" xr:uid="{00000000-0005-0000-0000-00009D060000}"/>
    <cellStyle name="20% - ส่วนที่ถูกเน้น5 2 6 3" xfId="8360" xr:uid="{00000000-0005-0000-0000-00009E060000}"/>
    <cellStyle name="20% - ส่วนที่ถูกเน้น5 2 7" xfId="2171" xr:uid="{00000000-0005-0000-0000-00009F060000}"/>
    <cellStyle name="20% - ส่วนที่ถูกเน้น5 2 7 2" xfId="1053" xr:uid="{00000000-0005-0000-0000-0000A0060000}"/>
    <cellStyle name="20% - ส่วนที่ถูกเน้น5 2 7 2 2" xfId="7271" xr:uid="{00000000-0005-0000-0000-0000A1060000}"/>
    <cellStyle name="20% - ส่วนที่ถูกเน้น5 2 7 3" xfId="8367" xr:uid="{00000000-0005-0000-0000-0000A2060000}"/>
    <cellStyle name="20% - ส่วนที่ถูกเน้น5 2 8" xfId="2173" xr:uid="{00000000-0005-0000-0000-0000A3060000}"/>
    <cellStyle name="20% - ส่วนที่ถูกเน้น5 2 8 2" xfId="1309" xr:uid="{00000000-0005-0000-0000-0000A4060000}"/>
    <cellStyle name="20% - ส่วนที่ถูกเน้น5 2 8 2 2" xfId="7519" xr:uid="{00000000-0005-0000-0000-0000A5060000}"/>
    <cellStyle name="20% - ส่วนที่ถูกเน้น5 2 8 3" xfId="8369" xr:uid="{00000000-0005-0000-0000-0000A6060000}"/>
    <cellStyle name="20% - ส่วนที่ถูกเน้น5 2 9" xfId="2175" xr:uid="{00000000-0005-0000-0000-0000A7060000}"/>
    <cellStyle name="20% - ส่วนที่ถูกเน้น5 2 9 2" xfId="569" xr:uid="{00000000-0005-0000-0000-0000A8060000}"/>
    <cellStyle name="20% - ส่วนที่ถูกเน้น5 2 9 2 2" xfId="6801" xr:uid="{00000000-0005-0000-0000-0000A9060000}"/>
    <cellStyle name="20% - ส่วนที่ถูกเน้น5 2 9 3" xfId="8371" xr:uid="{00000000-0005-0000-0000-0000AA060000}"/>
    <cellStyle name="20% - ส่วนที่ถูกเน้น5 20" xfId="1919" xr:uid="{00000000-0005-0000-0000-0000AB060000}"/>
    <cellStyle name="20% - ส่วนที่ถูกเน้น5 20 2" xfId="1924" xr:uid="{00000000-0005-0000-0000-0000AC060000}"/>
    <cellStyle name="20% - ส่วนที่ถูกเน้น5 20 2 2" xfId="8127" xr:uid="{00000000-0005-0000-0000-0000AD060000}"/>
    <cellStyle name="20% - ส่วนที่ถูกเน้น5 20 3" xfId="1938" xr:uid="{00000000-0005-0000-0000-0000AE060000}"/>
    <cellStyle name="20% - ส่วนที่ถูกเน้น5 20 3 2" xfId="8141" xr:uid="{00000000-0005-0000-0000-0000AF060000}"/>
    <cellStyle name="20% - ส่วนที่ถูกเน้น5 20 4" xfId="1944" xr:uid="{00000000-0005-0000-0000-0000B0060000}"/>
    <cellStyle name="20% - ส่วนที่ถูกเน้น5 20 4 2" xfId="8145" xr:uid="{00000000-0005-0000-0000-0000B1060000}"/>
    <cellStyle name="20% - ส่วนที่ถูกเน้น5 20 5" xfId="8122" xr:uid="{00000000-0005-0000-0000-0000B2060000}"/>
    <cellStyle name="20% - ส่วนที่ถูกเน้น5 3" xfId="2177" xr:uid="{00000000-0005-0000-0000-0000B3060000}"/>
    <cellStyle name="20% - ส่วนที่ถูกเน้น5 3 2" xfId="2182" xr:uid="{00000000-0005-0000-0000-0000B4060000}"/>
    <cellStyle name="20% - ส่วนที่ถูกเน้น5 3 2 2" xfId="88" xr:uid="{00000000-0005-0000-0000-0000B5060000}"/>
    <cellStyle name="20% - ส่วนที่ถูกเน้น5 3 2 2 2" xfId="6347" xr:uid="{00000000-0005-0000-0000-0000B6060000}"/>
    <cellStyle name="20% - ส่วนที่ถูกเน้น5 3 2 3" xfId="1787" xr:uid="{00000000-0005-0000-0000-0000B7060000}"/>
    <cellStyle name="20% - ส่วนที่ถูกเน้น5 3 2 3 2" xfId="7992" xr:uid="{00000000-0005-0000-0000-0000B8060000}"/>
    <cellStyle name="20% - ส่วนที่ถูกเน้น5 3 2 4" xfId="2186" xr:uid="{00000000-0005-0000-0000-0000B9060000}"/>
    <cellStyle name="20% - ส่วนที่ถูกเน้น5 3 2 4 2" xfId="8382" xr:uid="{00000000-0005-0000-0000-0000BA060000}"/>
    <cellStyle name="20% - ส่วนที่ถูกเน้น5 3 2 5" xfId="8378" xr:uid="{00000000-0005-0000-0000-0000BB060000}"/>
    <cellStyle name="20% - ส่วนที่ถูกเน้น5 3 3" xfId="2188" xr:uid="{00000000-0005-0000-0000-0000BC060000}"/>
    <cellStyle name="20% - ส่วนที่ถูกเน้น5 3 3 2" xfId="8384" xr:uid="{00000000-0005-0000-0000-0000BD060000}"/>
    <cellStyle name="20% - ส่วนที่ถูกเน้น5 3 4" xfId="356" xr:uid="{00000000-0005-0000-0000-0000BE060000}"/>
    <cellStyle name="20% - ส่วนที่ถูกเน้น5 3 4 2" xfId="6600" xr:uid="{00000000-0005-0000-0000-0000BF060000}"/>
    <cellStyle name="20% - ส่วนที่ถูกเน้น5 3 5" xfId="2080" xr:uid="{00000000-0005-0000-0000-0000C0060000}"/>
    <cellStyle name="20% - ส่วนที่ถูกเน้น5 3 5 2" xfId="8279" xr:uid="{00000000-0005-0000-0000-0000C1060000}"/>
    <cellStyle name="20% - ส่วนที่ถูกเน้น5 3 6" xfId="8373" xr:uid="{00000000-0005-0000-0000-0000C2060000}"/>
    <cellStyle name="20% - ส่วนที่ถูกเน้น5 4" xfId="2190" xr:uid="{00000000-0005-0000-0000-0000C3060000}"/>
    <cellStyle name="20% - ส่วนที่ถูกเน้น5 4 2" xfId="645" xr:uid="{00000000-0005-0000-0000-0000C4060000}"/>
    <cellStyle name="20% - ส่วนที่ถูกเน้น5 4 2 2" xfId="1718" xr:uid="{00000000-0005-0000-0000-0000C5060000}"/>
    <cellStyle name="20% - ส่วนที่ถูกเน้น5 4 2 2 2" xfId="7923" xr:uid="{00000000-0005-0000-0000-0000C6060000}"/>
    <cellStyle name="20% - ส่วนที่ถูกเน้น5 4 2 3" xfId="1726" xr:uid="{00000000-0005-0000-0000-0000C7060000}"/>
    <cellStyle name="20% - ส่วนที่ถูกเน้น5 4 2 3 2" xfId="7931" xr:uid="{00000000-0005-0000-0000-0000C8060000}"/>
    <cellStyle name="20% - ส่วนที่ถูกเน้น5 4 2 4" xfId="1733" xr:uid="{00000000-0005-0000-0000-0000C9060000}"/>
    <cellStyle name="20% - ส่วนที่ถูกเน้น5 4 2 4 2" xfId="7938" xr:uid="{00000000-0005-0000-0000-0000CA060000}"/>
    <cellStyle name="20% - ส่วนที่ถูกเน้น5 4 2 5" xfId="6876" xr:uid="{00000000-0005-0000-0000-0000CB060000}"/>
    <cellStyle name="20% - ส่วนที่ถูกเน้น5 4 3" xfId="2195" xr:uid="{00000000-0005-0000-0000-0000CC060000}"/>
    <cellStyle name="20% - ส่วนที่ถูกเน้น5 4 3 2" xfId="8391" xr:uid="{00000000-0005-0000-0000-0000CD060000}"/>
    <cellStyle name="20% - ส่วนที่ถูกเน้น5 4 4" xfId="2200" xr:uid="{00000000-0005-0000-0000-0000CE060000}"/>
    <cellStyle name="20% - ส่วนที่ถูกเน้น5 4 4 2" xfId="8396" xr:uid="{00000000-0005-0000-0000-0000CF060000}"/>
    <cellStyle name="20% - ส่วนที่ถูกเน้น5 4 5" xfId="2205" xr:uid="{00000000-0005-0000-0000-0000D0060000}"/>
    <cellStyle name="20% - ส่วนที่ถูกเน้น5 4 5 2" xfId="8401" xr:uid="{00000000-0005-0000-0000-0000D1060000}"/>
    <cellStyle name="20% - ส่วนที่ถูกเน้น5 4 6" xfId="8386" xr:uid="{00000000-0005-0000-0000-0000D2060000}"/>
    <cellStyle name="20% - ส่วนที่ถูกเน้น5 5" xfId="2209" xr:uid="{00000000-0005-0000-0000-0000D3060000}"/>
    <cellStyle name="20% - ส่วนที่ถูกเน้น5 5 2" xfId="660" xr:uid="{00000000-0005-0000-0000-0000D4060000}"/>
    <cellStyle name="20% - ส่วนที่ถูกเน้น5 5 2 2" xfId="2212" xr:uid="{00000000-0005-0000-0000-0000D5060000}"/>
    <cellStyle name="20% - ส่วนที่ถูกเน้น5 5 2 2 2" xfId="8408" xr:uid="{00000000-0005-0000-0000-0000D6060000}"/>
    <cellStyle name="20% - ส่วนที่ถูกเน้น5 5 2 3" xfId="2215" xr:uid="{00000000-0005-0000-0000-0000D7060000}"/>
    <cellStyle name="20% - ส่วนที่ถูกเน้น5 5 2 3 2" xfId="8411" xr:uid="{00000000-0005-0000-0000-0000D8060000}"/>
    <cellStyle name="20% - ส่วนที่ถูกเน้น5 5 2 4" xfId="2217" xr:uid="{00000000-0005-0000-0000-0000D9060000}"/>
    <cellStyle name="20% - ส่วนที่ถูกเน้น5 5 2 4 2" xfId="8413" xr:uid="{00000000-0005-0000-0000-0000DA060000}"/>
    <cellStyle name="20% - ส่วนที่ถูกเน้น5 5 2 5" xfId="6891" xr:uid="{00000000-0005-0000-0000-0000DB060000}"/>
    <cellStyle name="20% - ส่วนที่ถูกเน้น5 5 3" xfId="2223" xr:uid="{00000000-0005-0000-0000-0000DC060000}"/>
    <cellStyle name="20% - ส่วนที่ถูกเน้น5 5 3 2" xfId="8419" xr:uid="{00000000-0005-0000-0000-0000DD060000}"/>
    <cellStyle name="20% - ส่วนที่ถูกเน้น5 5 4" xfId="2226" xr:uid="{00000000-0005-0000-0000-0000DE060000}"/>
    <cellStyle name="20% - ส่วนที่ถูกเน้น5 5 4 2" xfId="8422" xr:uid="{00000000-0005-0000-0000-0000DF060000}"/>
    <cellStyle name="20% - ส่วนที่ถูกเน้น5 5 5" xfId="2229" xr:uid="{00000000-0005-0000-0000-0000E0060000}"/>
    <cellStyle name="20% - ส่วนที่ถูกเน้น5 5 5 2" xfId="8425" xr:uid="{00000000-0005-0000-0000-0000E1060000}"/>
    <cellStyle name="20% - ส่วนที่ถูกเน้น5 5 6" xfId="8405" xr:uid="{00000000-0005-0000-0000-0000E2060000}"/>
    <cellStyle name="20% - ส่วนที่ถูกเน้น5 6" xfId="1706" xr:uid="{00000000-0005-0000-0000-0000E3060000}"/>
    <cellStyle name="20% - ส่วนที่ถูกเน้น5 6 2" xfId="696" xr:uid="{00000000-0005-0000-0000-0000E4060000}"/>
    <cellStyle name="20% - ส่วนที่ถูกเน้น5 6 2 2" xfId="2230" xr:uid="{00000000-0005-0000-0000-0000E5060000}"/>
    <cellStyle name="20% - ส่วนที่ถูกเน้น5 6 2 2 2" xfId="8426" xr:uid="{00000000-0005-0000-0000-0000E6060000}"/>
    <cellStyle name="20% - ส่วนที่ถูกเน้น5 6 2 3" xfId="567" xr:uid="{00000000-0005-0000-0000-0000E7060000}"/>
    <cellStyle name="20% - ส่วนที่ถูกเน้น5 6 2 3 2" xfId="6799" xr:uid="{00000000-0005-0000-0000-0000E8060000}"/>
    <cellStyle name="20% - ส่วนที่ถูกเน้น5 6 2 4" xfId="174" xr:uid="{00000000-0005-0000-0000-0000E9060000}"/>
    <cellStyle name="20% - ส่วนที่ถูกเน้น5 6 2 4 2" xfId="6431" xr:uid="{00000000-0005-0000-0000-0000EA060000}"/>
    <cellStyle name="20% - ส่วนที่ถูกเน้น5 6 2 5" xfId="6927" xr:uid="{00000000-0005-0000-0000-0000EB060000}"/>
    <cellStyle name="20% - ส่วนที่ถูกเน้น5 6 3" xfId="1453" xr:uid="{00000000-0005-0000-0000-0000EC060000}"/>
    <cellStyle name="20% - ส่วนที่ถูกเน้น5 6 3 2" xfId="7660" xr:uid="{00000000-0005-0000-0000-0000ED060000}"/>
    <cellStyle name="20% - ส่วนที่ถูกเน้น5 6 4" xfId="966" xr:uid="{00000000-0005-0000-0000-0000EE060000}"/>
    <cellStyle name="20% - ส่วนที่ถูกเน้น5 6 4 2" xfId="7187" xr:uid="{00000000-0005-0000-0000-0000EF060000}"/>
    <cellStyle name="20% - ส่วนที่ถูกเน้น5 6 5" xfId="971" xr:uid="{00000000-0005-0000-0000-0000F0060000}"/>
    <cellStyle name="20% - ส่วนที่ถูกเน้น5 6 5 2" xfId="7192" xr:uid="{00000000-0005-0000-0000-0000F1060000}"/>
    <cellStyle name="20% - ส่วนที่ถูกเน้น5 6 6" xfId="7911" xr:uid="{00000000-0005-0000-0000-0000F2060000}"/>
    <cellStyle name="20% - ส่วนที่ถูกเน้น5 7" xfId="1323" xr:uid="{00000000-0005-0000-0000-0000F3060000}"/>
    <cellStyle name="20% - ส่วนที่ถูกเน้น5 7 2" xfId="739" xr:uid="{00000000-0005-0000-0000-0000F4060000}"/>
    <cellStyle name="20% - ส่วนที่ถูกเน้น5 7 2 2" xfId="6970" xr:uid="{00000000-0005-0000-0000-0000F5060000}"/>
    <cellStyle name="20% - ส่วนที่ถูกเน้น5 7 3" xfId="7533" xr:uid="{00000000-0005-0000-0000-0000F6060000}"/>
    <cellStyle name="20% - ส่วนที่ถูกเน้น5 8" xfId="1099" xr:uid="{00000000-0005-0000-0000-0000F7060000}"/>
    <cellStyle name="20% - ส่วนที่ถูกเน้น5 8 2" xfId="764" xr:uid="{00000000-0005-0000-0000-0000F8060000}"/>
    <cellStyle name="20% - ส่วนที่ถูกเน้น5 8 2 2" xfId="6995" xr:uid="{00000000-0005-0000-0000-0000F9060000}"/>
    <cellStyle name="20% - ส่วนที่ถูกเน้น5 8 3" xfId="7315" xr:uid="{00000000-0005-0000-0000-0000FA060000}"/>
    <cellStyle name="20% - ส่วนที่ถูกเน้น5 9" xfId="2232" xr:uid="{00000000-0005-0000-0000-0000FB060000}"/>
    <cellStyle name="20% - ส่วนที่ถูกเน้น5 9 2" xfId="793" xr:uid="{00000000-0005-0000-0000-0000FC060000}"/>
    <cellStyle name="20% - ส่วนที่ถูกเน้น5 9 2 2" xfId="7021" xr:uid="{00000000-0005-0000-0000-0000FD060000}"/>
    <cellStyle name="20% - ส่วนที่ถูกเน้น5 9 3" xfId="8428" xr:uid="{00000000-0005-0000-0000-0000FE060000}"/>
    <cellStyle name="20% - ส่วนที่ถูกเน้น6 10" xfId="2234" xr:uid="{00000000-0005-0000-0000-0000FF060000}"/>
    <cellStyle name="20% - ส่วนที่ถูกเน้น6 10 2" xfId="2236" xr:uid="{00000000-0005-0000-0000-000000070000}"/>
    <cellStyle name="20% - ส่วนที่ถูกเน้น6 10 2 2" xfId="8432" xr:uid="{00000000-0005-0000-0000-000001070000}"/>
    <cellStyle name="20% - ส่วนที่ถูกเน้น6 10 3" xfId="8430" xr:uid="{00000000-0005-0000-0000-000002070000}"/>
    <cellStyle name="20% - ส่วนที่ถูกเน้น6 11" xfId="2238" xr:uid="{00000000-0005-0000-0000-000003070000}"/>
    <cellStyle name="20% - ส่วนที่ถูกเน้น6 11 2" xfId="1858" xr:uid="{00000000-0005-0000-0000-000004070000}"/>
    <cellStyle name="20% - ส่วนที่ถูกเน้น6 11 2 2" xfId="8062" xr:uid="{00000000-0005-0000-0000-000005070000}"/>
    <cellStyle name="20% - ส่วนที่ถูกเน้น6 11 3" xfId="8434" xr:uid="{00000000-0005-0000-0000-000006070000}"/>
    <cellStyle name="20% - ส่วนที่ถูกเน้น6 12" xfId="2240" xr:uid="{00000000-0005-0000-0000-000007070000}"/>
    <cellStyle name="20% - ส่วนที่ถูกเน้น6 12 2" xfId="1915" xr:uid="{00000000-0005-0000-0000-000008070000}"/>
    <cellStyle name="20% - ส่วนที่ถูกเน้น6 12 2 2" xfId="8118" xr:uid="{00000000-0005-0000-0000-000009070000}"/>
    <cellStyle name="20% - ส่วนที่ถูกเน้น6 12 3" xfId="8436" xr:uid="{00000000-0005-0000-0000-00000A070000}"/>
    <cellStyle name="20% - ส่วนที่ถูกเน้น6 13" xfId="2246" xr:uid="{00000000-0005-0000-0000-00000B070000}"/>
    <cellStyle name="20% - ส่วนที่ถูกเน้น6 13 2" xfId="1950" xr:uid="{00000000-0005-0000-0000-00000C070000}"/>
    <cellStyle name="20% - ส่วนที่ถูกเน้น6 13 2 2" xfId="8151" xr:uid="{00000000-0005-0000-0000-00000D070000}"/>
    <cellStyle name="20% - ส่วนที่ถูกเน้น6 13 3" xfId="8442" xr:uid="{00000000-0005-0000-0000-00000E070000}"/>
    <cellStyle name="20% - ส่วนที่ถูกเน้น6 14" xfId="2251" xr:uid="{00000000-0005-0000-0000-00000F070000}"/>
    <cellStyle name="20% - ส่วนที่ถูกเน้น6 14 2" xfId="1970" xr:uid="{00000000-0005-0000-0000-000010070000}"/>
    <cellStyle name="20% - ส่วนที่ถูกเน้น6 14 2 2" xfId="2253" xr:uid="{00000000-0005-0000-0000-000011070000}"/>
    <cellStyle name="20% - ส่วนที่ถูกเน้น6 14 2 2 2" xfId="8449" xr:uid="{00000000-0005-0000-0000-000012070000}"/>
    <cellStyle name="20% - ส่วนที่ถูกเน้น6 14 2 3" xfId="8171" xr:uid="{00000000-0005-0000-0000-000013070000}"/>
    <cellStyle name="20% - ส่วนที่ถูกเน้น6 14 3" xfId="2256" xr:uid="{00000000-0005-0000-0000-000014070000}"/>
    <cellStyle name="20% - ส่วนที่ถูกเน้น6 14 3 2" xfId="8452" xr:uid="{00000000-0005-0000-0000-000015070000}"/>
    <cellStyle name="20% - ส่วนที่ถูกเน้น6 14 4" xfId="8447" xr:uid="{00000000-0005-0000-0000-000016070000}"/>
    <cellStyle name="20% - ส่วนที่ถูกเน้น6 15" xfId="2257" xr:uid="{00000000-0005-0000-0000-000017070000}"/>
    <cellStyle name="20% - ส่วนที่ถูกเน้น6 15 2" xfId="1998" xr:uid="{00000000-0005-0000-0000-000018070000}"/>
    <cellStyle name="20% - ส่วนที่ถูกเน้น6 15 2 2" xfId="1773" xr:uid="{00000000-0005-0000-0000-000019070000}"/>
    <cellStyle name="20% - ส่วนที่ถูกเน้น6 15 2 2 2" xfId="7978" xr:uid="{00000000-0005-0000-0000-00001A070000}"/>
    <cellStyle name="20% - ส่วนที่ถูกเน้น6 15 2 3" xfId="8199" xr:uid="{00000000-0005-0000-0000-00001B070000}"/>
    <cellStyle name="20% - ส่วนที่ถูกเน้น6 15 3" xfId="2260" xr:uid="{00000000-0005-0000-0000-00001C070000}"/>
    <cellStyle name="20% - ส่วนที่ถูกเน้น6 15 3 2" xfId="8456" xr:uid="{00000000-0005-0000-0000-00001D070000}"/>
    <cellStyle name="20% - ส่วนที่ถูกเน้น6 15 4" xfId="8453" xr:uid="{00000000-0005-0000-0000-00001E070000}"/>
    <cellStyle name="20% - ส่วนที่ถูกเน้น6 16" xfId="2263" xr:uid="{00000000-0005-0000-0000-00001F070000}"/>
    <cellStyle name="20% - ส่วนที่ถูกเน้น6 16 2" xfId="2266" xr:uid="{00000000-0005-0000-0000-000020070000}"/>
    <cellStyle name="20% - ส่วนที่ถูกเน้น6 16 2 2" xfId="2268" xr:uid="{00000000-0005-0000-0000-000021070000}"/>
    <cellStyle name="20% - ส่วนที่ถูกเน้น6 16 2 2 2" xfId="8464" xr:uid="{00000000-0005-0000-0000-000022070000}"/>
    <cellStyle name="20% - ส่วนที่ถูกเน้น6 16 2 3" xfId="8462" xr:uid="{00000000-0005-0000-0000-000023070000}"/>
    <cellStyle name="20% - ส่วนที่ถูกเน้น6 16 3" xfId="2270" xr:uid="{00000000-0005-0000-0000-000024070000}"/>
    <cellStyle name="20% - ส่วนที่ถูกเน้น6 16 3 2" xfId="8466" xr:uid="{00000000-0005-0000-0000-000025070000}"/>
    <cellStyle name="20% - ส่วนที่ถูกเน้น6 16 4" xfId="8459" xr:uid="{00000000-0005-0000-0000-000026070000}"/>
    <cellStyle name="20% - ส่วนที่ถูกเน้น6 17" xfId="1716" xr:uid="{00000000-0005-0000-0000-000027070000}"/>
    <cellStyle name="20% - ส่วนที่ถูกเน้น6 17 2" xfId="2272" xr:uid="{00000000-0005-0000-0000-000028070000}"/>
    <cellStyle name="20% - ส่วนที่ถูกเน้น6 17 2 2" xfId="2273" xr:uid="{00000000-0005-0000-0000-000029070000}"/>
    <cellStyle name="20% - ส่วนที่ถูกเน้น6 17 2 2 2" xfId="8469" xr:uid="{00000000-0005-0000-0000-00002A070000}"/>
    <cellStyle name="20% - ส่วนที่ถูกเน้น6 17 2 3" xfId="8468" xr:uid="{00000000-0005-0000-0000-00002B070000}"/>
    <cellStyle name="20% - ส่วนที่ถูกเน้น6 17 3" xfId="2274" xr:uid="{00000000-0005-0000-0000-00002C070000}"/>
    <cellStyle name="20% - ส่วนที่ถูกเน้น6 17 3 2" xfId="8470" xr:uid="{00000000-0005-0000-0000-00002D070000}"/>
    <cellStyle name="20% - ส่วนที่ถูกเน้น6 17 4" xfId="7921" xr:uid="{00000000-0005-0000-0000-00002E070000}"/>
    <cellStyle name="20% - ส่วนที่ถูกเน้น6 18" xfId="950" xr:uid="{00000000-0005-0000-0000-00002F070000}"/>
    <cellStyle name="20% - ส่วนที่ถูกเน้น6 18 2" xfId="1341" xr:uid="{00000000-0005-0000-0000-000030070000}"/>
    <cellStyle name="20% - ส่วนที่ถูกเน้น6 18 2 2" xfId="2275" xr:uid="{00000000-0005-0000-0000-000031070000}"/>
    <cellStyle name="20% - ส่วนที่ถูกเน้น6 18 2 2 2" xfId="8471" xr:uid="{00000000-0005-0000-0000-000032070000}"/>
    <cellStyle name="20% - ส่วนที่ถูกเน้น6 18 2 3" xfId="7550" xr:uid="{00000000-0005-0000-0000-000033070000}"/>
    <cellStyle name="20% - ส่วนที่ถูกเน้น6 18 3" xfId="2277" xr:uid="{00000000-0005-0000-0000-000034070000}"/>
    <cellStyle name="20% - ส่วนที่ถูกเน้น6 18 3 2" xfId="8473" xr:uid="{00000000-0005-0000-0000-000035070000}"/>
    <cellStyle name="20% - ส่วนที่ถูกเน้น6 18 4" xfId="7172" xr:uid="{00000000-0005-0000-0000-000036070000}"/>
    <cellStyle name="20% - ส่วนที่ถูกเน้น6 19" xfId="1350" xr:uid="{00000000-0005-0000-0000-000037070000}"/>
    <cellStyle name="20% - ส่วนที่ถูกเน้น6 19 2" xfId="2283" xr:uid="{00000000-0005-0000-0000-000038070000}"/>
    <cellStyle name="20% - ส่วนที่ถูกเน้น6 19 2 2" xfId="2287" xr:uid="{00000000-0005-0000-0000-000039070000}"/>
    <cellStyle name="20% - ส่วนที่ถูกเน้น6 19 2 2 2" xfId="8482" xr:uid="{00000000-0005-0000-0000-00003A070000}"/>
    <cellStyle name="20% - ส่วนที่ถูกเน้น6 19 2 3" xfId="8478" xr:uid="{00000000-0005-0000-0000-00003B070000}"/>
    <cellStyle name="20% - ส่วนที่ถูกเน้น6 19 3" xfId="137" xr:uid="{00000000-0005-0000-0000-00003C070000}"/>
    <cellStyle name="20% - ส่วนที่ถูกเน้น6 19 3 2" xfId="6395" xr:uid="{00000000-0005-0000-0000-00003D070000}"/>
    <cellStyle name="20% - ส่วนที่ถูกเน้น6 19 4" xfId="7559" xr:uid="{00000000-0005-0000-0000-00003E070000}"/>
    <cellStyle name="20% - ส่วนที่ถูกเน้น6 2" xfId="2290" xr:uid="{00000000-0005-0000-0000-00003F070000}"/>
    <cellStyle name="20% - ส่วนที่ถูกเน้น6 2 10" xfId="472" xr:uid="{00000000-0005-0000-0000-000040070000}"/>
    <cellStyle name="20% - ส่วนที่ถูกเน้น6 2 10 2" xfId="6709" xr:uid="{00000000-0005-0000-0000-000041070000}"/>
    <cellStyle name="20% - ส่วนที่ถูกเน้น6 2 11" xfId="8485" xr:uid="{00000000-0005-0000-0000-000042070000}"/>
    <cellStyle name="20% - ส่วนที่ถูกเน้น6 2 2" xfId="1575" xr:uid="{00000000-0005-0000-0000-000043070000}"/>
    <cellStyle name="20% - ส่วนที่ถูกเน้น6 2 2 2" xfId="749" xr:uid="{00000000-0005-0000-0000-000044070000}"/>
    <cellStyle name="20% - ส่วนที่ถูกเน้น6 2 2 2 2" xfId="6980" xr:uid="{00000000-0005-0000-0000-000045070000}"/>
    <cellStyle name="20% - ส่วนที่ถูกเน้น6 2 2 3" xfId="7782" xr:uid="{00000000-0005-0000-0000-000046070000}"/>
    <cellStyle name="20% - ส่วนที่ถูกเน้น6 2 3" xfId="2291" xr:uid="{00000000-0005-0000-0000-000047070000}"/>
    <cellStyle name="20% - ส่วนที่ถูกเน้น6 2 3 2" xfId="2295" xr:uid="{00000000-0005-0000-0000-000048070000}"/>
    <cellStyle name="20% - ส่วนที่ถูกเน้น6 2 3 2 2" xfId="8489" xr:uid="{00000000-0005-0000-0000-000049070000}"/>
    <cellStyle name="20% - ส่วนที่ถูกเน้น6 2 3 3" xfId="8486" xr:uid="{00000000-0005-0000-0000-00004A070000}"/>
    <cellStyle name="20% - ส่วนที่ถูกเน้น6 2 4" xfId="2296" xr:uid="{00000000-0005-0000-0000-00004B070000}"/>
    <cellStyle name="20% - ส่วนที่ถูกเน้น6 2 4 2" xfId="2298" xr:uid="{00000000-0005-0000-0000-00004C070000}"/>
    <cellStyle name="20% - ส่วนที่ถูกเน้น6 2 4 2 2" xfId="8492" xr:uid="{00000000-0005-0000-0000-00004D070000}"/>
    <cellStyle name="20% - ส่วนที่ถูกเน้น6 2 4 3" xfId="8490" xr:uid="{00000000-0005-0000-0000-00004E070000}"/>
    <cellStyle name="20% - ส่วนที่ถูกเน้น6 2 5" xfId="2299" xr:uid="{00000000-0005-0000-0000-00004F070000}"/>
    <cellStyle name="20% - ส่วนที่ถูกเน้น6 2 5 2" xfId="2040" xr:uid="{00000000-0005-0000-0000-000050070000}"/>
    <cellStyle name="20% - ส่วนที่ถูกเน้น6 2 5 2 2" xfId="8240" xr:uid="{00000000-0005-0000-0000-000051070000}"/>
    <cellStyle name="20% - ส่วนที่ถูกเน้น6 2 5 3" xfId="8493" xr:uid="{00000000-0005-0000-0000-000052070000}"/>
    <cellStyle name="20% - ส่วนที่ถูกเน้น6 2 6" xfId="2300" xr:uid="{00000000-0005-0000-0000-000053070000}"/>
    <cellStyle name="20% - ส่วนที่ถูกเน้น6 2 6 2" xfId="2301" xr:uid="{00000000-0005-0000-0000-000054070000}"/>
    <cellStyle name="20% - ส่วนที่ถูกเน้น6 2 6 2 2" xfId="8495" xr:uid="{00000000-0005-0000-0000-000055070000}"/>
    <cellStyle name="20% - ส่วนที่ถูกเน้น6 2 6 3" xfId="8494" xr:uid="{00000000-0005-0000-0000-000056070000}"/>
    <cellStyle name="20% - ส่วนที่ถูกเน้น6 2 7" xfId="2305" xr:uid="{00000000-0005-0000-0000-000057070000}"/>
    <cellStyle name="20% - ส่วนที่ถูกเน้น6 2 7 2" xfId="1003" xr:uid="{00000000-0005-0000-0000-000058070000}"/>
    <cellStyle name="20% - ส่วนที่ถูกเน้น6 2 7 2 2" xfId="7223" xr:uid="{00000000-0005-0000-0000-000059070000}"/>
    <cellStyle name="20% - ส่วนที่ถูกเน้น6 2 7 3" xfId="8499" xr:uid="{00000000-0005-0000-0000-00005A070000}"/>
    <cellStyle name="20% - ส่วนที่ถูกเน้น6 2 8" xfId="2307" xr:uid="{00000000-0005-0000-0000-00005B070000}"/>
    <cellStyle name="20% - ส่วนที่ถูกเน้น6 2 8 2" xfId="2308" xr:uid="{00000000-0005-0000-0000-00005C070000}"/>
    <cellStyle name="20% - ส่วนที่ถูกเน้น6 2 8 2 2" xfId="8502" xr:uid="{00000000-0005-0000-0000-00005D070000}"/>
    <cellStyle name="20% - ส่วนที่ถูกเน้น6 2 8 3" xfId="8501" xr:uid="{00000000-0005-0000-0000-00005E070000}"/>
    <cellStyle name="20% - ส่วนที่ถูกเน้น6 2 9" xfId="2310" xr:uid="{00000000-0005-0000-0000-00005F070000}"/>
    <cellStyle name="20% - ส่วนที่ถูกเน้น6 2 9 2" xfId="2311" xr:uid="{00000000-0005-0000-0000-000060070000}"/>
    <cellStyle name="20% - ส่วนที่ถูกเน้น6 2 9 2 2" xfId="8505" xr:uid="{00000000-0005-0000-0000-000061070000}"/>
    <cellStyle name="20% - ส่วนที่ถูกเน้น6 2 9 3" xfId="8504" xr:uid="{00000000-0005-0000-0000-000062070000}"/>
    <cellStyle name="20% - ส่วนที่ถูกเน้น6 20" xfId="2258" xr:uid="{00000000-0005-0000-0000-000063070000}"/>
    <cellStyle name="20% - ส่วนที่ถูกเน้น6 20 2" xfId="1997" xr:uid="{00000000-0005-0000-0000-000064070000}"/>
    <cellStyle name="20% - ส่วนที่ถูกเน้น6 20 2 2" xfId="8198" xr:uid="{00000000-0005-0000-0000-000065070000}"/>
    <cellStyle name="20% - ส่วนที่ถูกเน้น6 20 3" xfId="2261" xr:uid="{00000000-0005-0000-0000-000066070000}"/>
    <cellStyle name="20% - ส่วนที่ถูกเน้น6 20 3 2" xfId="8457" xr:uid="{00000000-0005-0000-0000-000067070000}"/>
    <cellStyle name="20% - ส่วนที่ถูกเน้น6 20 4" xfId="2312" xr:uid="{00000000-0005-0000-0000-000068070000}"/>
    <cellStyle name="20% - ส่วนที่ถูกเน้น6 20 4 2" xfId="8506" xr:uid="{00000000-0005-0000-0000-000069070000}"/>
    <cellStyle name="20% - ส่วนที่ถูกเน้น6 20 5" xfId="8454" xr:uid="{00000000-0005-0000-0000-00006A070000}"/>
    <cellStyle name="20% - ส่วนที่ถูกเน้น6 21" xfId="2264" xr:uid="{00000000-0005-0000-0000-00006B070000}"/>
    <cellStyle name="20% - ส่วนที่ถูกเน้น6 21 2" xfId="8460" xr:uid="{00000000-0005-0000-0000-00006C070000}"/>
    <cellStyle name="20% - ส่วนที่ถูกเน้น6 3" xfId="2315" xr:uid="{00000000-0005-0000-0000-00006D070000}"/>
    <cellStyle name="20% - ส่วนที่ถูกเน้น6 3 2" xfId="81" xr:uid="{00000000-0005-0000-0000-00006E070000}"/>
    <cellStyle name="20% - ส่วนที่ถูกเน้น6 3 2 2" xfId="2318" xr:uid="{00000000-0005-0000-0000-00006F070000}"/>
    <cellStyle name="20% - ส่วนที่ถูกเน้น6 3 2 2 2" xfId="8512" xr:uid="{00000000-0005-0000-0000-000070070000}"/>
    <cellStyle name="20% - ส่วนที่ถูกเน้น6 3 2 3" xfId="2319" xr:uid="{00000000-0005-0000-0000-000071070000}"/>
    <cellStyle name="20% - ส่วนที่ถูกเน้น6 3 2 3 2" xfId="8513" xr:uid="{00000000-0005-0000-0000-000072070000}"/>
    <cellStyle name="20% - ส่วนที่ถูกเน้น6 3 2 4" xfId="2322" xr:uid="{00000000-0005-0000-0000-000073070000}"/>
    <cellStyle name="20% - ส่วนที่ถูกเน้น6 3 2 4 2" xfId="8516" xr:uid="{00000000-0005-0000-0000-000074070000}"/>
    <cellStyle name="20% - ส่วนที่ถูกเน้น6 3 2 5" xfId="6341" xr:uid="{00000000-0005-0000-0000-000075070000}"/>
    <cellStyle name="20% - ส่วนที่ถูกเน้น6 3 3" xfId="2325" xr:uid="{00000000-0005-0000-0000-000076070000}"/>
    <cellStyle name="20% - ส่วนที่ถูกเน้น6 3 3 2" xfId="8519" xr:uid="{00000000-0005-0000-0000-000077070000}"/>
    <cellStyle name="20% - ส่วนที่ถูกเน้น6 3 4" xfId="2094" xr:uid="{00000000-0005-0000-0000-000078070000}"/>
    <cellStyle name="20% - ส่วนที่ถูกเน้น6 3 4 2" xfId="8293" xr:uid="{00000000-0005-0000-0000-000079070000}"/>
    <cellStyle name="20% - ส่วนที่ถูกเน้น6 3 5" xfId="2099" xr:uid="{00000000-0005-0000-0000-00007A070000}"/>
    <cellStyle name="20% - ส่วนที่ถูกเน้น6 3 5 2" xfId="8298" xr:uid="{00000000-0005-0000-0000-00007B070000}"/>
    <cellStyle name="20% - ส่วนที่ถูกเน้น6 3 6" xfId="8509" xr:uid="{00000000-0005-0000-0000-00007C070000}"/>
    <cellStyle name="20% - ส่วนที่ถูกเน้น6 4" xfId="889" xr:uid="{00000000-0005-0000-0000-00007D070000}"/>
    <cellStyle name="20% - ส่วนที่ถูกเน้น6 4 2" xfId="1600" xr:uid="{00000000-0005-0000-0000-00007E070000}"/>
    <cellStyle name="20% - ส่วนที่ถูกเน้น6 4 2 2" xfId="2327" xr:uid="{00000000-0005-0000-0000-00007F070000}"/>
    <cellStyle name="20% - ส่วนที่ถูกเน้น6 4 2 2 2" xfId="8521" xr:uid="{00000000-0005-0000-0000-000080070000}"/>
    <cellStyle name="20% - ส่วนที่ถูกเน้น6 4 2 3" xfId="2329" xr:uid="{00000000-0005-0000-0000-000081070000}"/>
    <cellStyle name="20% - ส่วนที่ถูกเน้น6 4 2 3 2" xfId="8523" xr:uid="{00000000-0005-0000-0000-000082070000}"/>
    <cellStyle name="20% - ส่วนที่ถูกเน้น6 4 2 4" xfId="2332" xr:uid="{00000000-0005-0000-0000-000083070000}"/>
    <cellStyle name="20% - ส่วนที่ถูกเน้น6 4 2 4 2" xfId="8526" xr:uid="{00000000-0005-0000-0000-000084070000}"/>
    <cellStyle name="20% - ส่วนที่ถูกเน้น6 4 2 5" xfId="7807" xr:uid="{00000000-0005-0000-0000-000085070000}"/>
    <cellStyle name="20% - ส่วนที่ถูกเน้น6 4 3" xfId="2334" xr:uid="{00000000-0005-0000-0000-000086070000}"/>
    <cellStyle name="20% - ส่วนที่ถูกเน้น6 4 3 2" xfId="8528" xr:uid="{00000000-0005-0000-0000-000087070000}"/>
    <cellStyle name="20% - ส่วนที่ถูกเน้น6 4 4" xfId="2335" xr:uid="{00000000-0005-0000-0000-000088070000}"/>
    <cellStyle name="20% - ส่วนที่ถูกเน้น6 4 4 2" xfId="8529" xr:uid="{00000000-0005-0000-0000-000089070000}"/>
    <cellStyle name="20% - ส่วนที่ถูกเน้น6 4 5" xfId="104" xr:uid="{00000000-0005-0000-0000-00008A070000}"/>
    <cellStyle name="20% - ส่วนที่ถูกเน้น6 4 5 2" xfId="6362" xr:uid="{00000000-0005-0000-0000-00008B070000}"/>
    <cellStyle name="20% - ส่วนที่ถูกเน้น6 4 6" xfId="7116" xr:uid="{00000000-0005-0000-0000-00008C070000}"/>
    <cellStyle name="20% - ส่วนที่ถูกเน้น6 5" xfId="2338" xr:uid="{00000000-0005-0000-0000-00008D070000}"/>
    <cellStyle name="20% - ส่วนที่ถูกเน้น6 5 2" xfId="2342" xr:uid="{00000000-0005-0000-0000-00008E070000}"/>
    <cellStyle name="20% - ส่วนที่ถูกเน้น6 5 2 2" xfId="2348" xr:uid="{00000000-0005-0000-0000-00008F070000}"/>
    <cellStyle name="20% - ส่วนที่ถูกเน้น6 5 2 2 2" xfId="8542" xr:uid="{00000000-0005-0000-0000-000090070000}"/>
    <cellStyle name="20% - ส่วนที่ถูกเน้น6 5 2 3" xfId="275" xr:uid="{00000000-0005-0000-0000-000091070000}"/>
    <cellStyle name="20% - ส่วนที่ถูกเน้น6 5 2 3 2" xfId="6526" xr:uid="{00000000-0005-0000-0000-000092070000}"/>
    <cellStyle name="20% - ส่วนที่ถูกเน้น6 5 2 4" xfId="2349" xr:uid="{00000000-0005-0000-0000-000093070000}"/>
    <cellStyle name="20% - ส่วนที่ถูกเน้น6 5 2 4 2" xfId="8543" xr:uid="{00000000-0005-0000-0000-000094070000}"/>
    <cellStyle name="20% - ส่วนที่ถูกเน้น6 5 2 5" xfId="8536" xr:uid="{00000000-0005-0000-0000-000095070000}"/>
    <cellStyle name="20% - ส่วนที่ถูกเน้น6 5 3" xfId="345" xr:uid="{00000000-0005-0000-0000-000096070000}"/>
    <cellStyle name="20% - ส่วนที่ถูกเน้น6 5 3 2" xfId="6591" xr:uid="{00000000-0005-0000-0000-000097070000}"/>
    <cellStyle name="20% - ส่วนที่ถูกเน้น6 5 4" xfId="1044" xr:uid="{00000000-0005-0000-0000-000098070000}"/>
    <cellStyle name="20% - ส่วนที่ถูกเน้น6 5 4 2" xfId="7262" xr:uid="{00000000-0005-0000-0000-000099070000}"/>
    <cellStyle name="20% - ส่วนที่ถูกเน้น6 5 5" xfId="1051" xr:uid="{00000000-0005-0000-0000-00009A070000}"/>
    <cellStyle name="20% - ส่วนที่ถูกเน้น6 5 5 2" xfId="7269" xr:uid="{00000000-0005-0000-0000-00009B070000}"/>
    <cellStyle name="20% - ส่วนที่ถูกเน้น6 5 6" xfId="8532" xr:uid="{00000000-0005-0000-0000-00009C070000}"/>
    <cellStyle name="20% - ส่วนที่ถูกเน้น6 6" xfId="994" xr:uid="{00000000-0005-0000-0000-00009D070000}"/>
    <cellStyle name="20% - ส่วนที่ถูกเน้น6 6 2" xfId="2353" xr:uid="{00000000-0005-0000-0000-00009E070000}"/>
    <cellStyle name="20% - ส่วนที่ถูกเน้น6 6 2 2" xfId="2354" xr:uid="{00000000-0005-0000-0000-00009F070000}"/>
    <cellStyle name="20% - ส่วนที่ถูกเน้น6 6 2 2 2" xfId="8548" xr:uid="{00000000-0005-0000-0000-0000A0070000}"/>
    <cellStyle name="20% - ส่วนที่ถูกเน้น6 6 2 3" xfId="2355" xr:uid="{00000000-0005-0000-0000-0000A1070000}"/>
    <cellStyle name="20% - ส่วนที่ถูกเน้น6 6 2 3 2" xfId="8549" xr:uid="{00000000-0005-0000-0000-0000A2070000}"/>
    <cellStyle name="20% - ส่วนที่ถูกเน้น6 6 2 4" xfId="2356" xr:uid="{00000000-0005-0000-0000-0000A3070000}"/>
    <cellStyle name="20% - ส่วนที่ถูกเน้น6 6 2 4 2" xfId="8550" xr:uid="{00000000-0005-0000-0000-0000A4070000}"/>
    <cellStyle name="20% - ส่วนที่ถูกเน้น6 6 2 5" xfId="8547" xr:uid="{00000000-0005-0000-0000-0000A5070000}"/>
    <cellStyle name="20% - ส่วนที่ถูกเน้น6 6 3" xfId="1277" xr:uid="{00000000-0005-0000-0000-0000A6070000}"/>
    <cellStyle name="20% - ส่วนที่ถูกเน้น6 6 3 2" xfId="7487" xr:uid="{00000000-0005-0000-0000-0000A7070000}"/>
    <cellStyle name="20% - ส่วนที่ถูกเน้น6 6 4" xfId="2357" xr:uid="{00000000-0005-0000-0000-0000A8070000}"/>
    <cellStyle name="20% - ส่วนที่ถูกเน้น6 6 4 2" xfId="8551" xr:uid="{00000000-0005-0000-0000-0000A9070000}"/>
    <cellStyle name="20% - ส่วนที่ถูกเน้น6 6 5" xfId="2358" xr:uid="{00000000-0005-0000-0000-0000AA070000}"/>
    <cellStyle name="20% - ส่วนที่ถูกเน้น6 6 5 2" xfId="8552" xr:uid="{00000000-0005-0000-0000-0000AB070000}"/>
    <cellStyle name="20% - ส่วนที่ถูกเน้น6 6 6" xfId="7214" xr:uid="{00000000-0005-0000-0000-0000AC070000}"/>
    <cellStyle name="20% - ส่วนที่ถูกเน้น6 7" xfId="1328" xr:uid="{00000000-0005-0000-0000-0000AD070000}"/>
    <cellStyle name="20% - ส่วนที่ถูกเน้น6 7 2" xfId="1330" xr:uid="{00000000-0005-0000-0000-0000AE070000}"/>
    <cellStyle name="20% - ส่วนที่ถูกเน้น6 7 2 2" xfId="7540" xr:uid="{00000000-0005-0000-0000-0000AF070000}"/>
    <cellStyle name="20% - ส่วนที่ถูกเน้น6 7 3" xfId="7538" xr:uid="{00000000-0005-0000-0000-0000B0070000}"/>
    <cellStyle name="20% - ส่วนที่ถูกเน้น6 8" xfId="1333" xr:uid="{00000000-0005-0000-0000-0000B1070000}"/>
    <cellStyle name="20% - ส่วนที่ถูกเน้น6 8 2" xfId="2359" xr:uid="{00000000-0005-0000-0000-0000B2070000}"/>
    <cellStyle name="20% - ส่วนที่ถูกเน้น6 8 2 2" xfId="8553" xr:uid="{00000000-0005-0000-0000-0000B3070000}"/>
    <cellStyle name="20% - ส่วนที่ถูกเน้น6 8 3" xfId="7543" xr:uid="{00000000-0005-0000-0000-0000B4070000}"/>
    <cellStyle name="20% - ส่วนที่ถูกเน้น6 9" xfId="2360" xr:uid="{00000000-0005-0000-0000-0000B5070000}"/>
    <cellStyle name="20% - ส่วนที่ถูกเน้น6 9 2" xfId="1855" xr:uid="{00000000-0005-0000-0000-0000B6070000}"/>
    <cellStyle name="20% - ส่วนที่ถูกเน้น6 9 2 2" xfId="8059" xr:uid="{00000000-0005-0000-0000-0000B7070000}"/>
    <cellStyle name="20% - ส่วนที่ถูกเน้น6 9 3" xfId="8554" xr:uid="{00000000-0005-0000-0000-0000B8070000}"/>
    <cellStyle name="40% - Accent1 10" xfId="1380" xr:uid="{00000000-0005-0000-0000-0000B9070000}"/>
    <cellStyle name="40% - Accent1 10 2" xfId="1384" xr:uid="{00000000-0005-0000-0000-0000BA070000}"/>
    <cellStyle name="40% - Accent1 10 2 2" xfId="1566" xr:uid="{00000000-0005-0000-0000-0000BB070000}"/>
    <cellStyle name="40% - Accent1 10 2 2 2" xfId="7773" xr:uid="{00000000-0005-0000-0000-0000BC070000}"/>
    <cellStyle name="40% - Accent1 10 2 3" xfId="7592" xr:uid="{00000000-0005-0000-0000-0000BD070000}"/>
    <cellStyle name="40% - Accent1 10 3" xfId="2289" xr:uid="{00000000-0005-0000-0000-0000BE070000}"/>
    <cellStyle name="40% - Accent1 10 3 2" xfId="8484" xr:uid="{00000000-0005-0000-0000-0000BF070000}"/>
    <cellStyle name="40% - Accent1 10 4" xfId="7588" xr:uid="{00000000-0005-0000-0000-0000C0070000}"/>
    <cellStyle name="40% - Accent1 11" xfId="1132" xr:uid="{00000000-0005-0000-0000-0000C1070000}"/>
    <cellStyle name="40% - Accent1 11 2" xfId="2363" xr:uid="{00000000-0005-0000-0000-0000C2070000}"/>
    <cellStyle name="40% - Accent1 11 2 2" xfId="1724" xr:uid="{00000000-0005-0000-0000-0000C3070000}"/>
    <cellStyle name="40% - Accent1 11 2 2 2" xfId="7929" xr:uid="{00000000-0005-0000-0000-0000C4070000}"/>
    <cellStyle name="40% - Accent1 11 2 3" xfId="8557" xr:uid="{00000000-0005-0000-0000-0000C5070000}"/>
    <cellStyle name="40% - Accent1 11 3" xfId="2366" xr:uid="{00000000-0005-0000-0000-0000C6070000}"/>
    <cellStyle name="40% - Accent1 11 3 2" xfId="8560" xr:uid="{00000000-0005-0000-0000-0000C7070000}"/>
    <cellStyle name="40% - Accent1 11 4" xfId="7348" xr:uid="{00000000-0005-0000-0000-0000C8070000}"/>
    <cellStyle name="40% - Accent1 12" xfId="2367" xr:uid="{00000000-0005-0000-0000-0000C9070000}"/>
    <cellStyle name="40% - Accent1 12 2" xfId="2242" xr:uid="{00000000-0005-0000-0000-0000CA070000}"/>
    <cellStyle name="40% - Accent1 12 2 2" xfId="1914" xr:uid="{00000000-0005-0000-0000-0000CB070000}"/>
    <cellStyle name="40% - Accent1 12 2 2 2" xfId="8117" xr:uid="{00000000-0005-0000-0000-0000CC070000}"/>
    <cellStyle name="40% - Accent1 12 2 3" xfId="8438" xr:uid="{00000000-0005-0000-0000-0000CD070000}"/>
    <cellStyle name="40% - Accent1 12 3" xfId="2247" xr:uid="{00000000-0005-0000-0000-0000CE070000}"/>
    <cellStyle name="40% - Accent1 12 3 2" xfId="8443" xr:uid="{00000000-0005-0000-0000-0000CF070000}"/>
    <cellStyle name="40% - Accent1 12 4" xfId="8561" xr:uid="{00000000-0005-0000-0000-0000D0070000}"/>
    <cellStyle name="40% - Accent1 13" xfId="2368" xr:uid="{00000000-0005-0000-0000-0000D1070000}"/>
    <cellStyle name="40% - Accent1 13 2" xfId="162" xr:uid="{00000000-0005-0000-0000-0000D2070000}"/>
    <cellStyle name="40% - Accent1 13 2 2" xfId="2061" xr:uid="{00000000-0005-0000-0000-0000D3070000}"/>
    <cellStyle name="40% - Accent1 13 2 2 2" xfId="8261" xr:uid="{00000000-0005-0000-0000-0000D4070000}"/>
    <cellStyle name="40% - Accent1 13 2 3" xfId="6419" xr:uid="{00000000-0005-0000-0000-0000D5070000}"/>
    <cellStyle name="40% - Accent1 13 3" xfId="2369" xr:uid="{00000000-0005-0000-0000-0000D6070000}"/>
    <cellStyle name="40% - Accent1 13 3 2" xfId="8563" xr:uid="{00000000-0005-0000-0000-0000D7070000}"/>
    <cellStyle name="40% - Accent1 13 4" xfId="8562" xr:uid="{00000000-0005-0000-0000-0000D8070000}"/>
    <cellStyle name="40% - Accent1 14" xfId="2371" xr:uid="{00000000-0005-0000-0000-0000D9070000}"/>
    <cellStyle name="40% - Accent1 14 2" xfId="2375" xr:uid="{00000000-0005-0000-0000-0000DA070000}"/>
    <cellStyle name="40% - Accent1 14 2 2" xfId="2079" xr:uid="{00000000-0005-0000-0000-0000DB070000}"/>
    <cellStyle name="40% - Accent1 14 2 2 2" xfId="8278" xr:uid="{00000000-0005-0000-0000-0000DC070000}"/>
    <cellStyle name="40% - Accent1 14 2 3" xfId="8569" xr:uid="{00000000-0005-0000-0000-0000DD070000}"/>
    <cellStyle name="40% - Accent1 14 3" xfId="2377" xr:uid="{00000000-0005-0000-0000-0000DE070000}"/>
    <cellStyle name="40% - Accent1 14 3 2" xfId="8571" xr:uid="{00000000-0005-0000-0000-0000DF070000}"/>
    <cellStyle name="40% - Accent1 14 4" xfId="8565" xr:uid="{00000000-0005-0000-0000-0000E0070000}"/>
    <cellStyle name="40% - Accent1 15" xfId="2280" xr:uid="{00000000-0005-0000-0000-0000E1070000}"/>
    <cellStyle name="40% - Accent1 15 2" xfId="2286" xr:uid="{00000000-0005-0000-0000-0000E2070000}"/>
    <cellStyle name="40% - Accent1 15 2 2" xfId="2098" xr:uid="{00000000-0005-0000-0000-0000E3070000}"/>
    <cellStyle name="40% - Accent1 15 2 2 2" xfId="8297" xr:uid="{00000000-0005-0000-0000-0000E4070000}"/>
    <cellStyle name="40% - Accent1 15 2 3" xfId="8481" xr:uid="{00000000-0005-0000-0000-0000E5070000}"/>
    <cellStyle name="40% - Accent1 15 3" xfId="2379" xr:uid="{00000000-0005-0000-0000-0000E6070000}"/>
    <cellStyle name="40% - Accent1 15 3 2" xfId="8573" xr:uid="{00000000-0005-0000-0000-0000E7070000}"/>
    <cellStyle name="40% - Accent1 15 4" xfId="8475" xr:uid="{00000000-0005-0000-0000-0000E8070000}"/>
    <cellStyle name="40% - Accent1 16" xfId="140" xr:uid="{00000000-0005-0000-0000-0000E9070000}"/>
    <cellStyle name="40% - Accent1 16 2" xfId="2380" xr:uid="{00000000-0005-0000-0000-0000EA070000}"/>
    <cellStyle name="40% - Accent1 16 2 2" xfId="2381" xr:uid="{00000000-0005-0000-0000-0000EB070000}"/>
    <cellStyle name="40% - Accent1 16 2 2 2" xfId="8575" xr:uid="{00000000-0005-0000-0000-0000EC070000}"/>
    <cellStyle name="40% - Accent1 16 2 3" xfId="8574" xr:uid="{00000000-0005-0000-0000-0000ED070000}"/>
    <cellStyle name="40% - Accent1 16 3" xfId="2382" xr:uid="{00000000-0005-0000-0000-0000EE070000}"/>
    <cellStyle name="40% - Accent1 16 3 2" xfId="8576" xr:uid="{00000000-0005-0000-0000-0000EF070000}"/>
    <cellStyle name="40% - Accent1 16 4" xfId="6398" xr:uid="{00000000-0005-0000-0000-0000F0070000}"/>
    <cellStyle name="40% - Accent1 17" xfId="2383" xr:uid="{00000000-0005-0000-0000-0000F1070000}"/>
    <cellStyle name="40% - Accent1 17 2" xfId="2384" xr:uid="{00000000-0005-0000-0000-0000F2070000}"/>
    <cellStyle name="40% - Accent1 17 2 2" xfId="2386" xr:uid="{00000000-0005-0000-0000-0000F3070000}"/>
    <cellStyle name="40% - Accent1 17 2 2 2" xfId="8580" xr:uid="{00000000-0005-0000-0000-0000F4070000}"/>
    <cellStyle name="40% - Accent1 17 2 3" xfId="8578" xr:uid="{00000000-0005-0000-0000-0000F5070000}"/>
    <cellStyle name="40% - Accent1 17 3" xfId="2387" xr:uid="{00000000-0005-0000-0000-0000F6070000}"/>
    <cellStyle name="40% - Accent1 17 3 2" xfId="8581" xr:uid="{00000000-0005-0000-0000-0000F7070000}"/>
    <cellStyle name="40% - Accent1 17 4" xfId="8577" xr:uid="{00000000-0005-0000-0000-0000F8070000}"/>
    <cellStyle name="40% - Accent1 2" xfId="2389" xr:uid="{00000000-0005-0000-0000-0000F9070000}"/>
    <cellStyle name="40% - Accent1 2 2" xfId="2071" xr:uid="{00000000-0005-0000-0000-0000FA070000}"/>
    <cellStyle name="40% - Accent1 2 2 2" xfId="2073" xr:uid="{00000000-0005-0000-0000-0000FB070000}"/>
    <cellStyle name="40% - Accent1 2 2 2 2" xfId="8272" xr:uid="{00000000-0005-0000-0000-0000FC070000}"/>
    <cellStyle name="40% - Accent1 2 2 3" xfId="8270" xr:uid="{00000000-0005-0000-0000-0000FD070000}"/>
    <cellStyle name="40% - Accent1 2 3" xfId="2089" xr:uid="{00000000-0005-0000-0000-0000FE070000}"/>
    <cellStyle name="40% - Accent1 2 3 2" xfId="8288" xr:uid="{00000000-0005-0000-0000-0000FF070000}"/>
    <cellStyle name="40% - Accent1 2 4" xfId="8583" xr:uid="{00000000-0005-0000-0000-000000080000}"/>
    <cellStyle name="40% - Accent1 3" xfId="727" xr:uid="{00000000-0005-0000-0000-000001080000}"/>
    <cellStyle name="40% - Accent1 3 2" xfId="2193" xr:uid="{00000000-0005-0000-0000-000002080000}"/>
    <cellStyle name="40% - Accent1 3 2 2" xfId="644" xr:uid="{00000000-0005-0000-0000-000003080000}"/>
    <cellStyle name="40% - Accent1 3 2 2 2" xfId="6875" xr:uid="{00000000-0005-0000-0000-000004080000}"/>
    <cellStyle name="40% - Accent1 3 2 3" xfId="8389" xr:uid="{00000000-0005-0000-0000-000005080000}"/>
    <cellStyle name="40% - Accent1 3 3" xfId="2211" xr:uid="{00000000-0005-0000-0000-000006080000}"/>
    <cellStyle name="40% - Accent1 3 3 2" xfId="8407" xr:uid="{00000000-0005-0000-0000-000007080000}"/>
    <cellStyle name="40% - Accent1 3 4" xfId="6958" xr:uid="{00000000-0005-0000-0000-000008080000}"/>
    <cellStyle name="40% - Accent1 4" xfId="883" xr:uid="{00000000-0005-0000-0000-000009080000}"/>
    <cellStyle name="40% - Accent1 4 2" xfId="887" xr:uid="{00000000-0005-0000-0000-00000A080000}"/>
    <cellStyle name="40% - Accent1 4 2 2" xfId="1602" xr:uid="{00000000-0005-0000-0000-00000B080000}"/>
    <cellStyle name="40% - Accent1 4 2 2 2" xfId="7809" xr:uid="{00000000-0005-0000-0000-00000C080000}"/>
    <cellStyle name="40% - Accent1 4 2 3" xfId="7114" xr:uid="{00000000-0005-0000-0000-00000D080000}"/>
    <cellStyle name="40% - Accent1 4 3" xfId="2337" xr:uid="{00000000-0005-0000-0000-00000E080000}"/>
    <cellStyle name="40% - Accent1 4 3 2" xfId="8531" xr:uid="{00000000-0005-0000-0000-00000F080000}"/>
    <cellStyle name="40% - Accent1 4 4" xfId="7110" xr:uid="{00000000-0005-0000-0000-000010080000}"/>
    <cellStyle name="40% - Accent1 5" xfId="476" xr:uid="{00000000-0005-0000-0000-000011080000}"/>
    <cellStyle name="40% - Accent1 5 2" xfId="2391" xr:uid="{00000000-0005-0000-0000-000012080000}"/>
    <cellStyle name="40% - Accent1 5 2 2" xfId="2393" xr:uid="{00000000-0005-0000-0000-000013080000}"/>
    <cellStyle name="40% - Accent1 5 2 2 2" xfId="8587" xr:uid="{00000000-0005-0000-0000-000014080000}"/>
    <cellStyle name="40% - Accent1 5 2 3" xfId="8585" xr:uid="{00000000-0005-0000-0000-000015080000}"/>
    <cellStyle name="40% - Accent1 5 3" xfId="2394" xr:uid="{00000000-0005-0000-0000-000016080000}"/>
    <cellStyle name="40% - Accent1 5 3 2" xfId="8588" xr:uid="{00000000-0005-0000-0000-000017080000}"/>
    <cellStyle name="40% - Accent1 5 4" xfId="6712" xr:uid="{00000000-0005-0000-0000-000018080000}"/>
    <cellStyle name="40% - Accent1 6" xfId="2397" xr:uid="{00000000-0005-0000-0000-000019080000}"/>
    <cellStyle name="40% - Accent1 6 2" xfId="2402" xr:uid="{00000000-0005-0000-0000-00001A080000}"/>
    <cellStyle name="40% - Accent1 6 2 2" xfId="2405" xr:uid="{00000000-0005-0000-0000-00001B080000}"/>
    <cellStyle name="40% - Accent1 6 2 2 2" xfId="8599" xr:uid="{00000000-0005-0000-0000-00001C080000}"/>
    <cellStyle name="40% - Accent1 6 2 3" xfId="8596" xr:uid="{00000000-0005-0000-0000-00001D080000}"/>
    <cellStyle name="40% - Accent1 6 3" xfId="2407" xr:uid="{00000000-0005-0000-0000-00001E080000}"/>
    <cellStyle name="40% - Accent1 6 3 2" xfId="8601" xr:uid="{00000000-0005-0000-0000-00001F080000}"/>
    <cellStyle name="40% - Accent1 6 4" xfId="8591" xr:uid="{00000000-0005-0000-0000-000020080000}"/>
    <cellStyle name="40% - Accent1 7" xfId="2410" xr:uid="{00000000-0005-0000-0000-000021080000}"/>
    <cellStyle name="40% - Accent1 7 2" xfId="2414" xr:uid="{00000000-0005-0000-0000-000022080000}"/>
    <cellStyle name="40% - Accent1 7 2 2" xfId="2418" xr:uid="{00000000-0005-0000-0000-000023080000}"/>
    <cellStyle name="40% - Accent1 7 2 2 2" xfId="8612" xr:uid="{00000000-0005-0000-0000-000024080000}"/>
    <cellStyle name="40% - Accent1 7 2 3" xfId="8608" xr:uid="{00000000-0005-0000-0000-000025080000}"/>
    <cellStyle name="40% - Accent1 7 3" xfId="533" xr:uid="{00000000-0005-0000-0000-000026080000}"/>
    <cellStyle name="40% - Accent1 7 3 2" xfId="6767" xr:uid="{00000000-0005-0000-0000-000027080000}"/>
    <cellStyle name="40% - Accent1 7 4" xfId="8604" xr:uid="{00000000-0005-0000-0000-000028080000}"/>
    <cellStyle name="40% - Accent1 8" xfId="672" xr:uid="{00000000-0005-0000-0000-000029080000}"/>
    <cellStyle name="40% - Accent1 8 2" xfId="684" xr:uid="{00000000-0005-0000-0000-00002A080000}"/>
    <cellStyle name="40% - Accent1 8 2 2" xfId="2421" xr:uid="{00000000-0005-0000-0000-00002B080000}"/>
    <cellStyle name="40% - Accent1 8 2 2 2" xfId="8615" xr:uid="{00000000-0005-0000-0000-00002C080000}"/>
    <cellStyle name="40% - Accent1 8 2 3" xfId="6915" xr:uid="{00000000-0005-0000-0000-00002D080000}"/>
    <cellStyle name="40% - Accent1 8 3" xfId="547" xr:uid="{00000000-0005-0000-0000-00002E080000}"/>
    <cellStyle name="40% - Accent1 8 3 2" xfId="6780" xr:uid="{00000000-0005-0000-0000-00002F080000}"/>
    <cellStyle name="40% - Accent1 8 4" xfId="6903" xr:uid="{00000000-0005-0000-0000-000030080000}"/>
    <cellStyle name="40% - Accent1 9" xfId="692" xr:uid="{00000000-0005-0000-0000-000031080000}"/>
    <cellStyle name="40% - Accent1 9 2" xfId="2424" xr:uid="{00000000-0005-0000-0000-000032080000}"/>
    <cellStyle name="40% - Accent1 9 2 2" xfId="2428" xr:uid="{00000000-0005-0000-0000-000033080000}"/>
    <cellStyle name="40% - Accent1 9 2 2 2" xfId="8622" xr:uid="{00000000-0005-0000-0000-000034080000}"/>
    <cellStyle name="40% - Accent1 9 2 3" xfId="8618" xr:uid="{00000000-0005-0000-0000-000035080000}"/>
    <cellStyle name="40% - Accent1 9 3" xfId="564" xr:uid="{00000000-0005-0000-0000-000036080000}"/>
    <cellStyle name="40% - Accent1 9 3 2" xfId="6796" xr:uid="{00000000-0005-0000-0000-000037080000}"/>
    <cellStyle name="40% - Accent1 9 4" xfId="6923" xr:uid="{00000000-0005-0000-0000-000038080000}"/>
    <cellStyle name="40% - Accent2 10" xfId="2396" xr:uid="{00000000-0005-0000-0000-000039080000}"/>
    <cellStyle name="40% - Accent2 10 2" xfId="2401" xr:uid="{00000000-0005-0000-0000-00003A080000}"/>
    <cellStyle name="40% - Accent2 10 2 2" xfId="2404" xr:uid="{00000000-0005-0000-0000-00003B080000}"/>
    <cellStyle name="40% - Accent2 10 2 2 2" xfId="8598" xr:uid="{00000000-0005-0000-0000-00003C080000}"/>
    <cellStyle name="40% - Accent2 10 2 3" xfId="8595" xr:uid="{00000000-0005-0000-0000-00003D080000}"/>
    <cellStyle name="40% - Accent2 10 3" xfId="2406" xr:uid="{00000000-0005-0000-0000-00003E080000}"/>
    <cellStyle name="40% - Accent2 10 3 2" xfId="8600" xr:uid="{00000000-0005-0000-0000-00003F080000}"/>
    <cellStyle name="40% - Accent2 10 4" xfId="8590" xr:uid="{00000000-0005-0000-0000-000040080000}"/>
    <cellStyle name="40% - Accent2 11" xfId="2409" xr:uid="{00000000-0005-0000-0000-000041080000}"/>
    <cellStyle name="40% - Accent2 11 2" xfId="2413" xr:uid="{00000000-0005-0000-0000-000042080000}"/>
    <cellStyle name="40% - Accent2 11 2 2" xfId="2417" xr:uid="{00000000-0005-0000-0000-000043080000}"/>
    <cellStyle name="40% - Accent2 11 2 2 2" xfId="8611" xr:uid="{00000000-0005-0000-0000-000044080000}"/>
    <cellStyle name="40% - Accent2 11 2 3" xfId="8607" xr:uid="{00000000-0005-0000-0000-000045080000}"/>
    <cellStyle name="40% - Accent2 11 3" xfId="532" xr:uid="{00000000-0005-0000-0000-000046080000}"/>
    <cellStyle name="40% - Accent2 11 3 2" xfId="6766" xr:uid="{00000000-0005-0000-0000-000047080000}"/>
    <cellStyle name="40% - Accent2 11 4" xfId="8603" xr:uid="{00000000-0005-0000-0000-000048080000}"/>
    <cellStyle name="40% - Accent2 12" xfId="671" xr:uid="{00000000-0005-0000-0000-000049080000}"/>
    <cellStyle name="40% - Accent2 12 2" xfId="683" xr:uid="{00000000-0005-0000-0000-00004A080000}"/>
    <cellStyle name="40% - Accent2 12 2 2" xfId="2420" xr:uid="{00000000-0005-0000-0000-00004B080000}"/>
    <cellStyle name="40% - Accent2 12 2 2 2" xfId="8614" xr:uid="{00000000-0005-0000-0000-00004C080000}"/>
    <cellStyle name="40% - Accent2 12 2 3" xfId="6914" xr:uid="{00000000-0005-0000-0000-00004D080000}"/>
    <cellStyle name="40% - Accent2 12 3" xfId="546" xr:uid="{00000000-0005-0000-0000-00004E080000}"/>
    <cellStyle name="40% - Accent2 12 3 2" xfId="6779" xr:uid="{00000000-0005-0000-0000-00004F080000}"/>
    <cellStyle name="40% - Accent2 12 4" xfId="6902" xr:uid="{00000000-0005-0000-0000-000050080000}"/>
    <cellStyle name="40% - Accent2 13" xfId="691" xr:uid="{00000000-0005-0000-0000-000051080000}"/>
    <cellStyle name="40% - Accent2 13 2" xfId="2423" xr:uid="{00000000-0005-0000-0000-000052080000}"/>
    <cellStyle name="40% - Accent2 13 2 2" xfId="2427" xr:uid="{00000000-0005-0000-0000-000053080000}"/>
    <cellStyle name="40% - Accent2 13 2 2 2" xfId="8621" xr:uid="{00000000-0005-0000-0000-000054080000}"/>
    <cellStyle name="40% - Accent2 13 2 3" xfId="8617" xr:uid="{00000000-0005-0000-0000-000055080000}"/>
    <cellStyle name="40% - Accent2 13 3" xfId="563" xr:uid="{00000000-0005-0000-0000-000056080000}"/>
    <cellStyle name="40% - Accent2 13 3 2" xfId="6795" xr:uid="{00000000-0005-0000-0000-000057080000}"/>
    <cellStyle name="40% - Accent2 13 4" xfId="6922" xr:uid="{00000000-0005-0000-0000-000058080000}"/>
    <cellStyle name="40% - Accent2 14" xfId="2429" xr:uid="{00000000-0005-0000-0000-000059080000}"/>
    <cellStyle name="40% - Accent2 14 2" xfId="2432" xr:uid="{00000000-0005-0000-0000-00005A080000}"/>
    <cellStyle name="40% - Accent2 14 2 2" xfId="664" xr:uid="{00000000-0005-0000-0000-00005B080000}"/>
    <cellStyle name="40% - Accent2 14 2 2 2" xfId="6895" xr:uid="{00000000-0005-0000-0000-00005C080000}"/>
    <cellStyle name="40% - Accent2 14 2 3" xfId="8626" xr:uid="{00000000-0005-0000-0000-00005D080000}"/>
    <cellStyle name="40% - Accent2 14 3" xfId="578" xr:uid="{00000000-0005-0000-0000-00005E080000}"/>
    <cellStyle name="40% - Accent2 14 3 2" xfId="6809" xr:uid="{00000000-0005-0000-0000-00005F080000}"/>
    <cellStyle name="40% - Accent2 14 4" xfId="8623" xr:uid="{00000000-0005-0000-0000-000060080000}"/>
    <cellStyle name="40% - Accent2 15" xfId="2435" xr:uid="{00000000-0005-0000-0000-000061080000}"/>
    <cellStyle name="40% - Accent2 15 2" xfId="2437" xr:uid="{00000000-0005-0000-0000-000062080000}"/>
    <cellStyle name="40% - Accent2 15 2 2" xfId="2439" xr:uid="{00000000-0005-0000-0000-000063080000}"/>
    <cellStyle name="40% - Accent2 15 2 2 2" xfId="8633" xr:uid="{00000000-0005-0000-0000-000064080000}"/>
    <cellStyle name="40% - Accent2 15 2 3" xfId="8631" xr:uid="{00000000-0005-0000-0000-000065080000}"/>
    <cellStyle name="40% - Accent2 15 3" xfId="588" xr:uid="{00000000-0005-0000-0000-000066080000}"/>
    <cellStyle name="40% - Accent2 15 3 2" xfId="6819" xr:uid="{00000000-0005-0000-0000-000067080000}"/>
    <cellStyle name="40% - Accent2 15 4" xfId="8629" xr:uid="{00000000-0005-0000-0000-000068080000}"/>
    <cellStyle name="40% - Accent2 16" xfId="2419" xr:uid="{00000000-0005-0000-0000-000069080000}"/>
    <cellStyle name="40% - Accent2 16 2" xfId="2440" xr:uid="{00000000-0005-0000-0000-00006A080000}"/>
    <cellStyle name="40% - Accent2 16 2 2" xfId="2442" xr:uid="{00000000-0005-0000-0000-00006B080000}"/>
    <cellStyle name="40% - Accent2 16 2 2 2" xfId="8636" xr:uid="{00000000-0005-0000-0000-00006C080000}"/>
    <cellStyle name="40% - Accent2 16 2 3" xfId="8634" xr:uid="{00000000-0005-0000-0000-00006D080000}"/>
    <cellStyle name="40% - Accent2 16 3" xfId="594" xr:uid="{00000000-0005-0000-0000-00006E080000}"/>
    <cellStyle name="40% - Accent2 16 3 2" xfId="6825" xr:uid="{00000000-0005-0000-0000-00006F080000}"/>
    <cellStyle name="40% - Accent2 16 4" xfId="8613" xr:uid="{00000000-0005-0000-0000-000070080000}"/>
    <cellStyle name="40% - Accent2 17" xfId="2443" xr:uid="{00000000-0005-0000-0000-000071080000}"/>
    <cellStyle name="40% - Accent2 17 2" xfId="2445" xr:uid="{00000000-0005-0000-0000-000072080000}"/>
    <cellStyle name="40% - Accent2 17 2 2" xfId="2450" xr:uid="{00000000-0005-0000-0000-000073080000}"/>
    <cellStyle name="40% - Accent2 17 2 2 2" xfId="8644" xr:uid="{00000000-0005-0000-0000-000074080000}"/>
    <cellStyle name="40% - Accent2 17 2 3" xfId="8639" xr:uid="{00000000-0005-0000-0000-000075080000}"/>
    <cellStyle name="40% - Accent2 17 3" xfId="21" xr:uid="{00000000-0005-0000-0000-000076080000}"/>
    <cellStyle name="40% - Accent2 17 3 2" xfId="6283" xr:uid="{00000000-0005-0000-0000-000077080000}"/>
    <cellStyle name="40% - Accent2 17 4" xfId="8637" xr:uid="{00000000-0005-0000-0000-000078080000}"/>
    <cellStyle name="40% - Accent2 2" xfId="2453" xr:uid="{00000000-0005-0000-0000-000079080000}"/>
    <cellStyle name="40% - Accent2 2 2" xfId="1651" xr:uid="{00000000-0005-0000-0000-00007A080000}"/>
    <cellStyle name="40% - Accent2 2 2 2" xfId="1655" xr:uid="{00000000-0005-0000-0000-00007B080000}"/>
    <cellStyle name="40% - Accent2 2 2 2 2" xfId="7862" xr:uid="{00000000-0005-0000-0000-00007C080000}"/>
    <cellStyle name="40% - Accent2 2 2 3" xfId="7858" xr:uid="{00000000-0005-0000-0000-00007D080000}"/>
    <cellStyle name="40% - Accent2 2 3" xfId="1659" xr:uid="{00000000-0005-0000-0000-00007E080000}"/>
    <cellStyle name="40% - Accent2 2 3 2" xfId="7866" xr:uid="{00000000-0005-0000-0000-00007F080000}"/>
    <cellStyle name="40% - Accent2 2 4" xfId="8647" xr:uid="{00000000-0005-0000-0000-000080080000}"/>
    <cellStyle name="40% - Accent2 3" xfId="2458" xr:uid="{00000000-0005-0000-0000-000081080000}"/>
    <cellStyle name="40% - Accent2 3 2" xfId="2464" xr:uid="{00000000-0005-0000-0000-000082080000}"/>
    <cellStyle name="40% - Accent2 3 2 2" xfId="2134" xr:uid="{00000000-0005-0000-0000-000083080000}"/>
    <cellStyle name="40% - Accent2 3 2 2 2" xfId="8331" xr:uid="{00000000-0005-0000-0000-000084080000}"/>
    <cellStyle name="40% - Accent2 3 2 3" xfId="8658" xr:uid="{00000000-0005-0000-0000-000085080000}"/>
    <cellStyle name="40% - Accent2 3 3" xfId="2465" xr:uid="{00000000-0005-0000-0000-000086080000}"/>
    <cellStyle name="40% - Accent2 3 3 2" xfId="8659" xr:uid="{00000000-0005-0000-0000-000087080000}"/>
    <cellStyle name="40% - Accent2 3 4" xfId="8652" xr:uid="{00000000-0005-0000-0000-000088080000}"/>
    <cellStyle name="40% - Accent2 4" xfId="400" xr:uid="{00000000-0005-0000-0000-000089080000}"/>
    <cellStyle name="40% - Accent2 4 2" xfId="891" xr:uid="{00000000-0005-0000-0000-00008A080000}"/>
    <cellStyle name="40% - Accent2 4 2 2" xfId="2466" xr:uid="{00000000-0005-0000-0000-00008B080000}"/>
    <cellStyle name="40% - Accent2 4 2 2 2" xfId="8660" xr:uid="{00000000-0005-0000-0000-00008C080000}"/>
    <cellStyle name="40% - Accent2 4 2 3" xfId="7118" xr:uid="{00000000-0005-0000-0000-00008D080000}"/>
    <cellStyle name="40% - Accent2 4 3" xfId="2468" xr:uid="{00000000-0005-0000-0000-00008E080000}"/>
    <cellStyle name="40% - Accent2 4 3 2" xfId="8662" xr:uid="{00000000-0005-0000-0000-00008F080000}"/>
    <cellStyle name="40% - Accent2 4 4" xfId="6639" xr:uid="{00000000-0005-0000-0000-000090080000}"/>
    <cellStyle name="40% - Accent2 5" xfId="486" xr:uid="{00000000-0005-0000-0000-000091080000}"/>
    <cellStyle name="40% - Accent2 5 2" xfId="2471" xr:uid="{00000000-0005-0000-0000-000092080000}"/>
    <cellStyle name="40% - Accent2 5 2 2" xfId="2473" xr:uid="{00000000-0005-0000-0000-000093080000}"/>
    <cellStyle name="40% - Accent2 5 2 2 2" xfId="8667" xr:uid="{00000000-0005-0000-0000-000094080000}"/>
    <cellStyle name="40% - Accent2 5 2 3" xfId="8665" xr:uid="{00000000-0005-0000-0000-000095080000}"/>
    <cellStyle name="40% - Accent2 5 3" xfId="2474" xr:uid="{00000000-0005-0000-0000-000096080000}"/>
    <cellStyle name="40% - Accent2 5 3 2" xfId="8668" xr:uid="{00000000-0005-0000-0000-000097080000}"/>
    <cellStyle name="40% - Accent2 5 4" xfId="6722" xr:uid="{00000000-0005-0000-0000-000098080000}"/>
    <cellStyle name="40% - Accent2 6" xfId="503" xr:uid="{00000000-0005-0000-0000-000099080000}"/>
    <cellStyle name="40% - Accent2 6 2" xfId="2479" xr:uid="{00000000-0005-0000-0000-00009A080000}"/>
    <cellStyle name="40% - Accent2 6 2 2" xfId="2483" xr:uid="{00000000-0005-0000-0000-00009B080000}"/>
    <cellStyle name="40% - Accent2 6 2 2 2" xfId="8677" xr:uid="{00000000-0005-0000-0000-00009C080000}"/>
    <cellStyle name="40% - Accent2 6 2 3" xfId="8673" xr:uid="{00000000-0005-0000-0000-00009D080000}"/>
    <cellStyle name="40% - Accent2 6 3" xfId="2486" xr:uid="{00000000-0005-0000-0000-00009E080000}"/>
    <cellStyle name="40% - Accent2 6 3 2" xfId="8680" xr:uid="{00000000-0005-0000-0000-00009F080000}"/>
    <cellStyle name="40% - Accent2 6 4" xfId="6739" xr:uid="{00000000-0005-0000-0000-0000A0080000}"/>
    <cellStyle name="40% - Accent2 7" xfId="1744" xr:uid="{00000000-0005-0000-0000-0000A1080000}"/>
    <cellStyle name="40% - Accent2 7 2" xfId="1811" xr:uid="{00000000-0005-0000-0000-0000A2080000}"/>
    <cellStyle name="40% - Accent2 7 2 2" xfId="1814" xr:uid="{00000000-0005-0000-0000-0000A3080000}"/>
    <cellStyle name="40% - Accent2 7 2 2 2" xfId="8019" xr:uid="{00000000-0005-0000-0000-0000A4080000}"/>
    <cellStyle name="40% - Accent2 7 2 3" xfId="8016" xr:uid="{00000000-0005-0000-0000-0000A5080000}"/>
    <cellStyle name="40% - Accent2 7 3" xfId="871" xr:uid="{00000000-0005-0000-0000-0000A6080000}"/>
    <cellStyle name="40% - Accent2 7 3 2" xfId="7098" xr:uid="{00000000-0005-0000-0000-0000A7080000}"/>
    <cellStyle name="40% - Accent2 7 4" xfId="7949" xr:uid="{00000000-0005-0000-0000-0000A8080000}"/>
    <cellStyle name="40% - Accent2 8" xfId="716" xr:uid="{00000000-0005-0000-0000-0000A9080000}"/>
    <cellStyle name="40% - Accent2 8 2" xfId="726" xr:uid="{00000000-0005-0000-0000-0000AA080000}"/>
    <cellStyle name="40% - Accent2 8 2 2" xfId="2192" xr:uid="{00000000-0005-0000-0000-0000AB080000}"/>
    <cellStyle name="40% - Accent2 8 2 2 2" xfId="8388" xr:uid="{00000000-0005-0000-0000-0000AC080000}"/>
    <cellStyle name="40% - Accent2 8 2 3" xfId="6957" xr:uid="{00000000-0005-0000-0000-0000AD080000}"/>
    <cellStyle name="40% - Accent2 8 3" xfId="882" xr:uid="{00000000-0005-0000-0000-0000AE080000}"/>
    <cellStyle name="40% - Accent2 8 3 2" xfId="7109" xr:uid="{00000000-0005-0000-0000-0000AF080000}"/>
    <cellStyle name="40% - Accent2 8 4" xfId="6947" xr:uid="{00000000-0005-0000-0000-0000B0080000}"/>
    <cellStyle name="40% - Accent2 9" xfId="732" xr:uid="{00000000-0005-0000-0000-0000B1080000}"/>
    <cellStyle name="40% - Accent2 9 2" xfId="2457" xr:uid="{00000000-0005-0000-0000-0000B2080000}"/>
    <cellStyle name="40% - Accent2 9 2 2" xfId="2463" xr:uid="{00000000-0005-0000-0000-0000B3080000}"/>
    <cellStyle name="40% - Accent2 9 2 2 2" xfId="8657" xr:uid="{00000000-0005-0000-0000-0000B4080000}"/>
    <cellStyle name="40% - Accent2 9 2 3" xfId="8651" xr:uid="{00000000-0005-0000-0000-0000B5080000}"/>
    <cellStyle name="40% - Accent2 9 3" xfId="401" xr:uid="{00000000-0005-0000-0000-0000B6080000}"/>
    <cellStyle name="40% - Accent2 9 3 2" xfId="6640" xr:uid="{00000000-0005-0000-0000-0000B7080000}"/>
    <cellStyle name="40% - Accent2 9 4" xfId="6963" xr:uid="{00000000-0005-0000-0000-0000B8080000}"/>
    <cellStyle name="40% - Accent3 10" xfId="1019" xr:uid="{00000000-0005-0000-0000-0000B9080000}"/>
    <cellStyle name="40% - Accent3 10 2" xfId="2491" xr:uid="{00000000-0005-0000-0000-0000BA080000}"/>
    <cellStyle name="40% - Accent3 10 2 2" xfId="1001" xr:uid="{00000000-0005-0000-0000-0000BB080000}"/>
    <cellStyle name="40% - Accent3 10 2 2 2" xfId="7221" xr:uid="{00000000-0005-0000-0000-0000BC080000}"/>
    <cellStyle name="40% - Accent3 10 2 3" xfId="8685" xr:uid="{00000000-0005-0000-0000-0000BD080000}"/>
    <cellStyle name="40% - Accent3 10 3" xfId="2495" xr:uid="{00000000-0005-0000-0000-0000BE080000}"/>
    <cellStyle name="40% - Accent3 10 3 2" xfId="8689" xr:uid="{00000000-0005-0000-0000-0000BF080000}"/>
    <cellStyle name="40% - Accent3 10 4" xfId="7239" xr:uid="{00000000-0005-0000-0000-0000C0080000}"/>
    <cellStyle name="40% - Accent3 11" xfId="2499" xr:uid="{00000000-0005-0000-0000-0000C1080000}"/>
    <cellStyle name="40% - Accent3 11 2" xfId="2502" xr:uid="{00000000-0005-0000-0000-0000C2080000}"/>
    <cellStyle name="40% - Accent3 11 2 2" xfId="1867" xr:uid="{00000000-0005-0000-0000-0000C3080000}"/>
    <cellStyle name="40% - Accent3 11 2 2 2" xfId="8071" xr:uid="{00000000-0005-0000-0000-0000C4080000}"/>
    <cellStyle name="40% - Accent3 11 2 3" xfId="8696" xr:uid="{00000000-0005-0000-0000-0000C5080000}"/>
    <cellStyle name="40% - Accent3 11 3" xfId="75" xr:uid="{00000000-0005-0000-0000-0000C6080000}"/>
    <cellStyle name="40% - Accent3 11 3 2" xfId="6335" xr:uid="{00000000-0005-0000-0000-0000C7080000}"/>
    <cellStyle name="40% - Accent3 11 4" xfId="8693" xr:uid="{00000000-0005-0000-0000-0000C8080000}"/>
    <cellStyle name="40% - Accent3 12" xfId="851" xr:uid="{00000000-0005-0000-0000-0000C9080000}"/>
    <cellStyle name="40% - Accent3 12 2" xfId="859" xr:uid="{00000000-0005-0000-0000-0000CA080000}"/>
    <cellStyle name="40% - Accent3 12 2 2" xfId="406" xr:uid="{00000000-0005-0000-0000-0000CB080000}"/>
    <cellStyle name="40% - Accent3 12 2 2 2" xfId="6645" xr:uid="{00000000-0005-0000-0000-0000CC080000}"/>
    <cellStyle name="40% - Accent3 12 2 3" xfId="7086" xr:uid="{00000000-0005-0000-0000-0000CD080000}"/>
    <cellStyle name="40% - Accent3 12 3" xfId="132" xr:uid="{00000000-0005-0000-0000-0000CE080000}"/>
    <cellStyle name="40% - Accent3 12 3 2" xfId="6390" xr:uid="{00000000-0005-0000-0000-0000CF080000}"/>
    <cellStyle name="40% - Accent3 12 4" xfId="7078" xr:uid="{00000000-0005-0000-0000-0000D0080000}"/>
    <cellStyle name="40% - Accent3 13" xfId="863" xr:uid="{00000000-0005-0000-0000-0000D1080000}"/>
    <cellStyle name="40% - Accent3 13 2" xfId="2505" xr:uid="{00000000-0005-0000-0000-0000D2080000}"/>
    <cellStyle name="40% - Accent3 13 2 2" xfId="2167" xr:uid="{00000000-0005-0000-0000-0000D3080000}"/>
    <cellStyle name="40% - Accent3 13 2 2 2" xfId="8363" xr:uid="{00000000-0005-0000-0000-0000D4080000}"/>
    <cellStyle name="40% - Accent3 13 2 3" xfId="8699" xr:uid="{00000000-0005-0000-0000-0000D5080000}"/>
    <cellStyle name="40% - Accent3 13 3" xfId="1475" xr:uid="{00000000-0005-0000-0000-0000D6080000}"/>
    <cellStyle name="40% - Accent3 13 3 2" xfId="7682" xr:uid="{00000000-0005-0000-0000-0000D7080000}"/>
    <cellStyle name="40% - Accent3 13 4" xfId="7090" xr:uid="{00000000-0005-0000-0000-0000D8080000}"/>
    <cellStyle name="40% - Accent3 14" xfId="2507" xr:uid="{00000000-0005-0000-0000-0000D9080000}"/>
    <cellStyle name="40% - Accent3 14 2" xfId="2509" xr:uid="{00000000-0005-0000-0000-0000DA080000}"/>
    <cellStyle name="40% - Accent3 14 2 2" xfId="2302" xr:uid="{00000000-0005-0000-0000-0000DB080000}"/>
    <cellStyle name="40% - Accent3 14 2 2 2" xfId="8496" xr:uid="{00000000-0005-0000-0000-0000DC080000}"/>
    <cellStyle name="40% - Accent3 14 2 3" xfId="8703" xr:uid="{00000000-0005-0000-0000-0000DD080000}"/>
    <cellStyle name="40% - Accent3 14 3" xfId="1486" xr:uid="{00000000-0005-0000-0000-0000DE080000}"/>
    <cellStyle name="40% - Accent3 14 3 2" xfId="7693" xr:uid="{00000000-0005-0000-0000-0000DF080000}"/>
    <cellStyle name="40% - Accent3 14 4" xfId="8701" xr:uid="{00000000-0005-0000-0000-0000E0080000}"/>
    <cellStyle name="40% - Accent3 15" xfId="2511" xr:uid="{00000000-0005-0000-0000-0000E1080000}"/>
    <cellStyle name="40% - Accent3 15 2" xfId="2514" xr:uid="{00000000-0005-0000-0000-0000E2080000}"/>
    <cellStyle name="40% - Accent3 15 2 2" xfId="1255" xr:uid="{00000000-0005-0000-0000-0000E3080000}"/>
    <cellStyle name="40% - Accent3 15 2 2 2" xfId="7466" xr:uid="{00000000-0005-0000-0000-0000E4080000}"/>
    <cellStyle name="40% - Accent3 15 2 3" xfId="8707" xr:uid="{00000000-0005-0000-0000-0000E5080000}"/>
    <cellStyle name="40% - Accent3 15 3" xfId="56" xr:uid="{00000000-0005-0000-0000-0000E6080000}"/>
    <cellStyle name="40% - Accent3 15 3 2" xfId="6317" xr:uid="{00000000-0005-0000-0000-0000E7080000}"/>
    <cellStyle name="40% - Accent3 15 4" xfId="8705" xr:uid="{00000000-0005-0000-0000-0000E8080000}"/>
    <cellStyle name="40% - Accent3 16" xfId="2517" xr:uid="{00000000-0005-0000-0000-0000E9080000}"/>
    <cellStyle name="40% - Accent3 16 2" xfId="2519" xr:uid="{00000000-0005-0000-0000-0000EA080000}"/>
    <cellStyle name="40% - Accent3 16 2 2" xfId="2520" xr:uid="{00000000-0005-0000-0000-0000EB080000}"/>
    <cellStyle name="40% - Accent3 16 2 2 2" xfId="8713" xr:uid="{00000000-0005-0000-0000-0000EC080000}"/>
    <cellStyle name="40% - Accent3 16 2 3" xfId="8712" xr:uid="{00000000-0005-0000-0000-0000ED080000}"/>
    <cellStyle name="40% - Accent3 16 3" xfId="1499" xr:uid="{00000000-0005-0000-0000-0000EE080000}"/>
    <cellStyle name="40% - Accent3 16 3 2" xfId="7706" xr:uid="{00000000-0005-0000-0000-0000EF080000}"/>
    <cellStyle name="40% - Accent3 16 4" xfId="8710" xr:uid="{00000000-0005-0000-0000-0000F0080000}"/>
    <cellStyle name="40% - Accent3 17" xfId="2522" xr:uid="{00000000-0005-0000-0000-0000F1080000}"/>
    <cellStyle name="40% - Accent3 17 2" xfId="2525" xr:uid="{00000000-0005-0000-0000-0000F2080000}"/>
    <cellStyle name="40% - Accent3 17 2 2" xfId="1007" xr:uid="{00000000-0005-0000-0000-0000F3080000}"/>
    <cellStyle name="40% - Accent3 17 2 2 2" xfId="7227" xr:uid="{00000000-0005-0000-0000-0000F4080000}"/>
    <cellStyle name="40% - Accent3 17 2 3" xfId="8718" xr:uid="{00000000-0005-0000-0000-0000F5080000}"/>
    <cellStyle name="40% - Accent3 17 3" xfId="1517" xr:uid="{00000000-0005-0000-0000-0000F6080000}"/>
    <cellStyle name="40% - Accent3 17 3 2" xfId="7724" xr:uid="{00000000-0005-0000-0000-0000F7080000}"/>
    <cellStyle name="40% - Accent3 17 4" xfId="8715" xr:uid="{00000000-0005-0000-0000-0000F8080000}"/>
    <cellStyle name="40% - Accent3 2" xfId="2527" xr:uid="{00000000-0005-0000-0000-0000F9080000}"/>
    <cellStyle name="40% - Accent3 2 2" xfId="2528" xr:uid="{00000000-0005-0000-0000-0000FA080000}"/>
    <cellStyle name="40% - Accent3 2 2 2" xfId="2529" xr:uid="{00000000-0005-0000-0000-0000FB080000}"/>
    <cellStyle name="40% - Accent3 2 2 2 2" xfId="8722" xr:uid="{00000000-0005-0000-0000-0000FC080000}"/>
    <cellStyle name="40% - Accent3 2 2 3" xfId="8721" xr:uid="{00000000-0005-0000-0000-0000FD080000}"/>
    <cellStyle name="40% - Accent3 2 3" xfId="2530" xr:uid="{00000000-0005-0000-0000-0000FE080000}"/>
    <cellStyle name="40% - Accent3 2 3 2" xfId="8723" xr:uid="{00000000-0005-0000-0000-0000FF080000}"/>
    <cellStyle name="40% - Accent3 2 4" xfId="8720" xr:uid="{00000000-0005-0000-0000-000000090000}"/>
    <cellStyle name="40% - Accent3 3" xfId="2531" xr:uid="{00000000-0005-0000-0000-000001090000}"/>
    <cellStyle name="40% - Accent3 3 2" xfId="2533" xr:uid="{00000000-0005-0000-0000-000002090000}"/>
    <cellStyle name="40% - Accent3 3 2 2" xfId="597" xr:uid="{00000000-0005-0000-0000-000003090000}"/>
    <cellStyle name="40% - Accent3 3 2 2 2" xfId="6828" xr:uid="{00000000-0005-0000-0000-000004090000}"/>
    <cellStyle name="40% - Accent3 3 2 3" xfId="8726" xr:uid="{00000000-0005-0000-0000-000005090000}"/>
    <cellStyle name="40% - Accent3 3 3" xfId="2535" xr:uid="{00000000-0005-0000-0000-000006090000}"/>
    <cellStyle name="40% - Accent3 3 3 2" xfId="8728" xr:uid="{00000000-0005-0000-0000-000007090000}"/>
    <cellStyle name="40% - Accent3 3 4" xfId="8724" xr:uid="{00000000-0005-0000-0000-000008090000}"/>
    <cellStyle name="40% - Accent3 4" xfId="603" xr:uid="{00000000-0005-0000-0000-000009090000}"/>
    <cellStyle name="40% - Accent3 4 2" xfId="24" xr:uid="{00000000-0005-0000-0000-00000A090000}"/>
    <cellStyle name="40% - Accent3 4 2 2" xfId="606" xr:uid="{00000000-0005-0000-0000-00000B090000}"/>
    <cellStyle name="40% - Accent3 4 2 2 2" xfId="6837" xr:uid="{00000000-0005-0000-0000-00000C090000}"/>
    <cellStyle name="40% - Accent3 4 2 3" xfId="6286" xr:uid="{00000000-0005-0000-0000-00000D090000}"/>
    <cellStyle name="40% - Accent3 4 3" xfId="2537" xr:uid="{00000000-0005-0000-0000-00000E090000}"/>
    <cellStyle name="40% - Accent3 4 3 2" xfId="8730" xr:uid="{00000000-0005-0000-0000-00000F090000}"/>
    <cellStyle name="40% - Accent3 4 4" xfId="6834" xr:uid="{00000000-0005-0000-0000-000010090000}"/>
    <cellStyle name="40% - Accent3 5" xfId="508" xr:uid="{00000000-0005-0000-0000-000011090000}"/>
    <cellStyle name="40% - Accent3 5 2" xfId="2539" xr:uid="{00000000-0005-0000-0000-000012090000}"/>
    <cellStyle name="40% - Accent3 5 2 2" xfId="2544" xr:uid="{00000000-0005-0000-0000-000013090000}"/>
    <cellStyle name="40% - Accent3 5 2 2 2" xfId="8737" xr:uid="{00000000-0005-0000-0000-000014090000}"/>
    <cellStyle name="40% - Accent3 5 2 3" xfId="8732" xr:uid="{00000000-0005-0000-0000-000015090000}"/>
    <cellStyle name="40% - Accent3 5 3" xfId="2545" xr:uid="{00000000-0005-0000-0000-000016090000}"/>
    <cellStyle name="40% - Accent3 5 3 2" xfId="8738" xr:uid="{00000000-0005-0000-0000-000017090000}"/>
    <cellStyle name="40% - Accent3 5 4" xfId="6744" xr:uid="{00000000-0005-0000-0000-000018090000}"/>
    <cellStyle name="40% - Accent3 6" xfId="2547" xr:uid="{00000000-0005-0000-0000-000019090000}"/>
    <cellStyle name="40% - Accent3 6 2" xfId="2553" xr:uid="{00000000-0005-0000-0000-00001A090000}"/>
    <cellStyle name="40% - Accent3 6 2 2" xfId="2557" xr:uid="{00000000-0005-0000-0000-00001B090000}"/>
    <cellStyle name="40% - Accent3 6 2 2 2" xfId="8749" xr:uid="{00000000-0005-0000-0000-00001C090000}"/>
    <cellStyle name="40% - Accent3 6 2 3" xfId="8745" xr:uid="{00000000-0005-0000-0000-00001D090000}"/>
    <cellStyle name="40% - Accent3 6 3" xfId="2564" xr:uid="{00000000-0005-0000-0000-00001E090000}"/>
    <cellStyle name="40% - Accent3 6 3 2" xfId="8756" xr:uid="{00000000-0005-0000-0000-00001F090000}"/>
    <cellStyle name="40% - Accent3 6 4" xfId="8740" xr:uid="{00000000-0005-0000-0000-000020090000}"/>
    <cellStyle name="40% - Accent3 7" xfId="2568" xr:uid="{00000000-0005-0000-0000-000021090000}"/>
    <cellStyle name="40% - Accent3 7 2" xfId="2573" xr:uid="{00000000-0005-0000-0000-000022090000}"/>
    <cellStyle name="40% - Accent3 7 2 2" xfId="172" xr:uid="{00000000-0005-0000-0000-000023090000}"/>
    <cellStyle name="40% - Accent3 7 2 2 2" xfId="6429" xr:uid="{00000000-0005-0000-0000-000024090000}"/>
    <cellStyle name="40% - Accent3 7 2 3" xfId="8765" xr:uid="{00000000-0005-0000-0000-000025090000}"/>
    <cellStyle name="40% - Accent3 7 3" xfId="1035" xr:uid="{00000000-0005-0000-0000-000026090000}"/>
    <cellStyle name="40% - Accent3 7 3 2" xfId="7254" xr:uid="{00000000-0005-0000-0000-000027090000}"/>
    <cellStyle name="40% - Accent3 7 4" xfId="8760" xr:uid="{00000000-0005-0000-0000-000028090000}"/>
    <cellStyle name="40% - Accent3 8" xfId="753" xr:uid="{00000000-0005-0000-0000-000029090000}"/>
    <cellStyle name="40% - Accent3 8 2" xfId="218" xr:uid="{00000000-0005-0000-0000-00002A090000}"/>
    <cellStyle name="40% - Accent3 8 2 2" xfId="2577" xr:uid="{00000000-0005-0000-0000-00002B090000}"/>
    <cellStyle name="40% - Accent3 8 2 2 2" xfId="8768" xr:uid="{00000000-0005-0000-0000-00002C090000}"/>
    <cellStyle name="40% - Accent3 8 2 3" xfId="6474" xr:uid="{00000000-0005-0000-0000-00002D090000}"/>
    <cellStyle name="40% - Accent3 8 3" xfId="35" xr:uid="{00000000-0005-0000-0000-00002E090000}"/>
    <cellStyle name="40% - Accent3 8 3 2" xfId="6297" xr:uid="{00000000-0005-0000-0000-00002F090000}"/>
    <cellStyle name="40% - Accent3 8 4" xfId="6984" xr:uid="{00000000-0005-0000-0000-000030090000}"/>
    <cellStyle name="40% - Accent3 9" xfId="758" xr:uid="{00000000-0005-0000-0000-000031090000}"/>
    <cellStyle name="40% - Accent3 9 2" xfId="1886" xr:uid="{00000000-0005-0000-0000-000032090000}"/>
    <cellStyle name="40% - Accent3 9 2 2" xfId="1081" xr:uid="{00000000-0005-0000-0000-000033090000}"/>
    <cellStyle name="40% - Accent3 9 2 2 2" xfId="7297" xr:uid="{00000000-0005-0000-0000-000034090000}"/>
    <cellStyle name="40% - Accent3 9 2 3" xfId="8090" xr:uid="{00000000-0005-0000-0000-000035090000}"/>
    <cellStyle name="40% - Accent3 9 3" xfId="1063" xr:uid="{00000000-0005-0000-0000-000036090000}"/>
    <cellStyle name="40% - Accent3 9 3 2" xfId="7281" xr:uid="{00000000-0005-0000-0000-000037090000}"/>
    <cellStyle name="40% - Accent3 9 4" xfId="6989" xr:uid="{00000000-0005-0000-0000-000038090000}"/>
    <cellStyle name="40% - Accent4 10" xfId="2579" xr:uid="{00000000-0005-0000-0000-000039090000}"/>
    <cellStyle name="40% - Accent4 10 2" xfId="2582" xr:uid="{00000000-0005-0000-0000-00003A090000}"/>
    <cellStyle name="40% - Accent4 10 2 2" xfId="2583" xr:uid="{00000000-0005-0000-0000-00003B090000}"/>
    <cellStyle name="40% - Accent4 10 2 2 2" xfId="8774" xr:uid="{00000000-0005-0000-0000-00003C090000}"/>
    <cellStyle name="40% - Accent4 10 2 3" xfId="8773" xr:uid="{00000000-0005-0000-0000-00003D090000}"/>
    <cellStyle name="40% - Accent4 10 3" xfId="2585" xr:uid="{00000000-0005-0000-0000-00003E090000}"/>
    <cellStyle name="40% - Accent4 10 3 2" xfId="8776" xr:uid="{00000000-0005-0000-0000-00003F090000}"/>
    <cellStyle name="40% - Accent4 10 4" xfId="8770" xr:uid="{00000000-0005-0000-0000-000040090000}"/>
    <cellStyle name="40% - Accent4 11" xfId="2586" xr:uid="{00000000-0005-0000-0000-000041090000}"/>
    <cellStyle name="40% - Accent4 11 2" xfId="2589" xr:uid="{00000000-0005-0000-0000-000042090000}"/>
    <cellStyle name="40% - Accent4 11 2 2" xfId="2591" xr:uid="{00000000-0005-0000-0000-000043090000}"/>
    <cellStyle name="40% - Accent4 11 2 2 2" xfId="8781" xr:uid="{00000000-0005-0000-0000-000044090000}"/>
    <cellStyle name="40% - Accent4 11 2 3" xfId="8779" xr:uid="{00000000-0005-0000-0000-000045090000}"/>
    <cellStyle name="40% - Accent4 11 3" xfId="2594" xr:uid="{00000000-0005-0000-0000-000046090000}"/>
    <cellStyle name="40% - Accent4 11 3 2" xfId="8784" xr:uid="{00000000-0005-0000-0000-000047090000}"/>
    <cellStyle name="40% - Accent4 11 4" xfId="8777" xr:uid="{00000000-0005-0000-0000-000048090000}"/>
    <cellStyle name="40% - Accent4 12" xfId="2595" xr:uid="{00000000-0005-0000-0000-000049090000}"/>
    <cellStyle name="40% - Accent4 12 2" xfId="2597" xr:uid="{00000000-0005-0000-0000-00004A090000}"/>
    <cellStyle name="40% - Accent4 12 2 2" xfId="2598" xr:uid="{00000000-0005-0000-0000-00004B090000}"/>
    <cellStyle name="40% - Accent4 12 2 2 2" xfId="8787" xr:uid="{00000000-0005-0000-0000-00004C090000}"/>
    <cellStyle name="40% - Accent4 12 2 3" xfId="8786" xr:uid="{00000000-0005-0000-0000-00004D090000}"/>
    <cellStyle name="40% - Accent4 12 3" xfId="2599" xr:uid="{00000000-0005-0000-0000-00004E090000}"/>
    <cellStyle name="40% - Accent4 12 3 2" xfId="8788" xr:uid="{00000000-0005-0000-0000-00004F090000}"/>
    <cellStyle name="40% - Accent4 12 4" xfId="8785" xr:uid="{00000000-0005-0000-0000-000050090000}"/>
    <cellStyle name="40% - Accent4 13" xfId="2600" xr:uid="{00000000-0005-0000-0000-000051090000}"/>
    <cellStyle name="40% - Accent4 13 2" xfId="2603" xr:uid="{00000000-0005-0000-0000-000052090000}"/>
    <cellStyle name="40% - Accent4 13 2 2" xfId="2604" xr:uid="{00000000-0005-0000-0000-000053090000}"/>
    <cellStyle name="40% - Accent4 13 2 2 2" xfId="8792" xr:uid="{00000000-0005-0000-0000-000054090000}"/>
    <cellStyle name="40% - Accent4 13 2 3" xfId="8791" xr:uid="{00000000-0005-0000-0000-000055090000}"/>
    <cellStyle name="40% - Accent4 13 3" xfId="1577" xr:uid="{00000000-0005-0000-0000-000056090000}"/>
    <cellStyle name="40% - Accent4 13 3 2" xfId="7784" xr:uid="{00000000-0005-0000-0000-000057090000}"/>
    <cellStyle name="40% - Accent4 13 4" xfId="8789" xr:uid="{00000000-0005-0000-0000-000058090000}"/>
    <cellStyle name="40% - Accent4 14" xfId="1340" xr:uid="{00000000-0005-0000-0000-000059090000}"/>
    <cellStyle name="40% - Accent4 14 2" xfId="2605" xr:uid="{00000000-0005-0000-0000-00005A090000}"/>
    <cellStyle name="40% - Accent4 14 2 2" xfId="2607" xr:uid="{00000000-0005-0000-0000-00005B090000}"/>
    <cellStyle name="40% - Accent4 14 2 2 2" xfId="8795" xr:uid="{00000000-0005-0000-0000-00005C090000}"/>
    <cellStyle name="40% - Accent4 14 2 3" xfId="8793" xr:uid="{00000000-0005-0000-0000-00005D090000}"/>
    <cellStyle name="40% - Accent4 14 3" xfId="83" xr:uid="{00000000-0005-0000-0000-00005E090000}"/>
    <cellStyle name="40% - Accent4 14 3 2" xfId="6343" xr:uid="{00000000-0005-0000-0000-00005F090000}"/>
    <cellStyle name="40% - Accent4 14 4" xfId="7549" xr:uid="{00000000-0005-0000-0000-000060090000}"/>
    <cellStyle name="40% - Accent4 15" xfId="2609" xr:uid="{00000000-0005-0000-0000-000061090000}"/>
    <cellStyle name="40% - Accent4 15 2" xfId="2611" xr:uid="{00000000-0005-0000-0000-000062090000}"/>
    <cellStyle name="40% - Accent4 15 2 2" xfId="2615" xr:uid="{00000000-0005-0000-0000-000063090000}"/>
    <cellStyle name="40% - Accent4 15 2 2 2" xfId="8802" xr:uid="{00000000-0005-0000-0000-000064090000}"/>
    <cellStyle name="40% - Accent4 15 2 3" xfId="8798" xr:uid="{00000000-0005-0000-0000-000065090000}"/>
    <cellStyle name="40% - Accent4 15 3" xfId="1603" xr:uid="{00000000-0005-0000-0000-000066090000}"/>
    <cellStyle name="40% - Accent4 15 3 2" xfId="7810" xr:uid="{00000000-0005-0000-0000-000067090000}"/>
    <cellStyle name="40% - Accent4 15 4" xfId="8797" xr:uid="{00000000-0005-0000-0000-000068090000}"/>
    <cellStyle name="40% - Accent4 16" xfId="2616" xr:uid="{00000000-0005-0000-0000-000069090000}"/>
    <cellStyle name="40% - Accent4 16 2" xfId="2619" xr:uid="{00000000-0005-0000-0000-00006A090000}"/>
    <cellStyle name="40% - Accent4 16 2 2" xfId="2626" xr:uid="{00000000-0005-0000-0000-00006B090000}"/>
    <cellStyle name="40% - Accent4 16 2 2 2" xfId="8812" xr:uid="{00000000-0005-0000-0000-00006C090000}"/>
    <cellStyle name="40% - Accent4 16 2 3" xfId="8805" xr:uid="{00000000-0005-0000-0000-00006D090000}"/>
    <cellStyle name="40% - Accent4 16 3" xfId="2340" xr:uid="{00000000-0005-0000-0000-00006E090000}"/>
    <cellStyle name="40% - Accent4 16 3 2" xfId="8534" xr:uid="{00000000-0005-0000-0000-00006F090000}"/>
    <cellStyle name="40% - Accent4 16 4" xfId="8803" xr:uid="{00000000-0005-0000-0000-000070090000}"/>
    <cellStyle name="40% - Accent4 17" xfId="2627" xr:uid="{00000000-0005-0000-0000-000071090000}"/>
    <cellStyle name="40% - Accent4 17 2" xfId="2629" xr:uid="{00000000-0005-0000-0000-000072090000}"/>
    <cellStyle name="40% - Accent4 17 2 2" xfId="2634" xr:uid="{00000000-0005-0000-0000-000073090000}"/>
    <cellStyle name="40% - Accent4 17 2 2 2" xfId="8819" xr:uid="{00000000-0005-0000-0000-000074090000}"/>
    <cellStyle name="40% - Accent4 17 2 3" xfId="8814" xr:uid="{00000000-0005-0000-0000-000075090000}"/>
    <cellStyle name="40% - Accent4 17 3" xfId="2351" xr:uid="{00000000-0005-0000-0000-000076090000}"/>
    <cellStyle name="40% - Accent4 17 3 2" xfId="8545" xr:uid="{00000000-0005-0000-0000-000077090000}"/>
    <cellStyle name="40% - Accent4 17 4" xfId="8813" xr:uid="{00000000-0005-0000-0000-000078090000}"/>
    <cellStyle name="40% - Accent4 2" xfId="2635" xr:uid="{00000000-0005-0000-0000-000079090000}"/>
    <cellStyle name="40% - Accent4 2 2" xfId="897" xr:uid="{00000000-0005-0000-0000-00007A090000}"/>
    <cellStyle name="40% - Accent4 2 2 2" xfId="906" xr:uid="{00000000-0005-0000-0000-00007B090000}"/>
    <cellStyle name="40% - Accent4 2 2 2 2" xfId="7131" xr:uid="{00000000-0005-0000-0000-00007C090000}"/>
    <cellStyle name="40% - Accent4 2 2 3" xfId="7124" xr:uid="{00000000-0005-0000-0000-00007D090000}"/>
    <cellStyle name="40% - Accent4 2 3" xfId="249" xr:uid="{00000000-0005-0000-0000-00007E090000}"/>
    <cellStyle name="40% - Accent4 2 3 2" xfId="6503" xr:uid="{00000000-0005-0000-0000-00007F090000}"/>
    <cellStyle name="40% - Accent4 2 4" xfId="8820" xr:uid="{00000000-0005-0000-0000-000080090000}"/>
    <cellStyle name="40% - Accent4 3" xfId="2637" xr:uid="{00000000-0005-0000-0000-000081090000}"/>
    <cellStyle name="40% - Accent4 3 2" xfId="920" xr:uid="{00000000-0005-0000-0000-000082090000}"/>
    <cellStyle name="40% - Accent4 3 2 2" xfId="794" xr:uid="{00000000-0005-0000-0000-000083090000}"/>
    <cellStyle name="40% - Accent4 3 2 2 2" xfId="7022" xr:uid="{00000000-0005-0000-0000-000084090000}"/>
    <cellStyle name="40% - Accent4 3 2 3" xfId="7144" xr:uid="{00000000-0005-0000-0000-000085090000}"/>
    <cellStyle name="40% - Accent4 3 3" xfId="937" xr:uid="{00000000-0005-0000-0000-000086090000}"/>
    <cellStyle name="40% - Accent4 3 3 2" xfId="7160" xr:uid="{00000000-0005-0000-0000-000087090000}"/>
    <cellStyle name="40% - Accent4 3 4" xfId="8821" xr:uid="{00000000-0005-0000-0000-000088090000}"/>
    <cellStyle name="40% - Accent4 4" xfId="901" xr:uid="{00000000-0005-0000-0000-000089090000}"/>
    <cellStyle name="40% - Accent4 4 2" xfId="908" xr:uid="{00000000-0005-0000-0000-00008A090000}"/>
    <cellStyle name="40% - Accent4 4 2 2" xfId="945" xr:uid="{00000000-0005-0000-0000-00008B090000}"/>
    <cellStyle name="40% - Accent4 4 2 2 2" xfId="7167" xr:uid="{00000000-0005-0000-0000-00008C090000}"/>
    <cellStyle name="40% - Accent4 4 2 3" xfId="7133" xr:uid="{00000000-0005-0000-0000-00008D090000}"/>
    <cellStyle name="40% - Accent4 4 3" xfId="958" xr:uid="{00000000-0005-0000-0000-00008E090000}"/>
    <cellStyle name="40% - Accent4 4 3 2" xfId="7180" xr:uid="{00000000-0005-0000-0000-00008F090000}"/>
    <cellStyle name="40% - Accent4 4 4" xfId="7127" xr:uid="{00000000-0005-0000-0000-000090090000}"/>
    <cellStyle name="40% - Accent4 5" xfId="246" xr:uid="{00000000-0005-0000-0000-000091090000}"/>
    <cellStyle name="40% - Accent4 5 2" xfId="307" xr:uid="{00000000-0005-0000-0000-000092090000}"/>
    <cellStyle name="40% - Accent4 5 2 2" xfId="448" xr:uid="{00000000-0005-0000-0000-000093090000}"/>
    <cellStyle name="40% - Accent4 5 2 2 2" xfId="6685" xr:uid="{00000000-0005-0000-0000-000094090000}"/>
    <cellStyle name="40% - Accent4 5 2 3" xfId="6556" xr:uid="{00000000-0005-0000-0000-000095090000}"/>
    <cellStyle name="40% - Accent4 5 3" xfId="329" xr:uid="{00000000-0005-0000-0000-000096090000}"/>
    <cellStyle name="40% - Accent4 5 3 2" xfId="6577" xr:uid="{00000000-0005-0000-0000-000097090000}"/>
    <cellStyle name="40% - Accent4 5 4" xfId="6501" xr:uid="{00000000-0005-0000-0000-000098090000}"/>
    <cellStyle name="40% - Accent4 6" xfId="2640" xr:uid="{00000000-0005-0000-0000-000099090000}"/>
    <cellStyle name="40% - Accent4 6 2" xfId="1512" xr:uid="{00000000-0005-0000-0000-00009A090000}"/>
    <cellStyle name="40% - Accent4 6 2 2" xfId="1515" xr:uid="{00000000-0005-0000-0000-00009B090000}"/>
    <cellStyle name="40% - Accent4 6 2 2 2" xfId="7722" xr:uid="{00000000-0005-0000-0000-00009C090000}"/>
    <cellStyle name="40% - Accent4 6 2 3" xfId="7719" xr:uid="{00000000-0005-0000-0000-00009D090000}"/>
    <cellStyle name="40% - Accent4 6 3" xfId="1527" xr:uid="{00000000-0005-0000-0000-00009E090000}"/>
    <cellStyle name="40% - Accent4 6 3 2" xfId="7734" xr:uid="{00000000-0005-0000-0000-00009F090000}"/>
    <cellStyle name="40% - Accent4 6 4" xfId="8823" xr:uid="{00000000-0005-0000-0000-0000A0090000}"/>
    <cellStyle name="40% - Accent4 7" xfId="2643" xr:uid="{00000000-0005-0000-0000-0000A1090000}"/>
    <cellStyle name="40% - Accent4 7 2" xfId="291" xr:uid="{00000000-0005-0000-0000-0000A2090000}"/>
    <cellStyle name="40% - Accent4 7 2 2" xfId="1611" xr:uid="{00000000-0005-0000-0000-0000A3090000}"/>
    <cellStyle name="40% - Accent4 7 2 2 2" xfId="7818" xr:uid="{00000000-0005-0000-0000-0000A4090000}"/>
    <cellStyle name="40% - Accent4 7 2 3" xfId="6541" xr:uid="{00000000-0005-0000-0000-0000A5090000}"/>
    <cellStyle name="40% - Accent4 7 3" xfId="1287" xr:uid="{00000000-0005-0000-0000-0000A6090000}"/>
    <cellStyle name="40% - Accent4 7 3 2" xfId="7497" xr:uid="{00000000-0005-0000-0000-0000A7090000}"/>
    <cellStyle name="40% - Accent4 7 4" xfId="8825" xr:uid="{00000000-0005-0000-0000-0000A8090000}"/>
    <cellStyle name="40% - Accent4 8" xfId="63" xr:uid="{00000000-0005-0000-0000-0000A9090000}"/>
    <cellStyle name="40% - Accent4 8 2" xfId="778" xr:uid="{00000000-0005-0000-0000-0000AA090000}"/>
    <cellStyle name="40% - Accent4 8 2 2" xfId="1980" xr:uid="{00000000-0005-0000-0000-0000AB090000}"/>
    <cellStyle name="40% - Accent4 8 2 2 2" xfId="8181" xr:uid="{00000000-0005-0000-0000-0000AC090000}"/>
    <cellStyle name="40% - Accent4 8 2 3" xfId="7008" xr:uid="{00000000-0005-0000-0000-0000AD090000}"/>
    <cellStyle name="40% - Accent4 8 3" xfId="1304" xr:uid="{00000000-0005-0000-0000-0000AE090000}"/>
    <cellStyle name="40% - Accent4 8 3 2" xfId="7514" xr:uid="{00000000-0005-0000-0000-0000AF090000}"/>
    <cellStyle name="40% - Accent4 8 4" xfId="6323" xr:uid="{00000000-0005-0000-0000-0000B0090000}"/>
    <cellStyle name="40% - Accent4 9" xfId="786" xr:uid="{00000000-0005-0000-0000-0000B1090000}"/>
    <cellStyle name="40% - Accent4 9 2" xfId="1699" xr:uid="{00000000-0005-0000-0000-0000B2090000}"/>
    <cellStyle name="40% - Accent4 9 2 2" xfId="2117" xr:uid="{00000000-0005-0000-0000-0000B3090000}"/>
    <cellStyle name="40% - Accent4 9 2 2 2" xfId="8316" xr:uid="{00000000-0005-0000-0000-0000B4090000}"/>
    <cellStyle name="40% - Accent4 9 2 3" xfId="7905" xr:uid="{00000000-0005-0000-0000-0000B5090000}"/>
    <cellStyle name="40% - Accent4 9 3" xfId="1315" xr:uid="{00000000-0005-0000-0000-0000B6090000}"/>
    <cellStyle name="40% - Accent4 9 3 2" xfId="7525" xr:uid="{00000000-0005-0000-0000-0000B7090000}"/>
    <cellStyle name="40% - Accent4 9 4" xfId="7016" xr:uid="{00000000-0005-0000-0000-0000B8090000}"/>
    <cellStyle name="40% - Accent5 10" xfId="2648" xr:uid="{00000000-0005-0000-0000-0000B9090000}"/>
    <cellStyle name="40% - Accent5 10 2" xfId="2650" xr:uid="{00000000-0005-0000-0000-0000BA090000}"/>
    <cellStyle name="40% - Accent5 10 2 2" xfId="2652" xr:uid="{00000000-0005-0000-0000-0000BB090000}"/>
    <cellStyle name="40% - Accent5 10 2 2 2" xfId="8833" xr:uid="{00000000-0005-0000-0000-0000BC090000}"/>
    <cellStyle name="40% - Accent5 10 2 3" xfId="8831" xr:uid="{00000000-0005-0000-0000-0000BD090000}"/>
    <cellStyle name="40% - Accent5 10 3" xfId="2655" xr:uid="{00000000-0005-0000-0000-0000BE090000}"/>
    <cellStyle name="40% - Accent5 10 3 2" xfId="8836" xr:uid="{00000000-0005-0000-0000-0000BF090000}"/>
    <cellStyle name="40% - Accent5 10 4" xfId="8829" xr:uid="{00000000-0005-0000-0000-0000C0090000}"/>
    <cellStyle name="40% - Accent5 11" xfId="2656" xr:uid="{00000000-0005-0000-0000-0000C1090000}"/>
    <cellStyle name="40% - Accent5 11 2" xfId="2660" xr:uid="{00000000-0005-0000-0000-0000C2090000}"/>
    <cellStyle name="40% - Accent5 11 2 2" xfId="2661" xr:uid="{00000000-0005-0000-0000-0000C3090000}"/>
    <cellStyle name="40% - Accent5 11 2 2 2" xfId="8842" xr:uid="{00000000-0005-0000-0000-0000C4090000}"/>
    <cellStyle name="40% - Accent5 11 2 3" xfId="8841" xr:uid="{00000000-0005-0000-0000-0000C5090000}"/>
    <cellStyle name="40% - Accent5 11 3" xfId="2665" xr:uid="{00000000-0005-0000-0000-0000C6090000}"/>
    <cellStyle name="40% - Accent5 11 3 2" xfId="8846" xr:uid="{00000000-0005-0000-0000-0000C7090000}"/>
    <cellStyle name="40% - Accent5 11 4" xfId="8837" xr:uid="{00000000-0005-0000-0000-0000C8090000}"/>
    <cellStyle name="40% - Accent5 12" xfId="2091" xr:uid="{00000000-0005-0000-0000-0000C9090000}"/>
    <cellStyle name="40% - Accent5 12 2" xfId="2095" xr:uid="{00000000-0005-0000-0000-0000CA090000}"/>
    <cellStyle name="40% - Accent5 12 2 2" xfId="2666" xr:uid="{00000000-0005-0000-0000-0000CB090000}"/>
    <cellStyle name="40% - Accent5 12 2 2 2" xfId="8847" xr:uid="{00000000-0005-0000-0000-0000CC090000}"/>
    <cellStyle name="40% - Accent5 12 2 3" xfId="8294" xr:uid="{00000000-0005-0000-0000-0000CD090000}"/>
    <cellStyle name="40% - Accent5 12 3" xfId="2100" xr:uid="{00000000-0005-0000-0000-0000CE090000}"/>
    <cellStyle name="40% - Accent5 12 3 2" xfId="8299" xr:uid="{00000000-0005-0000-0000-0000CF090000}"/>
    <cellStyle name="40% - Accent5 12 4" xfId="8290" xr:uid="{00000000-0005-0000-0000-0000D0090000}"/>
    <cellStyle name="40% - Accent5 13" xfId="2105" xr:uid="{00000000-0005-0000-0000-0000D1090000}"/>
    <cellStyle name="40% - Accent5 13 2" xfId="2667" xr:uid="{00000000-0005-0000-0000-0000D2090000}"/>
    <cellStyle name="40% - Accent5 13 2 2" xfId="2668" xr:uid="{00000000-0005-0000-0000-0000D3090000}"/>
    <cellStyle name="40% - Accent5 13 2 2 2" xfId="8849" xr:uid="{00000000-0005-0000-0000-0000D4090000}"/>
    <cellStyle name="40% - Accent5 13 2 3" xfId="8848" xr:uid="{00000000-0005-0000-0000-0000D5090000}"/>
    <cellStyle name="40% - Accent5 13 3" xfId="2669" xr:uid="{00000000-0005-0000-0000-0000D6090000}"/>
    <cellStyle name="40% - Accent5 13 3 2" xfId="8850" xr:uid="{00000000-0005-0000-0000-0000D7090000}"/>
    <cellStyle name="40% - Accent5 13 4" xfId="8304" xr:uid="{00000000-0005-0000-0000-0000D8090000}"/>
    <cellStyle name="40% - Accent5 14" xfId="2108" xr:uid="{00000000-0005-0000-0000-0000D9090000}"/>
    <cellStyle name="40% - Accent5 14 2" xfId="2670" xr:uid="{00000000-0005-0000-0000-0000DA090000}"/>
    <cellStyle name="40% - Accent5 14 2 2" xfId="38" xr:uid="{00000000-0005-0000-0000-0000DB090000}"/>
    <cellStyle name="40% - Accent5 14 2 2 2" xfId="6300" xr:uid="{00000000-0005-0000-0000-0000DC090000}"/>
    <cellStyle name="40% - Accent5 14 2 3" xfId="8851" xr:uid="{00000000-0005-0000-0000-0000DD090000}"/>
    <cellStyle name="40% - Accent5 14 3" xfId="2671" xr:uid="{00000000-0005-0000-0000-0000DE090000}"/>
    <cellStyle name="40% - Accent5 14 3 2" xfId="8852" xr:uid="{00000000-0005-0000-0000-0000DF090000}"/>
    <cellStyle name="40% - Accent5 14 4" xfId="8307" xr:uid="{00000000-0005-0000-0000-0000E0090000}"/>
    <cellStyle name="40% - Accent5 15" xfId="2112" xr:uid="{00000000-0005-0000-0000-0000E1090000}"/>
    <cellStyle name="40% - Accent5 15 2" xfId="2672" xr:uid="{00000000-0005-0000-0000-0000E2090000}"/>
    <cellStyle name="40% - Accent5 15 2 2" xfId="2673" xr:uid="{00000000-0005-0000-0000-0000E3090000}"/>
    <cellStyle name="40% - Accent5 15 2 2 2" xfId="8854" xr:uid="{00000000-0005-0000-0000-0000E4090000}"/>
    <cellStyle name="40% - Accent5 15 2 3" xfId="8853" xr:uid="{00000000-0005-0000-0000-0000E5090000}"/>
    <cellStyle name="40% - Accent5 15 3" xfId="2426" xr:uid="{00000000-0005-0000-0000-0000E6090000}"/>
    <cellStyle name="40% - Accent5 15 3 2" xfId="8620" xr:uid="{00000000-0005-0000-0000-0000E7090000}"/>
    <cellStyle name="40% - Accent5 15 4" xfId="8311" xr:uid="{00000000-0005-0000-0000-0000E8090000}"/>
    <cellStyle name="40% - Accent5 16" xfId="2674" xr:uid="{00000000-0005-0000-0000-0000E9090000}"/>
    <cellStyle name="40% - Accent5 16 2" xfId="2675" xr:uid="{00000000-0005-0000-0000-0000EA090000}"/>
    <cellStyle name="40% - Accent5 16 2 2" xfId="2677" xr:uid="{00000000-0005-0000-0000-0000EB090000}"/>
    <cellStyle name="40% - Accent5 16 2 2 2" xfId="8858" xr:uid="{00000000-0005-0000-0000-0000EC090000}"/>
    <cellStyle name="40% - Accent5 16 2 3" xfId="8856" xr:uid="{00000000-0005-0000-0000-0000ED090000}"/>
    <cellStyle name="40% - Accent5 16 3" xfId="573" xr:uid="{00000000-0005-0000-0000-0000EE090000}"/>
    <cellStyle name="40% - Accent5 16 3 2" xfId="6805" xr:uid="{00000000-0005-0000-0000-0000EF090000}"/>
    <cellStyle name="40% - Accent5 16 4" xfId="8855" xr:uid="{00000000-0005-0000-0000-0000F0090000}"/>
    <cellStyle name="40% - Accent5 17" xfId="2678" xr:uid="{00000000-0005-0000-0000-0000F1090000}"/>
    <cellStyle name="40% - Accent5 17 2" xfId="2679" xr:uid="{00000000-0005-0000-0000-0000F2090000}"/>
    <cellStyle name="40% - Accent5 17 2 2" xfId="126" xr:uid="{00000000-0005-0000-0000-0000F3090000}"/>
    <cellStyle name="40% - Accent5 17 2 2 2" xfId="6384" xr:uid="{00000000-0005-0000-0000-0000F4090000}"/>
    <cellStyle name="40% - Accent5 17 2 3" xfId="8860" xr:uid="{00000000-0005-0000-0000-0000F5090000}"/>
    <cellStyle name="40% - Accent5 17 3" xfId="2682" xr:uid="{00000000-0005-0000-0000-0000F6090000}"/>
    <cellStyle name="40% - Accent5 17 3 2" xfId="8863" xr:uid="{00000000-0005-0000-0000-0000F7090000}"/>
    <cellStyle name="40% - Accent5 17 4" xfId="8859" xr:uid="{00000000-0005-0000-0000-0000F8090000}"/>
    <cellStyle name="40% - Accent5 2" xfId="1117" xr:uid="{00000000-0005-0000-0000-0000F9090000}"/>
    <cellStyle name="40% - Accent5 2 2" xfId="1128" xr:uid="{00000000-0005-0000-0000-0000FA090000}"/>
    <cellStyle name="40% - Accent5 2 2 2" xfId="1139" xr:uid="{00000000-0005-0000-0000-0000FB090000}"/>
    <cellStyle name="40% - Accent5 2 2 2 2" xfId="7355" xr:uid="{00000000-0005-0000-0000-0000FC090000}"/>
    <cellStyle name="40% - Accent5 2 2 3" xfId="7344" xr:uid="{00000000-0005-0000-0000-0000FD090000}"/>
    <cellStyle name="40% - Accent5 2 3" xfId="1155" xr:uid="{00000000-0005-0000-0000-0000FE090000}"/>
    <cellStyle name="40% - Accent5 2 3 2" xfId="7370" xr:uid="{00000000-0005-0000-0000-0000FF090000}"/>
    <cellStyle name="40% - Accent5 2 4" xfId="7333" xr:uid="{00000000-0005-0000-0000-0000000A0000}"/>
    <cellStyle name="40% - Accent5 3" xfId="1173" xr:uid="{00000000-0005-0000-0000-0000010A0000}"/>
    <cellStyle name="40% - Accent5 3 2" xfId="1180" xr:uid="{00000000-0005-0000-0000-0000020A0000}"/>
    <cellStyle name="40% - Accent5 3 2 2" xfId="1186" xr:uid="{00000000-0005-0000-0000-0000030A0000}"/>
    <cellStyle name="40% - Accent5 3 2 2 2" xfId="7401" xr:uid="{00000000-0005-0000-0000-0000040A0000}"/>
    <cellStyle name="40% - Accent5 3 2 3" xfId="7395" xr:uid="{00000000-0005-0000-0000-0000050A0000}"/>
    <cellStyle name="40% - Accent5 3 3" xfId="320" xr:uid="{00000000-0005-0000-0000-0000060A0000}"/>
    <cellStyle name="40% - Accent5 3 3 2" xfId="6569" xr:uid="{00000000-0005-0000-0000-0000070A0000}"/>
    <cellStyle name="40% - Accent5 3 4" xfId="7388" xr:uid="{00000000-0005-0000-0000-0000080A0000}"/>
    <cellStyle name="40% - Accent5 4" xfId="925" xr:uid="{00000000-0005-0000-0000-0000090A0000}"/>
    <cellStyle name="40% - Accent5 4 2" xfId="798" xr:uid="{00000000-0005-0000-0000-00000A0A0000}"/>
    <cellStyle name="40% - Accent5 4 2 2" xfId="816" xr:uid="{00000000-0005-0000-0000-00000B0A0000}"/>
    <cellStyle name="40% - Accent5 4 2 2 2" xfId="7044" xr:uid="{00000000-0005-0000-0000-00000C0A0000}"/>
    <cellStyle name="40% - Accent5 4 2 3" xfId="7026" xr:uid="{00000000-0005-0000-0000-00000D0A0000}"/>
    <cellStyle name="40% - Accent5 4 3" xfId="839" xr:uid="{00000000-0005-0000-0000-00000E0A0000}"/>
    <cellStyle name="40% - Accent5 4 3 2" xfId="7067" xr:uid="{00000000-0005-0000-0000-00000F0A0000}"/>
    <cellStyle name="40% - Accent5 4 4" xfId="7148" xr:uid="{00000000-0005-0000-0000-0000100A0000}"/>
    <cellStyle name="40% - Accent5 5" xfId="940" xr:uid="{00000000-0005-0000-0000-0000110A0000}"/>
    <cellStyle name="40% - Accent5 5 2" xfId="1196" xr:uid="{00000000-0005-0000-0000-0000120A0000}"/>
    <cellStyle name="40% - Accent5 5 2 2" xfId="1203" xr:uid="{00000000-0005-0000-0000-0000130A0000}"/>
    <cellStyle name="40% - Accent5 5 2 2 2" xfId="7416" xr:uid="{00000000-0005-0000-0000-0000140A0000}"/>
    <cellStyle name="40% - Accent5 5 2 3" xfId="7410" xr:uid="{00000000-0005-0000-0000-0000150A0000}"/>
    <cellStyle name="40% - Accent5 5 3" xfId="1220" xr:uid="{00000000-0005-0000-0000-0000160A0000}"/>
    <cellStyle name="40% - Accent5 5 3 2" xfId="7432" xr:uid="{00000000-0005-0000-0000-0000170A0000}"/>
    <cellStyle name="40% - Accent5 5 4" xfId="7162" xr:uid="{00000000-0005-0000-0000-0000180A0000}"/>
    <cellStyle name="40% - Accent5 6" xfId="2012" xr:uid="{00000000-0005-0000-0000-0000190A0000}"/>
    <cellStyle name="40% - Accent5 6 2" xfId="203" xr:uid="{00000000-0005-0000-0000-00001A0A0000}"/>
    <cellStyle name="40% - Accent5 6 2 2" xfId="114" xr:uid="{00000000-0005-0000-0000-00001B0A0000}"/>
    <cellStyle name="40% - Accent5 6 2 2 2" xfId="6372" xr:uid="{00000000-0005-0000-0000-00001C0A0000}"/>
    <cellStyle name="40% - Accent5 6 2 3" xfId="6459" xr:uid="{00000000-0005-0000-0000-00001D0A0000}"/>
    <cellStyle name="40% - Accent5 6 3" xfId="228" xr:uid="{00000000-0005-0000-0000-00001E0A0000}"/>
    <cellStyle name="40% - Accent5 6 3 2" xfId="6484" xr:uid="{00000000-0005-0000-0000-00001F0A0000}"/>
    <cellStyle name="40% - Accent5 6 4" xfId="8213" xr:uid="{00000000-0005-0000-0000-0000200A0000}"/>
    <cellStyle name="40% - Accent5 7" xfId="2686" xr:uid="{00000000-0005-0000-0000-0000210A0000}"/>
    <cellStyle name="40% - Accent5 7 2" xfId="2687" xr:uid="{00000000-0005-0000-0000-0000220A0000}"/>
    <cellStyle name="40% - Accent5 7 2 2" xfId="2692" xr:uid="{00000000-0005-0000-0000-0000230A0000}"/>
    <cellStyle name="40% - Accent5 7 2 2 2" xfId="8873" xr:uid="{00000000-0005-0000-0000-0000240A0000}"/>
    <cellStyle name="40% - Accent5 7 2 3" xfId="8868" xr:uid="{00000000-0005-0000-0000-0000250A0000}"/>
    <cellStyle name="40% - Accent5 7 3" xfId="1366" xr:uid="{00000000-0005-0000-0000-0000260A0000}"/>
    <cellStyle name="40% - Accent5 7 3 2" xfId="7574" xr:uid="{00000000-0005-0000-0000-0000270A0000}"/>
    <cellStyle name="40% - Accent5 7 4" xfId="8867" xr:uid="{00000000-0005-0000-0000-0000280A0000}"/>
    <cellStyle name="40% - Accent5 8" xfId="820" xr:uid="{00000000-0005-0000-0000-0000290A0000}"/>
    <cellStyle name="40% - Accent5 8 2" xfId="826" xr:uid="{00000000-0005-0000-0000-00002A0A0000}"/>
    <cellStyle name="40% - Accent5 8 2 2" xfId="527" xr:uid="{00000000-0005-0000-0000-00002B0A0000}"/>
    <cellStyle name="40% - Accent5 8 2 2 2" xfId="6762" xr:uid="{00000000-0005-0000-0000-00002C0A0000}"/>
    <cellStyle name="40% - Accent5 8 2 3" xfId="7054" xr:uid="{00000000-0005-0000-0000-00002D0A0000}"/>
    <cellStyle name="40% - Accent5 8 3" xfId="1373" xr:uid="{00000000-0005-0000-0000-00002E0A0000}"/>
    <cellStyle name="40% - Accent5 8 3 2" xfId="7581" xr:uid="{00000000-0005-0000-0000-00002F0A0000}"/>
    <cellStyle name="40% - Accent5 8 4" xfId="7048" xr:uid="{00000000-0005-0000-0000-0000300A0000}"/>
    <cellStyle name="40% - Accent5 9" xfId="834" xr:uid="{00000000-0005-0000-0000-0000310A0000}"/>
    <cellStyle name="40% - Accent5 9 2" xfId="1678" xr:uid="{00000000-0005-0000-0000-0000320A0000}"/>
    <cellStyle name="40% - Accent5 9 2 2" xfId="1681" xr:uid="{00000000-0005-0000-0000-0000330A0000}"/>
    <cellStyle name="40% - Accent5 9 2 2 2" xfId="7888" xr:uid="{00000000-0005-0000-0000-0000340A0000}"/>
    <cellStyle name="40% - Accent5 9 2 3" xfId="7885" xr:uid="{00000000-0005-0000-0000-0000350A0000}"/>
    <cellStyle name="40% - Accent5 9 3" xfId="9" xr:uid="{00000000-0005-0000-0000-0000360A0000}"/>
    <cellStyle name="40% - Accent5 9 3 2" xfId="6273" xr:uid="{00000000-0005-0000-0000-0000370A0000}"/>
    <cellStyle name="40% - Accent5 9 4" xfId="7062" xr:uid="{00000000-0005-0000-0000-0000380A0000}"/>
    <cellStyle name="40% - Accent6 10" xfId="1488" xr:uid="{00000000-0005-0000-0000-0000390A0000}"/>
    <cellStyle name="40% - Accent6 10 2" xfId="285" xr:uid="{00000000-0005-0000-0000-00003A0A0000}"/>
    <cellStyle name="40% - Accent6 10 2 2" xfId="2696" xr:uid="{00000000-0005-0000-0000-00003B0A0000}"/>
    <cellStyle name="40% - Accent6 10 2 2 2" xfId="8877" xr:uid="{00000000-0005-0000-0000-00003C0A0000}"/>
    <cellStyle name="40% - Accent6 10 2 3" xfId="6535" xr:uid="{00000000-0005-0000-0000-00003D0A0000}"/>
    <cellStyle name="40% - Accent6 10 3" xfId="255" xr:uid="{00000000-0005-0000-0000-00003E0A0000}"/>
    <cellStyle name="40% - Accent6 10 3 2" xfId="6509" xr:uid="{00000000-0005-0000-0000-00003F0A0000}"/>
    <cellStyle name="40% - Accent6 10 4" xfId="7695" xr:uid="{00000000-0005-0000-0000-0000400A0000}"/>
    <cellStyle name="40% - Accent6 11" xfId="1184" xr:uid="{00000000-0005-0000-0000-0000410A0000}"/>
    <cellStyle name="40% - Accent6 11 2" xfId="2697" xr:uid="{00000000-0005-0000-0000-0000420A0000}"/>
    <cellStyle name="40% - Accent6 11 2 2" xfId="2698" xr:uid="{00000000-0005-0000-0000-0000430A0000}"/>
    <cellStyle name="40% - Accent6 11 2 2 2" xfId="8879" xr:uid="{00000000-0005-0000-0000-0000440A0000}"/>
    <cellStyle name="40% - Accent6 11 2 3" xfId="8878" xr:uid="{00000000-0005-0000-0000-0000450A0000}"/>
    <cellStyle name="40% - Accent6 11 3" xfId="2700" xr:uid="{00000000-0005-0000-0000-0000460A0000}"/>
    <cellStyle name="40% - Accent6 11 3 2" xfId="8881" xr:uid="{00000000-0005-0000-0000-0000470A0000}"/>
    <cellStyle name="40% - Accent6 11 4" xfId="7399" xr:uid="{00000000-0005-0000-0000-0000480A0000}"/>
    <cellStyle name="40% - Accent6 12" xfId="1565" xr:uid="{00000000-0005-0000-0000-0000490A0000}"/>
    <cellStyle name="40% - Accent6 12 2" xfId="1111" xr:uid="{00000000-0005-0000-0000-00004A0A0000}"/>
    <cellStyle name="40% - Accent6 12 2 2" xfId="1121" xr:uid="{00000000-0005-0000-0000-00004B0A0000}"/>
    <cellStyle name="40% - Accent6 12 2 2 2" xfId="7337" xr:uid="{00000000-0005-0000-0000-00004C0A0000}"/>
    <cellStyle name="40% - Accent6 12 2 3" xfId="7327" xr:uid="{00000000-0005-0000-0000-00004D0A0000}"/>
    <cellStyle name="40% - Accent6 12 3" xfId="1165" xr:uid="{00000000-0005-0000-0000-00004E0A0000}"/>
    <cellStyle name="40% - Accent6 12 3 2" xfId="7380" xr:uid="{00000000-0005-0000-0000-00004F0A0000}"/>
    <cellStyle name="40% - Accent6 12 4" xfId="7772" xr:uid="{00000000-0005-0000-0000-0000500A0000}"/>
    <cellStyle name="40% - Accent6 13" xfId="1568" xr:uid="{00000000-0005-0000-0000-0000510A0000}"/>
    <cellStyle name="40% - Accent6 13 2" xfId="2701" xr:uid="{00000000-0005-0000-0000-0000520A0000}"/>
    <cellStyle name="40% - Accent6 13 2 2" xfId="2702" xr:uid="{00000000-0005-0000-0000-0000530A0000}"/>
    <cellStyle name="40% - Accent6 13 2 2 2" xfId="8883" xr:uid="{00000000-0005-0000-0000-0000540A0000}"/>
    <cellStyle name="40% - Accent6 13 2 3" xfId="8882" xr:uid="{00000000-0005-0000-0000-0000550A0000}"/>
    <cellStyle name="40% - Accent6 13 3" xfId="2704" xr:uid="{00000000-0005-0000-0000-0000560A0000}"/>
    <cellStyle name="40% - Accent6 13 3 2" xfId="8885" xr:uid="{00000000-0005-0000-0000-0000570A0000}"/>
    <cellStyle name="40% - Accent6 13 4" xfId="7775" xr:uid="{00000000-0005-0000-0000-0000580A0000}"/>
    <cellStyle name="40% - Accent6 14" xfId="297" xr:uid="{00000000-0005-0000-0000-0000590A0000}"/>
    <cellStyle name="40% - Accent6 14 2" xfId="2705" xr:uid="{00000000-0005-0000-0000-00005A0A0000}"/>
    <cellStyle name="40% - Accent6 14 2 2" xfId="2706" xr:uid="{00000000-0005-0000-0000-00005B0A0000}"/>
    <cellStyle name="40% - Accent6 14 2 2 2" xfId="8887" xr:uid="{00000000-0005-0000-0000-00005C0A0000}"/>
    <cellStyle name="40% - Accent6 14 2 3" xfId="8886" xr:uid="{00000000-0005-0000-0000-00005D0A0000}"/>
    <cellStyle name="40% - Accent6 14 3" xfId="2708" xr:uid="{00000000-0005-0000-0000-00005E0A0000}"/>
    <cellStyle name="40% - Accent6 14 3 2" xfId="8889" xr:uid="{00000000-0005-0000-0000-00005F0A0000}"/>
    <cellStyle name="40% - Accent6 14 4" xfId="6547" xr:uid="{00000000-0005-0000-0000-0000600A0000}"/>
    <cellStyle name="40% - Accent6 15" xfId="2649" xr:uid="{00000000-0005-0000-0000-0000610A0000}"/>
    <cellStyle name="40% - Accent6 15 2" xfId="2651" xr:uid="{00000000-0005-0000-0000-0000620A0000}"/>
    <cellStyle name="40% - Accent6 15 2 2" xfId="52" xr:uid="{00000000-0005-0000-0000-0000630A0000}"/>
    <cellStyle name="40% - Accent6 15 2 2 2" xfId="6313" xr:uid="{00000000-0005-0000-0000-0000640A0000}"/>
    <cellStyle name="40% - Accent6 15 2 3" xfId="8832" xr:uid="{00000000-0005-0000-0000-0000650A0000}"/>
    <cellStyle name="40% - Accent6 15 3" xfId="2710" xr:uid="{00000000-0005-0000-0000-0000660A0000}"/>
    <cellStyle name="40% - Accent6 15 3 2" xfId="8891" xr:uid="{00000000-0005-0000-0000-0000670A0000}"/>
    <cellStyle name="40% - Accent6 15 4" xfId="8830" xr:uid="{00000000-0005-0000-0000-0000680A0000}"/>
    <cellStyle name="40% - Accent6 16" xfId="2654" xr:uid="{00000000-0005-0000-0000-0000690A0000}"/>
    <cellStyle name="40% - Accent6 16 2" xfId="1878" xr:uid="{00000000-0005-0000-0000-00006A0A0000}"/>
    <cellStyle name="40% - Accent6 16 2 2" xfId="1882" xr:uid="{00000000-0005-0000-0000-00006B0A0000}"/>
    <cellStyle name="40% - Accent6 16 2 2 2" xfId="8086" xr:uid="{00000000-0005-0000-0000-00006C0A0000}"/>
    <cellStyle name="40% - Accent6 16 2 3" xfId="8082" xr:uid="{00000000-0005-0000-0000-00006D0A0000}"/>
    <cellStyle name="40% - Accent6 16 3" xfId="612" xr:uid="{00000000-0005-0000-0000-00006E0A0000}"/>
    <cellStyle name="40% - Accent6 16 3 2" xfId="6843" xr:uid="{00000000-0005-0000-0000-00006F0A0000}"/>
    <cellStyle name="40% - Accent6 16 4" xfId="8835" xr:uid="{00000000-0005-0000-0000-0000700A0000}"/>
    <cellStyle name="40% - Accent6 17" xfId="2711" xr:uid="{00000000-0005-0000-0000-0000710A0000}"/>
    <cellStyle name="40% - Accent6 17 2" xfId="1424" xr:uid="{00000000-0005-0000-0000-0000720A0000}"/>
    <cellStyle name="40% - Accent6 17 2 2" xfId="42" xr:uid="{00000000-0005-0000-0000-0000730A0000}"/>
    <cellStyle name="40% - Accent6 17 2 2 2" xfId="6304" xr:uid="{00000000-0005-0000-0000-0000740A0000}"/>
    <cellStyle name="40% - Accent6 17 2 3" xfId="7631" xr:uid="{00000000-0005-0000-0000-0000750A0000}"/>
    <cellStyle name="40% - Accent6 17 3" xfId="1434" xr:uid="{00000000-0005-0000-0000-0000760A0000}"/>
    <cellStyle name="40% - Accent6 17 3 2" xfId="7641" xr:uid="{00000000-0005-0000-0000-0000770A0000}"/>
    <cellStyle name="40% - Accent6 17 4" xfId="8892" xr:uid="{00000000-0005-0000-0000-0000780A0000}"/>
    <cellStyle name="40% - Accent6 2" xfId="2712" xr:uid="{00000000-0005-0000-0000-0000790A0000}"/>
    <cellStyle name="40% - Accent6 2 2" xfId="2713" xr:uid="{00000000-0005-0000-0000-00007A0A0000}"/>
    <cellStyle name="40% - Accent6 2 2 2" xfId="2715" xr:uid="{00000000-0005-0000-0000-00007B0A0000}"/>
    <cellStyle name="40% - Accent6 2 2 2 2" xfId="8896" xr:uid="{00000000-0005-0000-0000-00007C0A0000}"/>
    <cellStyle name="40% - Accent6 2 2 3" xfId="8894" xr:uid="{00000000-0005-0000-0000-00007D0A0000}"/>
    <cellStyle name="40% - Accent6 2 3" xfId="2717" xr:uid="{00000000-0005-0000-0000-00007E0A0000}"/>
    <cellStyle name="40% - Accent6 2 3 2" xfId="8898" xr:uid="{00000000-0005-0000-0000-00007F0A0000}"/>
    <cellStyle name="40% - Accent6 2 4" xfId="8893" xr:uid="{00000000-0005-0000-0000-0000800A0000}"/>
    <cellStyle name="40% - Accent6 3" xfId="2719" xr:uid="{00000000-0005-0000-0000-0000810A0000}"/>
    <cellStyle name="40% - Accent6 3 2" xfId="2720" xr:uid="{00000000-0005-0000-0000-0000820A0000}"/>
    <cellStyle name="40% - Accent6 3 2 2" xfId="2723" xr:uid="{00000000-0005-0000-0000-0000830A0000}"/>
    <cellStyle name="40% - Accent6 3 2 2 2" xfId="8904" xr:uid="{00000000-0005-0000-0000-0000840A0000}"/>
    <cellStyle name="40% - Accent6 3 2 3" xfId="8901" xr:uid="{00000000-0005-0000-0000-0000850A0000}"/>
    <cellStyle name="40% - Accent6 3 3" xfId="110" xr:uid="{00000000-0005-0000-0000-0000860A0000}"/>
    <cellStyle name="40% - Accent6 3 3 2" xfId="6368" xr:uid="{00000000-0005-0000-0000-0000870A0000}"/>
    <cellStyle name="40% - Accent6 3 4" xfId="8900" xr:uid="{00000000-0005-0000-0000-0000880A0000}"/>
    <cellStyle name="40% - Accent6 4" xfId="904" xr:uid="{00000000-0005-0000-0000-0000890A0000}"/>
    <cellStyle name="40% - Accent6 4 2" xfId="948" xr:uid="{00000000-0005-0000-0000-00008A0A0000}"/>
    <cellStyle name="40% - Accent6 4 2 2" xfId="1342" xr:uid="{00000000-0005-0000-0000-00008B0A0000}"/>
    <cellStyle name="40% - Accent6 4 2 2 2" xfId="7551" xr:uid="{00000000-0005-0000-0000-00008C0A0000}"/>
    <cellStyle name="40% - Accent6 4 2 3" xfId="7170" xr:uid="{00000000-0005-0000-0000-00008D0A0000}"/>
    <cellStyle name="40% - Accent6 4 3" xfId="1351" xr:uid="{00000000-0005-0000-0000-00008E0A0000}"/>
    <cellStyle name="40% - Accent6 4 3 2" xfId="7560" xr:uid="{00000000-0005-0000-0000-00008F0A0000}"/>
    <cellStyle name="40% - Accent6 4 4" xfId="7129" xr:uid="{00000000-0005-0000-0000-0000900A0000}"/>
    <cellStyle name="40% - Accent6 5" xfId="960" xr:uid="{00000000-0005-0000-0000-0000910A0000}"/>
    <cellStyle name="40% - Accent6 5 2" xfId="2727" xr:uid="{00000000-0005-0000-0000-0000920A0000}"/>
    <cellStyle name="40% - Accent6 5 2 2" xfId="1231" xr:uid="{00000000-0005-0000-0000-0000930A0000}"/>
    <cellStyle name="40% - Accent6 5 2 2 2" xfId="7442" xr:uid="{00000000-0005-0000-0000-0000940A0000}"/>
    <cellStyle name="40% - Accent6 5 2 3" xfId="8908" xr:uid="{00000000-0005-0000-0000-0000950A0000}"/>
    <cellStyle name="40% - Accent6 5 3" xfId="2646" xr:uid="{00000000-0005-0000-0000-0000960A0000}"/>
    <cellStyle name="40% - Accent6 5 3 2" xfId="8827" xr:uid="{00000000-0005-0000-0000-0000970A0000}"/>
    <cellStyle name="40% - Accent6 5 4" xfId="7181" xr:uid="{00000000-0005-0000-0000-0000980A0000}"/>
    <cellStyle name="40% - Accent6 6" xfId="1020" xr:uid="{00000000-0005-0000-0000-0000990A0000}"/>
    <cellStyle name="40% - Accent6 6 2" xfId="2490" xr:uid="{00000000-0005-0000-0000-00009A0A0000}"/>
    <cellStyle name="40% - Accent6 6 2 2" xfId="1002" xr:uid="{00000000-0005-0000-0000-00009B0A0000}"/>
    <cellStyle name="40% - Accent6 6 2 2 2" xfId="7222" xr:uid="{00000000-0005-0000-0000-00009C0A0000}"/>
    <cellStyle name="40% - Accent6 6 2 3" xfId="8684" xr:uid="{00000000-0005-0000-0000-00009D0A0000}"/>
    <cellStyle name="40% - Accent6 6 3" xfId="2494" xr:uid="{00000000-0005-0000-0000-00009E0A0000}"/>
    <cellStyle name="40% - Accent6 6 3 2" xfId="8688" xr:uid="{00000000-0005-0000-0000-00009F0A0000}"/>
    <cellStyle name="40% - Accent6 6 4" xfId="7240" xr:uid="{00000000-0005-0000-0000-0000A00A0000}"/>
    <cellStyle name="40% - Accent6 7" xfId="2498" xr:uid="{00000000-0005-0000-0000-0000A10A0000}"/>
    <cellStyle name="40% - Accent6 7 2" xfId="2501" xr:uid="{00000000-0005-0000-0000-0000A20A0000}"/>
    <cellStyle name="40% - Accent6 7 2 2" xfId="1868" xr:uid="{00000000-0005-0000-0000-0000A30A0000}"/>
    <cellStyle name="40% - Accent6 7 2 2 2" xfId="8072" xr:uid="{00000000-0005-0000-0000-0000A40A0000}"/>
    <cellStyle name="40% - Accent6 7 2 3" xfId="8695" xr:uid="{00000000-0005-0000-0000-0000A50A0000}"/>
    <cellStyle name="40% - Accent6 7 3" xfId="76" xr:uid="{00000000-0005-0000-0000-0000A60A0000}"/>
    <cellStyle name="40% - Accent6 7 3 2" xfId="6336" xr:uid="{00000000-0005-0000-0000-0000A70A0000}"/>
    <cellStyle name="40% - Accent6 7 4" xfId="8692" xr:uid="{00000000-0005-0000-0000-0000A80A0000}"/>
    <cellStyle name="40% - Accent6 8" xfId="850" xr:uid="{00000000-0005-0000-0000-0000A90A0000}"/>
    <cellStyle name="40% - Accent6 8 2" xfId="858" xr:uid="{00000000-0005-0000-0000-0000AA0A0000}"/>
    <cellStyle name="40% - Accent6 8 2 2" xfId="407" xr:uid="{00000000-0005-0000-0000-0000AB0A0000}"/>
    <cellStyle name="40% - Accent6 8 2 2 2" xfId="6646" xr:uid="{00000000-0005-0000-0000-0000AC0A0000}"/>
    <cellStyle name="40% - Accent6 8 2 3" xfId="7085" xr:uid="{00000000-0005-0000-0000-0000AD0A0000}"/>
    <cellStyle name="40% - Accent6 8 3" xfId="133" xr:uid="{00000000-0005-0000-0000-0000AE0A0000}"/>
    <cellStyle name="40% - Accent6 8 3 2" xfId="6391" xr:uid="{00000000-0005-0000-0000-0000AF0A0000}"/>
    <cellStyle name="40% - Accent6 8 4" xfId="7077" xr:uid="{00000000-0005-0000-0000-0000B00A0000}"/>
    <cellStyle name="40% - Accent6 9" xfId="862" xr:uid="{00000000-0005-0000-0000-0000B10A0000}"/>
    <cellStyle name="40% - Accent6 9 2" xfId="2504" xr:uid="{00000000-0005-0000-0000-0000B20A0000}"/>
    <cellStyle name="40% - Accent6 9 2 2" xfId="2166" xr:uid="{00000000-0005-0000-0000-0000B30A0000}"/>
    <cellStyle name="40% - Accent6 9 2 2 2" xfId="8362" xr:uid="{00000000-0005-0000-0000-0000B40A0000}"/>
    <cellStyle name="40% - Accent6 9 2 3" xfId="8698" xr:uid="{00000000-0005-0000-0000-0000B50A0000}"/>
    <cellStyle name="40% - Accent6 9 3" xfId="1476" xr:uid="{00000000-0005-0000-0000-0000B60A0000}"/>
    <cellStyle name="40% - Accent6 9 3 2" xfId="7683" xr:uid="{00000000-0005-0000-0000-0000B70A0000}"/>
    <cellStyle name="40% - Accent6 9 4" xfId="7089" xr:uid="{00000000-0005-0000-0000-0000B80A0000}"/>
    <cellStyle name="40% - ส่วนที่ถูกเน้น1 10" xfId="2729" xr:uid="{00000000-0005-0000-0000-0000B90A0000}"/>
    <cellStyle name="40% - ส่วนที่ถูกเน้น1 10 2" xfId="2732" xr:uid="{00000000-0005-0000-0000-0000BA0A0000}"/>
    <cellStyle name="40% - ส่วนที่ถูกเน้น1 10 2 2" xfId="8913" xr:uid="{00000000-0005-0000-0000-0000BB0A0000}"/>
    <cellStyle name="40% - ส่วนที่ถูกเน้น1 10 3" xfId="8910" xr:uid="{00000000-0005-0000-0000-0000BC0A0000}"/>
    <cellStyle name="40% - ส่วนที่ถูกเน้น1 11" xfId="2734" xr:uid="{00000000-0005-0000-0000-0000BD0A0000}"/>
    <cellStyle name="40% - ส่วนที่ถูกเน้น1 11 2" xfId="2740" xr:uid="{00000000-0005-0000-0000-0000BE0A0000}"/>
    <cellStyle name="40% - ส่วนที่ถูกเน้น1 11 2 2" xfId="8921" xr:uid="{00000000-0005-0000-0000-0000BF0A0000}"/>
    <cellStyle name="40% - ส่วนที่ถูกเน้น1 11 3" xfId="8915" xr:uid="{00000000-0005-0000-0000-0000C00A0000}"/>
    <cellStyle name="40% - ส่วนที่ถูกเน้น1 12" xfId="2742" xr:uid="{00000000-0005-0000-0000-0000C10A0000}"/>
    <cellStyle name="40% - ส่วนที่ถูกเน้น1 12 2" xfId="338" xr:uid="{00000000-0005-0000-0000-0000C20A0000}"/>
    <cellStyle name="40% - ส่วนที่ถูกเน้น1 12 2 2" xfId="6585" xr:uid="{00000000-0005-0000-0000-0000C30A0000}"/>
    <cellStyle name="40% - ส่วนที่ถูกเน้น1 12 3" xfId="8923" xr:uid="{00000000-0005-0000-0000-0000C40A0000}"/>
    <cellStyle name="40% - ส่วนที่ถูกเน้น1 13" xfId="2745" xr:uid="{00000000-0005-0000-0000-0000C50A0000}"/>
    <cellStyle name="40% - ส่วนที่ถูกเน้น1 13 2" xfId="2747" xr:uid="{00000000-0005-0000-0000-0000C60A0000}"/>
    <cellStyle name="40% - ส่วนที่ถูกเน้น1 13 2 2" xfId="8928" xr:uid="{00000000-0005-0000-0000-0000C70A0000}"/>
    <cellStyle name="40% - ส่วนที่ถูกเน้น1 13 3" xfId="8926" xr:uid="{00000000-0005-0000-0000-0000C80A0000}"/>
    <cellStyle name="40% - ส่วนที่ถูกเน้น1 14" xfId="2749" xr:uid="{00000000-0005-0000-0000-0000C90A0000}"/>
    <cellStyle name="40% - ส่วนที่ถูกเน้น1 14 2" xfId="2751" xr:uid="{00000000-0005-0000-0000-0000CA0A0000}"/>
    <cellStyle name="40% - ส่วนที่ถูกเน้น1 14 2 2" xfId="2752" xr:uid="{00000000-0005-0000-0000-0000CB0A0000}"/>
    <cellStyle name="40% - ส่วนที่ถูกเน้น1 14 2 2 2" xfId="8933" xr:uid="{00000000-0005-0000-0000-0000CC0A0000}"/>
    <cellStyle name="40% - ส่วนที่ถูกเน้น1 14 2 3" xfId="8932" xr:uid="{00000000-0005-0000-0000-0000CD0A0000}"/>
    <cellStyle name="40% - ส่วนที่ถูกเน้น1 14 3" xfId="64" xr:uid="{00000000-0005-0000-0000-0000CE0A0000}"/>
    <cellStyle name="40% - ส่วนที่ถูกเน้น1 14 3 2" xfId="6324" xr:uid="{00000000-0005-0000-0000-0000CF0A0000}"/>
    <cellStyle name="40% - ส่วนที่ถูกเน้น1 14 4" xfId="8930" xr:uid="{00000000-0005-0000-0000-0000D00A0000}"/>
    <cellStyle name="40% - ส่วนที่ถูกเน้น1 15" xfId="2755" xr:uid="{00000000-0005-0000-0000-0000D10A0000}"/>
    <cellStyle name="40% - ส่วนที่ถูกเน้น1 15 2" xfId="2759" xr:uid="{00000000-0005-0000-0000-0000D20A0000}"/>
    <cellStyle name="40% - ส่วนที่ถูกเน้น1 15 2 2" xfId="2760" xr:uid="{00000000-0005-0000-0000-0000D30A0000}"/>
    <cellStyle name="40% - ส่วนที่ถูกเน้น1 15 2 2 2" xfId="8941" xr:uid="{00000000-0005-0000-0000-0000D40A0000}"/>
    <cellStyle name="40% - ส่วนที่ถูกเน้น1 15 2 3" xfId="8940" xr:uid="{00000000-0005-0000-0000-0000D50A0000}"/>
    <cellStyle name="40% - ส่วนที่ถูกเน้น1 15 3" xfId="814" xr:uid="{00000000-0005-0000-0000-0000D60A0000}"/>
    <cellStyle name="40% - ส่วนที่ถูกเน้น1 15 3 2" xfId="7042" xr:uid="{00000000-0005-0000-0000-0000D70A0000}"/>
    <cellStyle name="40% - ส่วนที่ถูกเน้น1 15 4" xfId="8936" xr:uid="{00000000-0005-0000-0000-0000D80A0000}"/>
    <cellStyle name="40% - ส่วนที่ถูกเน้น1 16" xfId="2763" xr:uid="{00000000-0005-0000-0000-0000D90A0000}"/>
    <cellStyle name="40% - ส่วนที่ถูกเน้น1 16 2" xfId="2765" xr:uid="{00000000-0005-0000-0000-0000DA0A0000}"/>
    <cellStyle name="40% - ส่วนที่ถูกเน้น1 16 2 2" xfId="2766" xr:uid="{00000000-0005-0000-0000-0000DB0A0000}"/>
    <cellStyle name="40% - ส่วนที่ถูกเน้น1 16 2 2 2" xfId="8947" xr:uid="{00000000-0005-0000-0000-0000DC0A0000}"/>
    <cellStyle name="40% - ส่วนที่ถูกเน้น1 16 2 3" xfId="8946" xr:uid="{00000000-0005-0000-0000-0000DD0A0000}"/>
    <cellStyle name="40% - ส่วนที่ถูกเน้น1 16 3" xfId="847" xr:uid="{00000000-0005-0000-0000-0000DE0A0000}"/>
    <cellStyle name="40% - ส่วนที่ถูกเน้น1 16 3 2" xfId="7074" xr:uid="{00000000-0005-0000-0000-0000DF0A0000}"/>
    <cellStyle name="40% - ส่วนที่ถูกเน้น1 16 4" xfId="8944" xr:uid="{00000000-0005-0000-0000-0000E00A0000}"/>
    <cellStyle name="40% - ส่วนที่ถูกเน้น1 17" xfId="2543" xr:uid="{00000000-0005-0000-0000-0000E10A0000}"/>
    <cellStyle name="40% - ส่วนที่ถูกเน้น1 17 2" xfId="2767" xr:uid="{00000000-0005-0000-0000-0000E20A0000}"/>
    <cellStyle name="40% - ส่วนที่ถูกเน้น1 17 2 2" xfId="2768" xr:uid="{00000000-0005-0000-0000-0000E30A0000}"/>
    <cellStyle name="40% - ส่วนที่ถูกเน้น1 17 2 2 2" xfId="8949" xr:uid="{00000000-0005-0000-0000-0000E40A0000}"/>
    <cellStyle name="40% - ส่วนที่ถูกเน้น1 17 2 3" xfId="8948" xr:uid="{00000000-0005-0000-0000-0000E50A0000}"/>
    <cellStyle name="40% - ส่วนที่ถูกเน้น1 17 3" xfId="2769" xr:uid="{00000000-0005-0000-0000-0000E60A0000}"/>
    <cellStyle name="40% - ส่วนที่ถูกเน้น1 17 3 2" xfId="8950" xr:uid="{00000000-0005-0000-0000-0000E70A0000}"/>
    <cellStyle name="40% - ส่วนที่ถูกเน้น1 17 4" xfId="8736" xr:uid="{00000000-0005-0000-0000-0000E80A0000}"/>
    <cellStyle name="40% - ส่วนที่ถูกเน้น1 18" xfId="2771" xr:uid="{00000000-0005-0000-0000-0000E90A0000}"/>
    <cellStyle name="40% - ส่วนที่ถูกเน้น1 18 2" xfId="2774" xr:uid="{00000000-0005-0000-0000-0000EA0A0000}"/>
    <cellStyle name="40% - ส่วนที่ถูกเน้น1 18 2 2" xfId="2778" xr:uid="{00000000-0005-0000-0000-0000EB0A0000}"/>
    <cellStyle name="40% - ส่วนที่ถูกเน้น1 18 2 2 2" xfId="8959" xr:uid="{00000000-0005-0000-0000-0000EC0A0000}"/>
    <cellStyle name="40% - ส่วนที่ถูกเน้น1 18 2 3" xfId="8955" xr:uid="{00000000-0005-0000-0000-0000ED0A0000}"/>
    <cellStyle name="40% - ส่วนที่ถูกเน้น1 18 3" xfId="1930" xr:uid="{00000000-0005-0000-0000-0000EE0A0000}"/>
    <cellStyle name="40% - ส่วนที่ถูกเน้น1 18 3 2" xfId="8133" xr:uid="{00000000-0005-0000-0000-0000EF0A0000}"/>
    <cellStyle name="40% - ส่วนที่ถูกเน้น1 18 4" xfId="8952" xr:uid="{00000000-0005-0000-0000-0000F00A0000}"/>
    <cellStyle name="40% - ส่วนที่ถูกเน้น1 19" xfId="2781" xr:uid="{00000000-0005-0000-0000-0000F10A0000}"/>
    <cellStyle name="40% - ส่วนที่ถูกเน้น1 19 2" xfId="2783" xr:uid="{00000000-0005-0000-0000-0000F20A0000}"/>
    <cellStyle name="40% - ส่วนที่ถูกเน้น1 19 2 2" xfId="2784" xr:uid="{00000000-0005-0000-0000-0000F30A0000}"/>
    <cellStyle name="40% - ส่วนที่ถูกเน้น1 19 2 2 2" xfId="8965" xr:uid="{00000000-0005-0000-0000-0000F40A0000}"/>
    <cellStyle name="40% - ส่วนที่ถูกเน้น1 19 2 3" xfId="8964" xr:uid="{00000000-0005-0000-0000-0000F50A0000}"/>
    <cellStyle name="40% - ส่วนที่ถูกเน้น1 19 3" xfId="2785" xr:uid="{00000000-0005-0000-0000-0000F60A0000}"/>
    <cellStyle name="40% - ส่วนที่ถูกเน้น1 19 3 2" xfId="8966" xr:uid="{00000000-0005-0000-0000-0000F70A0000}"/>
    <cellStyle name="40% - ส่วนที่ถูกเน้น1 19 4" xfId="8962" xr:uid="{00000000-0005-0000-0000-0000F80A0000}"/>
    <cellStyle name="40% - ส่วนที่ถูกเน้น1 2" xfId="2786" xr:uid="{00000000-0005-0000-0000-0000F90A0000}"/>
    <cellStyle name="40% - ส่วนที่ถูกเน้น1 2 10" xfId="2788" xr:uid="{00000000-0005-0000-0000-0000FA0A0000}"/>
    <cellStyle name="40% - ส่วนที่ถูกเน้น1 2 10 2" xfId="8969" xr:uid="{00000000-0005-0000-0000-0000FB0A0000}"/>
    <cellStyle name="40% - ส่วนที่ถูกเน้น1 2 11" xfId="8967" xr:uid="{00000000-0005-0000-0000-0000FC0A0000}"/>
    <cellStyle name="40% - ส่วนที่ถูกเน้น1 2 2" xfId="2790" xr:uid="{00000000-0005-0000-0000-0000FD0A0000}"/>
    <cellStyle name="40% - ส่วนที่ถูกเน้น1 2 2 2" xfId="2795" xr:uid="{00000000-0005-0000-0000-0000FE0A0000}"/>
    <cellStyle name="40% - ส่วนที่ถูกเน้น1 2 2 2 2" xfId="8976" xr:uid="{00000000-0005-0000-0000-0000FF0A0000}"/>
    <cellStyle name="40% - ส่วนที่ถูกเน้น1 2 2 3" xfId="8971" xr:uid="{00000000-0005-0000-0000-0000000B0000}"/>
    <cellStyle name="40% - ส่วนที่ถูกเน้น1 2 3" xfId="210" xr:uid="{00000000-0005-0000-0000-0000010B0000}"/>
    <cellStyle name="40% - ส่วนที่ถูกเน้น1 2 3 2" xfId="123" xr:uid="{00000000-0005-0000-0000-0000020B0000}"/>
    <cellStyle name="40% - ส่วนที่ถูกเน้น1 2 3 2 2" xfId="6381" xr:uid="{00000000-0005-0000-0000-0000030B0000}"/>
    <cellStyle name="40% - ส่วนที่ถูกเน้น1 2 3 3" xfId="6466" xr:uid="{00000000-0005-0000-0000-0000040B0000}"/>
    <cellStyle name="40% - ส่วนที่ถูกเน้น1 2 4" xfId="231" xr:uid="{00000000-0005-0000-0000-0000050B0000}"/>
    <cellStyle name="40% - ส่วนที่ถูกเน้น1 2 4 2" xfId="2797" xr:uid="{00000000-0005-0000-0000-0000060B0000}"/>
    <cellStyle name="40% - ส่วนที่ถูกเน้น1 2 4 2 2" xfId="8978" xr:uid="{00000000-0005-0000-0000-0000070B0000}"/>
    <cellStyle name="40% - ส่วนที่ถูกเน้น1 2 4 3" xfId="6487" xr:uid="{00000000-0005-0000-0000-0000080B0000}"/>
    <cellStyle name="40% - ส่วนที่ถูกเน้น1 2 5" xfId="2798" xr:uid="{00000000-0005-0000-0000-0000090B0000}"/>
    <cellStyle name="40% - ส่วนที่ถูกเน้น1 2 5 2" xfId="2800" xr:uid="{00000000-0005-0000-0000-00000A0B0000}"/>
    <cellStyle name="40% - ส่วนที่ถูกเน้น1 2 5 2 2" xfId="8981" xr:uid="{00000000-0005-0000-0000-00000B0B0000}"/>
    <cellStyle name="40% - ส่วนที่ถูกเน้น1 2 5 3" xfId="8979" xr:uid="{00000000-0005-0000-0000-00000C0B0000}"/>
    <cellStyle name="40% - ส่วนที่ถูกเน้น1 2 6" xfId="2801" xr:uid="{00000000-0005-0000-0000-00000D0B0000}"/>
    <cellStyle name="40% - ส่วนที่ถูกเน้น1 2 6 2" xfId="2802" xr:uid="{00000000-0005-0000-0000-00000E0B0000}"/>
    <cellStyle name="40% - ส่วนที่ถูกเน้น1 2 6 2 2" xfId="8983" xr:uid="{00000000-0005-0000-0000-00000F0B0000}"/>
    <cellStyle name="40% - ส่วนที่ถูกเน้น1 2 6 3" xfId="8982" xr:uid="{00000000-0005-0000-0000-0000100B0000}"/>
    <cellStyle name="40% - ส่วนที่ถูกเน้น1 2 7" xfId="1440" xr:uid="{00000000-0005-0000-0000-0000110B0000}"/>
    <cellStyle name="40% - ส่วนที่ถูกเน้น1 2 7 2" xfId="2804" xr:uid="{00000000-0005-0000-0000-0000120B0000}"/>
    <cellStyle name="40% - ส่วนที่ถูกเน้น1 2 7 2 2" xfId="8985" xr:uid="{00000000-0005-0000-0000-0000130B0000}"/>
    <cellStyle name="40% - ส่วนที่ถูกเน้น1 2 7 3" xfId="7647" xr:uid="{00000000-0005-0000-0000-0000140B0000}"/>
    <cellStyle name="40% - ส่วนที่ถูกเน้น1 2 8" xfId="1957" xr:uid="{00000000-0005-0000-0000-0000150B0000}"/>
    <cellStyle name="40% - ส่วนที่ถูกเน้น1 2 8 2" xfId="2584" xr:uid="{00000000-0005-0000-0000-0000160B0000}"/>
    <cellStyle name="40% - ส่วนที่ถูกเน้น1 2 8 2 2" xfId="8775" xr:uid="{00000000-0005-0000-0000-0000170B0000}"/>
    <cellStyle name="40% - ส่วนที่ถูกเน้น1 2 8 3" xfId="8158" xr:uid="{00000000-0005-0000-0000-0000180B0000}"/>
    <cellStyle name="40% - ส่วนที่ถูกเน้น1 2 9" xfId="1959" xr:uid="{00000000-0005-0000-0000-0000190B0000}"/>
    <cellStyle name="40% - ส่วนที่ถูกเน้น1 2 9 2" xfId="2593" xr:uid="{00000000-0005-0000-0000-00001A0B0000}"/>
    <cellStyle name="40% - ส่วนที่ถูกเน้น1 2 9 2 2" xfId="8783" xr:uid="{00000000-0005-0000-0000-00001B0B0000}"/>
    <cellStyle name="40% - ส่วนที่ถูกเน้น1 2 9 3" xfId="8160" xr:uid="{00000000-0005-0000-0000-00001C0B0000}"/>
    <cellStyle name="40% - ส่วนที่ถูกเน้น1 20" xfId="2754" xr:uid="{00000000-0005-0000-0000-00001D0B0000}"/>
    <cellStyle name="40% - ส่วนที่ถูกเน้น1 20 2" xfId="2758" xr:uid="{00000000-0005-0000-0000-00001E0B0000}"/>
    <cellStyle name="40% - ส่วนที่ถูกเน้น1 20 2 2" xfId="8939" xr:uid="{00000000-0005-0000-0000-00001F0B0000}"/>
    <cellStyle name="40% - ส่วนที่ถูกเน้น1 20 3" xfId="813" xr:uid="{00000000-0005-0000-0000-0000200B0000}"/>
    <cellStyle name="40% - ส่วนที่ถูกเน้น1 20 3 2" xfId="7041" xr:uid="{00000000-0005-0000-0000-0000210B0000}"/>
    <cellStyle name="40% - ส่วนที่ถูกเน้น1 20 4" xfId="830" xr:uid="{00000000-0005-0000-0000-0000220B0000}"/>
    <cellStyle name="40% - ส่วนที่ถูกเน้น1 20 4 2" xfId="7058" xr:uid="{00000000-0005-0000-0000-0000230B0000}"/>
    <cellStyle name="40% - ส่วนที่ถูกเน้น1 20 5" xfId="8935" xr:uid="{00000000-0005-0000-0000-0000240B0000}"/>
    <cellStyle name="40% - ส่วนที่ถูกเน้น1 21" xfId="2762" xr:uid="{00000000-0005-0000-0000-0000250B0000}"/>
    <cellStyle name="40% - ส่วนที่ถูกเน้น1 21 2" xfId="8943" xr:uid="{00000000-0005-0000-0000-0000260B0000}"/>
    <cellStyle name="40% - ส่วนที่ถูกเน้น1 3" xfId="2549" xr:uid="{00000000-0005-0000-0000-0000270B0000}"/>
    <cellStyle name="40% - ส่วนที่ถูกเน้น1 3 2" xfId="2559" xr:uid="{00000000-0005-0000-0000-0000280B0000}"/>
    <cellStyle name="40% - ส่วนที่ถูกเน้น1 3 2 2" xfId="2806" xr:uid="{00000000-0005-0000-0000-0000290B0000}"/>
    <cellStyle name="40% - ส่วนที่ถูกเน้น1 3 2 2 2" xfId="8987" xr:uid="{00000000-0005-0000-0000-00002A0B0000}"/>
    <cellStyle name="40% - ส่วนที่ถูกเน้น1 3 2 3" xfId="2809" xr:uid="{00000000-0005-0000-0000-00002B0B0000}"/>
    <cellStyle name="40% - ส่วนที่ถูกเน้น1 3 2 3 2" xfId="8990" xr:uid="{00000000-0005-0000-0000-00002C0B0000}"/>
    <cellStyle name="40% - ส่วนที่ถูกเน้น1 3 2 4" xfId="2811" xr:uid="{00000000-0005-0000-0000-00002D0B0000}"/>
    <cellStyle name="40% - ส่วนที่ถูกเน้น1 3 2 4 2" xfId="8992" xr:uid="{00000000-0005-0000-0000-00002E0B0000}"/>
    <cellStyle name="40% - ส่วนที่ถูกเน้น1 3 2 5" xfId="8751" xr:uid="{00000000-0005-0000-0000-00002F0B0000}"/>
    <cellStyle name="40% - ส่วนที่ถูกเน้น1 3 3" xfId="2815" xr:uid="{00000000-0005-0000-0000-0000300B0000}"/>
    <cellStyle name="40% - ส่วนที่ถูกเน้น1 3 3 2" xfId="8996" xr:uid="{00000000-0005-0000-0000-0000310B0000}"/>
    <cellStyle name="40% - ส่วนที่ถูกเน้น1 3 4" xfId="2819" xr:uid="{00000000-0005-0000-0000-0000320B0000}"/>
    <cellStyle name="40% - ส่วนที่ถูกเน้น1 3 4 2" xfId="9000" xr:uid="{00000000-0005-0000-0000-0000330B0000}"/>
    <cellStyle name="40% - ส่วนที่ถูกเน้น1 3 5" xfId="2822" xr:uid="{00000000-0005-0000-0000-0000340B0000}"/>
    <cellStyle name="40% - ส่วนที่ถูกเน้น1 3 5 2" xfId="9003" xr:uid="{00000000-0005-0000-0000-0000350B0000}"/>
    <cellStyle name="40% - ส่วนที่ถูกเน้น1 3 6" xfId="8742" xr:uid="{00000000-0005-0000-0000-0000360B0000}"/>
    <cellStyle name="40% - ส่วนที่ถูกเน้น1 4" xfId="2562" xr:uid="{00000000-0005-0000-0000-0000370B0000}"/>
    <cellStyle name="40% - ส่วนที่ถูกเน้น1 4 2" xfId="2824" xr:uid="{00000000-0005-0000-0000-0000380B0000}"/>
    <cellStyle name="40% - ส่วนที่ถูกเน้น1 4 2 2" xfId="2826" xr:uid="{00000000-0005-0000-0000-0000390B0000}"/>
    <cellStyle name="40% - ส่วนที่ถูกเน้น1 4 2 2 2" xfId="9007" xr:uid="{00000000-0005-0000-0000-00003A0B0000}"/>
    <cellStyle name="40% - ส่วนที่ถูกเน้น1 4 2 3" xfId="2658" xr:uid="{00000000-0005-0000-0000-00003B0B0000}"/>
    <cellStyle name="40% - ส่วนที่ถูกเน้น1 4 2 3 2" xfId="8839" xr:uid="{00000000-0005-0000-0000-00003C0B0000}"/>
    <cellStyle name="40% - ส่วนที่ถูกเน้น1 4 2 4" xfId="2663" xr:uid="{00000000-0005-0000-0000-00003D0B0000}"/>
    <cellStyle name="40% - ส่วนที่ถูกเน้น1 4 2 4 2" xfId="8844" xr:uid="{00000000-0005-0000-0000-00003E0B0000}"/>
    <cellStyle name="40% - ส่วนที่ถูกเน้น1 4 2 5" xfId="9005" xr:uid="{00000000-0005-0000-0000-00003F0B0000}"/>
    <cellStyle name="40% - ส่วนที่ถูกเน้น1 4 3" xfId="2827" xr:uid="{00000000-0005-0000-0000-0000400B0000}"/>
    <cellStyle name="40% - ส่วนที่ถูกเน้น1 4 3 2" xfId="9008" xr:uid="{00000000-0005-0000-0000-0000410B0000}"/>
    <cellStyle name="40% - ส่วนที่ถูกเน้น1 4 4" xfId="2676" xr:uid="{00000000-0005-0000-0000-0000420B0000}"/>
    <cellStyle name="40% - ส่วนที่ถูกเน้น1 4 4 2" xfId="8857" xr:uid="{00000000-0005-0000-0000-0000430B0000}"/>
    <cellStyle name="40% - ส่วนที่ถูกเน้น1 4 5" xfId="2828" xr:uid="{00000000-0005-0000-0000-0000440B0000}"/>
    <cellStyle name="40% - ส่วนที่ถูกเน้น1 4 5 2" xfId="9009" xr:uid="{00000000-0005-0000-0000-0000450B0000}"/>
    <cellStyle name="40% - ส่วนที่ถูกเน้น1 4 6" xfId="8754" xr:uid="{00000000-0005-0000-0000-0000460B0000}"/>
    <cellStyle name="40% - ส่วนที่ถูกเน้น1 5" xfId="2524" xr:uid="{00000000-0005-0000-0000-0000470B0000}"/>
    <cellStyle name="40% - ส่วนที่ถูกเน้น1 5 2" xfId="1008" xr:uid="{00000000-0005-0000-0000-0000480B0000}"/>
    <cellStyle name="40% - ส่วนที่ถูกเน้น1 5 2 2" xfId="1010" xr:uid="{00000000-0005-0000-0000-0000490B0000}"/>
    <cellStyle name="40% - ส่วนที่ถูกเน้น1 5 2 2 2" xfId="7230" xr:uid="{00000000-0005-0000-0000-00004A0B0000}"/>
    <cellStyle name="40% - ส่วนที่ถูกเน้น1 5 2 3" xfId="1013" xr:uid="{00000000-0005-0000-0000-00004B0B0000}"/>
    <cellStyle name="40% - ส่วนที่ถูกเน้น1 5 2 3 2" xfId="7233" xr:uid="{00000000-0005-0000-0000-00004C0B0000}"/>
    <cellStyle name="40% - ส่วนที่ถูกเน้น1 5 2 4" xfId="2830" xr:uid="{00000000-0005-0000-0000-00004D0B0000}"/>
    <cellStyle name="40% - ส่วนที่ถูกเน้น1 5 2 4 2" xfId="9011" xr:uid="{00000000-0005-0000-0000-00004E0B0000}"/>
    <cellStyle name="40% - ส่วนที่ถูกเน้น1 5 2 5" xfId="7228" xr:uid="{00000000-0005-0000-0000-00004F0B0000}"/>
    <cellStyle name="40% - ส่วนที่ถูกเน้น1 5 3" xfId="1015" xr:uid="{00000000-0005-0000-0000-0000500B0000}"/>
    <cellStyle name="40% - ส่วนที่ถูกเน้น1 5 3 2" xfId="7235" xr:uid="{00000000-0005-0000-0000-0000510B0000}"/>
    <cellStyle name="40% - ส่วนที่ถูกเน้น1 5 4" xfId="15" xr:uid="{00000000-0005-0000-0000-0000520B0000}"/>
    <cellStyle name="40% - ส่วนที่ถูกเน้น1 5 4 2" xfId="6278" xr:uid="{00000000-0005-0000-0000-0000530B0000}"/>
    <cellStyle name="40% - ส่วนที่ถูกเน้น1 5 5" xfId="2831" xr:uid="{00000000-0005-0000-0000-0000540B0000}"/>
    <cellStyle name="40% - ส่วนที่ถูกเน้น1 5 5 2" xfId="9012" xr:uid="{00000000-0005-0000-0000-0000550B0000}"/>
    <cellStyle name="40% - ส่วนที่ถูกเน้น1 5 6" xfId="8717" xr:uid="{00000000-0005-0000-0000-0000560B0000}"/>
    <cellStyle name="40% - ส่วนที่ถูกเน้น1 6" xfId="1518" xr:uid="{00000000-0005-0000-0000-0000570B0000}"/>
    <cellStyle name="40% - ส่วนที่ถูกเน้น1 6 2" xfId="1523" xr:uid="{00000000-0005-0000-0000-0000580B0000}"/>
    <cellStyle name="40% - ส่วนที่ถูกเน้น1 6 2 2" xfId="2833" xr:uid="{00000000-0005-0000-0000-0000590B0000}"/>
    <cellStyle name="40% - ส่วนที่ถูกเน้น1 6 2 2 2" xfId="9014" xr:uid="{00000000-0005-0000-0000-00005A0B0000}"/>
    <cellStyle name="40% - ส่วนที่ถูกเน้น1 6 2 3" xfId="2834" xr:uid="{00000000-0005-0000-0000-00005B0B0000}"/>
    <cellStyle name="40% - ส่วนที่ถูกเน้น1 6 2 3 2" xfId="9015" xr:uid="{00000000-0005-0000-0000-00005C0B0000}"/>
    <cellStyle name="40% - ส่วนที่ถูกเน้น1 6 2 4" xfId="2835" xr:uid="{00000000-0005-0000-0000-00005D0B0000}"/>
    <cellStyle name="40% - ส่วนที่ถูกเน้น1 6 2 4 2" xfId="9016" xr:uid="{00000000-0005-0000-0000-00005E0B0000}"/>
    <cellStyle name="40% - ส่วนที่ถูกเน้น1 6 2 5" xfId="7730" xr:uid="{00000000-0005-0000-0000-00005F0B0000}"/>
    <cellStyle name="40% - ส่วนที่ถูกเน้น1 6 3" xfId="1593" xr:uid="{00000000-0005-0000-0000-0000600B0000}"/>
    <cellStyle name="40% - ส่วนที่ถูกเน้น1 6 3 2" xfId="7800" xr:uid="{00000000-0005-0000-0000-0000610B0000}"/>
    <cellStyle name="40% - ส่วนที่ถูกเน้น1 6 4" xfId="1596" xr:uid="{00000000-0005-0000-0000-0000620B0000}"/>
    <cellStyle name="40% - ส่วนที่ถูกเน้น1 6 4 2" xfId="7803" xr:uid="{00000000-0005-0000-0000-0000630B0000}"/>
    <cellStyle name="40% - ส่วนที่ถูกเน้น1 6 5" xfId="1141" xr:uid="{00000000-0005-0000-0000-0000640B0000}"/>
    <cellStyle name="40% - ส่วนที่ถูกเน้น1 6 5 2" xfId="7357" xr:uid="{00000000-0005-0000-0000-0000650B0000}"/>
    <cellStyle name="40% - ส่วนที่ถูกเน้น1 6 6" xfId="7725" xr:uid="{00000000-0005-0000-0000-0000660B0000}"/>
    <cellStyle name="40% - ส่วนที่ถูกเน้น1 7" xfId="1421" xr:uid="{00000000-0005-0000-0000-0000670B0000}"/>
    <cellStyle name="40% - ส่วนที่ถูกเน้น1 7 2" xfId="2836" xr:uid="{00000000-0005-0000-0000-0000680B0000}"/>
    <cellStyle name="40% - ส่วนที่ถูกเน้น1 7 2 2" xfId="9017" xr:uid="{00000000-0005-0000-0000-0000690B0000}"/>
    <cellStyle name="40% - ส่วนที่ถูกเน้น1 7 3" xfId="7628" xr:uid="{00000000-0005-0000-0000-00006A0B0000}"/>
    <cellStyle name="40% - ส่วนที่ถูกเน้น1 8" xfId="1598" xr:uid="{00000000-0005-0000-0000-00006B0B0000}"/>
    <cellStyle name="40% - ส่วนที่ถูกเน้น1 8 2" xfId="93" xr:uid="{00000000-0005-0000-0000-00006C0B0000}"/>
    <cellStyle name="40% - ส่วนที่ถูกเน้น1 8 2 2" xfId="6351" xr:uid="{00000000-0005-0000-0000-00006D0B0000}"/>
    <cellStyle name="40% - ส่วนที่ถูกเน้น1 8 3" xfId="7805" xr:uid="{00000000-0005-0000-0000-00006E0B0000}"/>
    <cellStyle name="40% - ส่วนที่ถูกเน้น1 9" xfId="1606" xr:uid="{00000000-0005-0000-0000-00006F0B0000}"/>
    <cellStyle name="40% - ส่วนที่ถูกเน้น1 9 2" xfId="2837" xr:uid="{00000000-0005-0000-0000-0000700B0000}"/>
    <cellStyle name="40% - ส่วนที่ถูกเน้น1 9 2 2" xfId="9018" xr:uid="{00000000-0005-0000-0000-0000710B0000}"/>
    <cellStyle name="40% - ส่วนที่ถูกเน้น1 9 3" xfId="7813" xr:uid="{00000000-0005-0000-0000-0000720B0000}"/>
    <cellStyle name="40% - ส่วนที่ถูกเน้น2 10" xfId="2143" xr:uid="{00000000-0005-0000-0000-0000730B0000}"/>
    <cellStyle name="40% - ส่วนที่ถูกเน้น2 10 2" xfId="2839" xr:uid="{00000000-0005-0000-0000-0000740B0000}"/>
    <cellStyle name="40% - ส่วนที่ถูกเน้น2 10 2 2" xfId="9020" xr:uid="{00000000-0005-0000-0000-0000750B0000}"/>
    <cellStyle name="40% - ส่วนที่ถูกเน้น2 10 3" xfId="8339" xr:uid="{00000000-0005-0000-0000-0000760B0000}"/>
    <cellStyle name="40% - ส่วนที่ถูกเน้น2 11" xfId="300" xr:uid="{00000000-0005-0000-0000-0000770B0000}"/>
    <cellStyle name="40% - ส่วนที่ถูกเน้น2 11 2" xfId="2843" xr:uid="{00000000-0005-0000-0000-0000780B0000}"/>
    <cellStyle name="40% - ส่วนที่ถูกเน้น2 11 2 2" xfId="9023" xr:uid="{00000000-0005-0000-0000-0000790B0000}"/>
    <cellStyle name="40% - ส่วนที่ถูกเน้น2 11 3" xfId="6550" xr:uid="{00000000-0005-0000-0000-00007A0B0000}"/>
    <cellStyle name="40% - ส่วนที่ถูกเน้น2 12" xfId="2845" xr:uid="{00000000-0005-0000-0000-00007B0B0000}"/>
    <cellStyle name="40% - ส่วนที่ถูกเน้น2 12 2" xfId="2847" xr:uid="{00000000-0005-0000-0000-00007C0B0000}"/>
    <cellStyle name="40% - ส่วนที่ถูกเน้น2 12 2 2" xfId="9027" xr:uid="{00000000-0005-0000-0000-00007D0B0000}"/>
    <cellStyle name="40% - ส่วนที่ถูกเน้น2 12 3" xfId="9025" xr:uid="{00000000-0005-0000-0000-00007E0B0000}"/>
    <cellStyle name="40% - ส่วนที่ถูกเน้น2 13" xfId="2851" xr:uid="{00000000-0005-0000-0000-00007F0B0000}"/>
    <cellStyle name="40% - ส่วนที่ถูกเน้น2 13 2" xfId="2854" xr:uid="{00000000-0005-0000-0000-0000800B0000}"/>
    <cellStyle name="40% - ส่วนที่ถูกเน้น2 13 2 2" xfId="9034" xr:uid="{00000000-0005-0000-0000-0000810B0000}"/>
    <cellStyle name="40% - ส่วนที่ถูกเน้น2 13 3" xfId="9031" xr:uid="{00000000-0005-0000-0000-0000820B0000}"/>
    <cellStyle name="40% - ส่วนที่ถูกเน้น2 14" xfId="2857" xr:uid="{00000000-0005-0000-0000-0000830B0000}"/>
    <cellStyle name="40% - ส่วนที่ถูกเน้น2 14 2" xfId="2860" xr:uid="{00000000-0005-0000-0000-0000840B0000}"/>
    <cellStyle name="40% - ส่วนที่ถูกเน้น2 14 2 2" xfId="2864" xr:uid="{00000000-0005-0000-0000-0000850B0000}"/>
    <cellStyle name="40% - ส่วนที่ถูกเน้น2 14 2 2 2" xfId="9044" xr:uid="{00000000-0005-0000-0000-0000860B0000}"/>
    <cellStyle name="40% - ส่วนที่ถูกเน้น2 14 2 3" xfId="9040" xr:uid="{00000000-0005-0000-0000-0000870B0000}"/>
    <cellStyle name="40% - ส่วนที่ถูกเน้น2 14 3" xfId="1664" xr:uid="{00000000-0005-0000-0000-0000880B0000}"/>
    <cellStyle name="40% - ส่วนที่ถูกเน้น2 14 3 2" xfId="7871" xr:uid="{00000000-0005-0000-0000-0000890B0000}"/>
    <cellStyle name="40% - ส่วนที่ถูกเน้น2 14 4" xfId="9037" xr:uid="{00000000-0005-0000-0000-00008A0B0000}"/>
    <cellStyle name="40% - ส่วนที่ถูกเน้น2 15" xfId="2868" xr:uid="{00000000-0005-0000-0000-00008B0B0000}"/>
    <cellStyle name="40% - ส่วนที่ถูกเน้น2 15 2" xfId="2871" xr:uid="{00000000-0005-0000-0000-00008C0B0000}"/>
    <cellStyle name="40% - ส่วนที่ถูกเน้น2 15 2 2" xfId="2875" xr:uid="{00000000-0005-0000-0000-00008D0B0000}"/>
    <cellStyle name="40% - ส่วนที่ถูกเน้น2 15 2 2 2" xfId="9055" xr:uid="{00000000-0005-0000-0000-00008E0B0000}"/>
    <cellStyle name="40% - ส่วนที่ถูกเน้น2 15 2 3" xfId="9051" xr:uid="{00000000-0005-0000-0000-00008F0B0000}"/>
    <cellStyle name="40% - ส่วนที่ถูกเน้น2 15 3" xfId="1683" xr:uid="{00000000-0005-0000-0000-0000900B0000}"/>
    <cellStyle name="40% - ส่วนที่ถูกเน้น2 15 3 2" xfId="7890" xr:uid="{00000000-0005-0000-0000-0000910B0000}"/>
    <cellStyle name="40% - ส่วนที่ถูกเน้น2 15 4" xfId="9048" xr:uid="{00000000-0005-0000-0000-0000920B0000}"/>
    <cellStyle name="40% - ส่วนที่ถูกเน้น2 16" xfId="2878" xr:uid="{00000000-0005-0000-0000-0000930B0000}"/>
    <cellStyle name="40% - ส่วนที่ถูกเน้น2 16 2" xfId="2880" xr:uid="{00000000-0005-0000-0000-0000940B0000}"/>
    <cellStyle name="40% - ส่วนที่ถูกเน้น2 16 2 2" xfId="2882" xr:uid="{00000000-0005-0000-0000-0000950B0000}"/>
    <cellStyle name="40% - ส่วนที่ถูกเน้น2 16 2 2 2" xfId="9062" xr:uid="{00000000-0005-0000-0000-0000960B0000}"/>
    <cellStyle name="40% - ส่วนที่ถูกเน้น2 16 2 3" xfId="9060" xr:uid="{00000000-0005-0000-0000-0000970B0000}"/>
    <cellStyle name="40% - ส่วนที่ถูกเน้น2 16 3" xfId="266" xr:uid="{00000000-0005-0000-0000-0000980B0000}"/>
    <cellStyle name="40% - ส่วนที่ถูกเน้น2 16 3 2" xfId="6518" xr:uid="{00000000-0005-0000-0000-0000990B0000}"/>
    <cellStyle name="40% - ส่วนที่ถูกเน้น2 16 4" xfId="9058" xr:uid="{00000000-0005-0000-0000-00009A0B0000}"/>
    <cellStyle name="40% - ส่วนที่ถูกเน้น2 17" xfId="2888" xr:uid="{00000000-0005-0000-0000-00009B0B0000}"/>
    <cellStyle name="40% - ส่วนที่ถูกเน้น2 17 2" xfId="2890" xr:uid="{00000000-0005-0000-0000-00009C0B0000}"/>
    <cellStyle name="40% - ส่วนที่ถูกเน้น2 17 2 2" xfId="2894" xr:uid="{00000000-0005-0000-0000-00009D0B0000}"/>
    <cellStyle name="40% - ส่วนที่ถูกเน้น2 17 2 2 2" xfId="9074" xr:uid="{00000000-0005-0000-0000-00009E0B0000}"/>
    <cellStyle name="40% - ส่วนที่ถูกเน้น2 17 2 3" xfId="9070" xr:uid="{00000000-0005-0000-0000-00009F0B0000}"/>
    <cellStyle name="40% - ส่วนที่ถูกเน้น2 17 3" xfId="2897" xr:uid="{00000000-0005-0000-0000-0000A00B0000}"/>
    <cellStyle name="40% - ส่วนที่ถูกเน้น2 17 3 2" xfId="9077" xr:uid="{00000000-0005-0000-0000-0000A10B0000}"/>
    <cellStyle name="40% - ส่วนที่ถูกเน้น2 17 4" xfId="9068" xr:uid="{00000000-0005-0000-0000-0000A20B0000}"/>
    <cellStyle name="40% - ส่วนที่ถูกเน้น2 18" xfId="2901" xr:uid="{00000000-0005-0000-0000-0000A30B0000}"/>
    <cellStyle name="40% - ส่วนที่ถูกเน้น2 18 2" xfId="1540" xr:uid="{00000000-0005-0000-0000-0000A40B0000}"/>
    <cellStyle name="40% - ส่วนที่ถูกเน้น2 18 2 2" xfId="26" xr:uid="{00000000-0005-0000-0000-0000A50B0000}"/>
    <cellStyle name="40% - ส่วนที่ถูกเน้น2 18 2 2 2" xfId="6288" xr:uid="{00000000-0005-0000-0000-0000A60B0000}"/>
    <cellStyle name="40% - ส่วนที่ถูกเน้น2 18 2 3" xfId="7747" xr:uid="{00000000-0005-0000-0000-0000A70B0000}"/>
    <cellStyle name="40% - ส่วนที่ถูกเน้น2 18 3" xfId="619" xr:uid="{00000000-0005-0000-0000-0000A80B0000}"/>
    <cellStyle name="40% - ส่วนที่ถูกเน้น2 18 3 2" xfId="6850" xr:uid="{00000000-0005-0000-0000-0000A90B0000}"/>
    <cellStyle name="40% - ส่วนที่ถูกเน้น2 18 4" xfId="9081" xr:uid="{00000000-0005-0000-0000-0000AA0B0000}"/>
    <cellStyle name="40% - ส่วนที่ถูกเน้น2 19" xfId="2903" xr:uid="{00000000-0005-0000-0000-0000AB0B0000}"/>
    <cellStyle name="40% - ส่วนที่ถูกเน้น2 19 2" xfId="2904" xr:uid="{00000000-0005-0000-0000-0000AC0B0000}"/>
    <cellStyle name="40% - ส่วนที่ถูกเน้น2 19 2 2" xfId="2906" xr:uid="{00000000-0005-0000-0000-0000AD0B0000}"/>
    <cellStyle name="40% - ส่วนที่ถูกเน้น2 19 2 2 2" xfId="9086" xr:uid="{00000000-0005-0000-0000-0000AE0B0000}"/>
    <cellStyle name="40% - ส่วนที่ถูกเน้น2 19 2 3" xfId="9084" xr:uid="{00000000-0005-0000-0000-0000AF0B0000}"/>
    <cellStyle name="40% - ส่วนที่ถูกเน้น2 19 3" xfId="2907" xr:uid="{00000000-0005-0000-0000-0000B00B0000}"/>
    <cellStyle name="40% - ส่วนที่ถูกเน้น2 19 3 2" xfId="9087" xr:uid="{00000000-0005-0000-0000-0000B10B0000}"/>
    <cellStyle name="40% - ส่วนที่ถูกเน้น2 19 4" xfId="9083" xr:uid="{00000000-0005-0000-0000-0000B20B0000}"/>
    <cellStyle name="40% - ส่วนที่ถูกเน้น2 2" xfId="2183" xr:uid="{00000000-0005-0000-0000-0000B30B0000}"/>
    <cellStyle name="40% - ส่วนที่ถูกเน้น2 2 10" xfId="944" xr:uid="{00000000-0005-0000-0000-0000B40B0000}"/>
    <cellStyle name="40% - ส่วนที่ถูกเน้น2 2 10 2" xfId="7166" xr:uid="{00000000-0005-0000-0000-0000B50B0000}"/>
    <cellStyle name="40% - ส่วนที่ถูกเน้น2 2 11" xfId="8379" xr:uid="{00000000-0005-0000-0000-0000B60B0000}"/>
    <cellStyle name="40% - ส่วนที่ถูกเน้น2 2 2" xfId="2908" xr:uid="{00000000-0005-0000-0000-0000B70B0000}"/>
    <cellStyle name="40% - ส่วนที่ถูกเน้น2 2 2 2" xfId="2909" xr:uid="{00000000-0005-0000-0000-0000B80B0000}"/>
    <cellStyle name="40% - ส่วนที่ถูกเน้น2 2 2 2 2" xfId="9089" xr:uid="{00000000-0005-0000-0000-0000B90B0000}"/>
    <cellStyle name="40% - ส่วนที่ถูกเน้น2 2 2 3" xfId="9088" xr:uid="{00000000-0005-0000-0000-0000BA0B0000}"/>
    <cellStyle name="40% - ส่วนที่ถูกเน้น2 2 3" xfId="2911" xr:uid="{00000000-0005-0000-0000-0000BB0B0000}"/>
    <cellStyle name="40% - ส่วนที่ถูกเน้น2 2 3 2" xfId="2912" xr:uid="{00000000-0005-0000-0000-0000BC0B0000}"/>
    <cellStyle name="40% - ส่วนที่ถูกเน้น2 2 3 2 2" xfId="9092" xr:uid="{00000000-0005-0000-0000-0000BD0B0000}"/>
    <cellStyle name="40% - ส่วนที่ถูกเน้น2 2 3 3" xfId="9091" xr:uid="{00000000-0005-0000-0000-0000BE0B0000}"/>
    <cellStyle name="40% - ส่วนที่ถูกเน้น2 2 4" xfId="2914" xr:uid="{00000000-0005-0000-0000-0000BF0B0000}"/>
    <cellStyle name="40% - ส่วนที่ถูกเน้น2 2 4 2" xfId="2918" xr:uid="{00000000-0005-0000-0000-0000C00B0000}"/>
    <cellStyle name="40% - ส่วนที่ถูกเน้น2 2 4 2 2" xfId="9098" xr:uid="{00000000-0005-0000-0000-0000C10B0000}"/>
    <cellStyle name="40% - ส่วนที่ถูกเน้น2 2 4 3" xfId="9094" xr:uid="{00000000-0005-0000-0000-0000C20B0000}"/>
    <cellStyle name="40% - ส่วนที่ถูกเน้น2 2 5" xfId="2922" xr:uid="{00000000-0005-0000-0000-0000C30B0000}"/>
    <cellStyle name="40% - ส่วนที่ถูกเน้น2 2 5 2" xfId="2924" xr:uid="{00000000-0005-0000-0000-0000C40B0000}"/>
    <cellStyle name="40% - ส่วนที่ถูกเน้น2 2 5 2 2" xfId="9104" xr:uid="{00000000-0005-0000-0000-0000C50B0000}"/>
    <cellStyle name="40% - ส่วนที่ถูกเน้น2 2 5 3" xfId="9102" xr:uid="{00000000-0005-0000-0000-0000C60B0000}"/>
    <cellStyle name="40% - ส่วนที่ถูกเน้น2 2 6" xfId="2926" xr:uid="{00000000-0005-0000-0000-0000C70B0000}"/>
    <cellStyle name="40% - ส่วนที่ถูกเน้น2 2 6 2" xfId="2930" xr:uid="{00000000-0005-0000-0000-0000C80B0000}"/>
    <cellStyle name="40% - ส่วนที่ถูกเน้น2 2 6 2 2" xfId="9109" xr:uid="{00000000-0005-0000-0000-0000C90B0000}"/>
    <cellStyle name="40% - ส่วนที่ถูกเน้น2 2 6 3" xfId="9106" xr:uid="{00000000-0005-0000-0000-0000CA0B0000}"/>
    <cellStyle name="40% - ส่วนที่ถูกเน้น2 2 7" xfId="1984" xr:uid="{00000000-0005-0000-0000-0000CB0B0000}"/>
    <cellStyle name="40% - ส่วนที่ถูกเน้น2 2 7 2" xfId="2931" xr:uid="{00000000-0005-0000-0000-0000CC0B0000}"/>
    <cellStyle name="40% - ส่วนที่ถูกเน้น2 2 7 2 2" xfId="9110" xr:uid="{00000000-0005-0000-0000-0000CD0B0000}"/>
    <cellStyle name="40% - ส่วนที่ถูกเน้น2 2 7 3" xfId="8185" xr:uid="{00000000-0005-0000-0000-0000CE0B0000}"/>
    <cellStyle name="40% - ส่วนที่ถูกเน้น2 2 8" xfId="1987" xr:uid="{00000000-0005-0000-0000-0000CF0B0000}"/>
    <cellStyle name="40% - ส่วนที่ถูกเน้น2 2 8 2" xfId="2933" xr:uid="{00000000-0005-0000-0000-0000D00B0000}"/>
    <cellStyle name="40% - ส่วนที่ถูกเน้น2 2 8 2 2" xfId="9112" xr:uid="{00000000-0005-0000-0000-0000D10B0000}"/>
    <cellStyle name="40% - ส่วนที่ถูกเน้น2 2 8 3" xfId="8188" xr:uid="{00000000-0005-0000-0000-0000D20B0000}"/>
    <cellStyle name="40% - ส่วนที่ถูกเน้น2 2 9" xfId="1990" xr:uid="{00000000-0005-0000-0000-0000D30B0000}"/>
    <cellStyle name="40% - ส่วนที่ถูกเน้น2 2 9 2" xfId="2934" xr:uid="{00000000-0005-0000-0000-0000D40B0000}"/>
    <cellStyle name="40% - ส่วนที่ถูกเน้น2 2 9 2 2" xfId="9113" xr:uid="{00000000-0005-0000-0000-0000D50B0000}"/>
    <cellStyle name="40% - ส่วนที่ถูกเน้น2 2 9 3" xfId="8191" xr:uid="{00000000-0005-0000-0000-0000D60B0000}"/>
    <cellStyle name="40% - ส่วนที่ถูกเน้น2 20" xfId="2867" xr:uid="{00000000-0005-0000-0000-0000D70B0000}"/>
    <cellStyle name="40% - ส่วนที่ถูกเน้น2 20 2" xfId="2870" xr:uid="{00000000-0005-0000-0000-0000D80B0000}"/>
    <cellStyle name="40% - ส่วนที่ถูกเน้น2 20 2 2" xfId="9050" xr:uid="{00000000-0005-0000-0000-0000D90B0000}"/>
    <cellStyle name="40% - ส่วนที่ถูกเน้น2 20 3" xfId="1684" xr:uid="{00000000-0005-0000-0000-0000DA0B0000}"/>
    <cellStyle name="40% - ส่วนที่ถูกเน้น2 20 3 2" xfId="7891" xr:uid="{00000000-0005-0000-0000-0000DB0B0000}"/>
    <cellStyle name="40% - ส่วนที่ถูกเน้น2 20 4" xfId="1690" xr:uid="{00000000-0005-0000-0000-0000DC0B0000}"/>
    <cellStyle name="40% - ส่วนที่ถูกเน้น2 20 4 2" xfId="7897" xr:uid="{00000000-0005-0000-0000-0000DD0B0000}"/>
    <cellStyle name="40% - ส่วนที่ถูกเน้น2 20 5" xfId="9047" xr:uid="{00000000-0005-0000-0000-0000DE0B0000}"/>
    <cellStyle name="40% - ส่วนที่ถูกเน้น2 3" xfId="2570" xr:uid="{00000000-0005-0000-0000-0000DF0B0000}"/>
    <cellStyle name="40% - ส่วนที่ถูกเน้น2 3 2" xfId="173" xr:uid="{00000000-0005-0000-0000-0000E00B0000}"/>
    <cellStyle name="40% - ส่วนที่ถูกเน้น2 3 2 2" xfId="1472" xr:uid="{00000000-0005-0000-0000-0000E10B0000}"/>
    <cellStyle name="40% - ส่วนที่ถูกเน้น2 3 2 2 2" xfId="7679" xr:uid="{00000000-0005-0000-0000-0000E20B0000}"/>
    <cellStyle name="40% - ส่วนที่ถูกเน้น2 3 2 3" xfId="633" xr:uid="{00000000-0005-0000-0000-0000E30B0000}"/>
    <cellStyle name="40% - ส่วนที่ถูกเน้น2 3 2 3 2" xfId="6864" xr:uid="{00000000-0005-0000-0000-0000E40B0000}"/>
    <cellStyle name="40% - ส่วนที่ถูกเน้น2 3 2 4" xfId="1492" xr:uid="{00000000-0005-0000-0000-0000E50B0000}"/>
    <cellStyle name="40% - ส่วนที่ถูกเน้น2 3 2 4 2" xfId="7699" xr:uid="{00000000-0005-0000-0000-0000E60B0000}"/>
    <cellStyle name="40% - ส่วนที่ถูกเน้น2 3 2 5" xfId="6430" xr:uid="{00000000-0005-0000-0000-0000E70B0000}"/>
    <cellStyle name="40% - ส่วนที่ถูกเน้น2 3 3" xfId="183" xr:uid="{00000000-0005-0000-0000-0000E80B0000}"/>
    <cellStyle name="40% - ส่วนที่ถูกเน้น2 3 3 2" xfId="6440" xr:uid="{00000000-0005-0000-0000-0000E90B0000}"/>
    <cellStyle name="40% - ส่วนที่ถูกเน้น2 3 4" xfId="71" xr:uid="{00000000-0005-0000-0000-0000EA0B0000}"/>
    <cellStyle name="40% - ส่วนที่ถูกเน้น2 3 4 2" xfId="6331" xr:uid="{00000000-0005-0000-0000-0000EB0B0000}"/>
    <cellStyle name="40% - ส่วนที่ถูกเน้น2 3 5" xfId="1" xr:uid="{00000000-0005-0000-0000-0000EC0B0000}"/>
    <cellStyle name="40% - ส่วนที่ถูกเน้น2 3 5 2" xfId="6271" xr:uid="{00000000-0005-0000-0000-0000ED0B0000}"/>
    <cellStyle name="40% - ส่วนที่ถูกเน้น2 3 6" xfId="8762" xr:uid="{00000000-0005-0000-0000-0000EE0B0000}"/>
    <cellStyle name="40% - ส่วนที่ถูกเน้น2 4" xfId="1037" xr:uid="{00000000-0005-0000-0000-0000EF0B0000}"/>
    <cellStyle name="40% - ส่วนที่ถูกเน้น2 4 2" xfId="584" xr:uid="{00000000-0005-0000-0000-0000F00B0000}"/>
    <cellStyle name="40% - ส่วนที่ถูกเน้น2 4 2 2" xfId="2936" xr:uid="{00000000-0005-0000-0000-0000F10B0000}"/>
    <cellStyle name="40% - ส่วนที่ถูกเน้น2 4 2 2 2" xfId="9115" xr:uid="{00000000-0005-0000-0000-0000F20B0000}"/>
    <cellStyle name="40% - ส่วนที่ถูกเน้น2 4 2 3" xfId="2940" xr:uid="{00000000-0005-0000-0000-0000F30B0000}"/>
    <cellStyle name="40% - ส่วนที่ถูกเน้น2 4 2 3 2" xfId="9119" xr:uid="{00000000-0005-0000-0000-0000F40B0000}"/>
    <cellStyle name="40% - ส่วนที่ถูกเน้น2 4 2 4" xfId="2943" xr:uid="{00000000-0005-0000-0000-0000F50B0000}"/>
    <cellStyle name="40% - ส่วนที่ถูกเน้น2 4 2 4 2" xfId="9122" xr:uid="{00000000-0005-0000-0000-0000F60B0000}"/>
    <cellStyle name="40% - ส่วนที่ถูกเน้น2 4 2 5" xfId="6815" xr:uid="{00000000-0005-0000-0000-0000F70B0000}"/>
    <cellStyle name="40% - ส่วนที่ถูกเน้น2 4 3" xfId="2947" xr:uid="{00000000-0005-0000-0000-0000F80B0000}"/>
    <cellStyle name="40% - ส่วนที่ถูกเน้น2 4 3 2" xfId="9126" xr:uid="{00000000-0005-0000-0000-0000F90B0000}"/>
    <cellStyle name="40% - ส่วนที่ถูกเน้น2 4 4" xfId="127" xr:uid="{00000000-0005-0000-0000-0000FA0B0000}"/>
    <cellStyle name="40% - ส่วนที่ถูกเน้น2 4 4 2" xfId="6385" xr:uid="{00000000-0005-0000-0000-0000FB0B0000}"/>
    <cellStyle name="40% - ส่วนที่ถูกเน้น2 4 5" xfId="2951" xr:uid="{00000000-0005-0000-0000-0000FC0B0000}"/>
    <cellStyle name="40% - ส่วนที่ถูกเน้น2 4 5 2" xfId="9130" xr:uid="{00000000-0005-0000-0000-0000FD0B0000}"/>
    <cellStyle name="40% - ส่วนที่ถูกเน้น2 4 6" xfId="7256" xr:uid="{00000000-0005-0000-0000-0000FE0B0000}"/>
    <cellStyle name="40% - ส่วนที่ถูกเน้น2 5" xfId="1041" xr:uid="{00000000-0005-0000-0000-0000FF0B0000}"/>
    <cellStyle name="40% - ส่วนที่ถูกเน้น2 5 2" xfId="2955" xr:uid="{00000000-0005-0000-0000-0000000C0000}"/>
    <cellStyle name="40% - ส่วนที่ถูกเน้น2 5 2 2" xfId="2956" xr:uid="{00000000-0005-0000-0000-0000010C0000}"/>
    <cellStyle name="40% - ส่วนที่ถูกเน้น2 5 2 2 2" xfId="9135" xr:uid="{00000000-0005-0000-0000-0000020C0000}"/>
    <cellStyle name="40% - ส่วนที่ถูกเน้น2 5 2 3" xfId="2960" xr:uid="{00000000-0005-0000-0000-0000030C0000}"/>
    <cellStyle name="40% - ส่วนที่ถูกเน้น2 5 2 3 2" xfId="9139" xr:uid="{00000000-0005-0000-0000-0000040C0000}"/>
    <cellStyle name="40% - ส่วนที่ถูกเน้น2 5 2 4" xfId="2964" xr:uid="{00000000-0005-0000-0000-0000050C0000}"/>
    <cellStyle name="40% - ส่วนที่ถูกเน้น2 5 2 4 2" xfId="9143" xr:uid="{00000000-0005-0000-0000-0000060C0000}"/>
    <cellStyle name="40% - ส่วนที่ถูกเน้น2 5 2 5" xfId="9134" xr:uid="{00000000-0005-0000-0000-0000070C0000}"/>
    <cellStyle name="40% - ส่วนที่ถูกเน้น2 5 3" xfId="2969" xr:uid="{00000000-0005-0000-0000-0000080C0000}"/>
    <cellStyle name="40% - ส่วนที่ถูกเน้น2 5 3 2" xfId="9148" xr:uid="{00000000-0005-0000-0000-0000090C0000}"/>
    <cellStyle name="40% - ส่วนที่ถูกเน้น2 5 4" xfId="2972" xr:uid="{00000000-0005-0000-0000-00000A0C0000}"/>
    <cellStyle name="40% - ส่วนที่ถูกเน้น2 5 4 2" xfId="9151" xr:uid="{00000000-0005-0000-0000-00000B0C0000}"/>
    <cellStyle name="40% - ส่วนที่ถูกเน้น2 5 5" xfId="2975" xr:uid="{00000000-0005-0000-0000-00000C0C0000}"/>
    <cellStyle name="40% - ส่วนที่ถูกเน้น2 5 5 2" xfId="9154" xr:uid="{00000000-0005-0000-0000-00000D0C0000}"/>
    <cellStyle name="40% - ส่วนที่ถูกเน้น2 5 6" xfId="7259" xr:uid="{00000000-0005-0000-0000-00000E0C0000}"/>
    <cellStyle name="40% - ส่วนที่ถูกเน้น2 6" xfId="51" xr:uid="{00000000-0005-0000-0000-00000F0C0000}"/>
    <cellStyle name="40% - ส่วนที่ถูกเน้น2 6 2" xfId="600" xr:uid="{00000000-0005-0000-0000-0000100C0000}"/>
    <cellStyle name="40% - ส่วนที่ถูกเน้น2 6 2 2" xfId="2977" xr:uid="{00000000-0005-0000-0000-0000110C0000}"/>
    <cellStyle name="40% - ส่วนที่ถูกเน้น2 6 2 2 2" xfId="9156" xr:uid="{00000000-0005-0000-0000-0000120C0000}"/>
    <cellStyle name="40% - ส่วนที่ถูกเน้น2 6 2 3" xfId="2979" xr:uid="{00000000-0005-0000-0000-0000130C0000}"/>
    <cellStyle name="40% - ส่วนที่ถูกเน้น2 6 2 3 2" xfId="9158" xr:uid="{00000000-0005-0000-0000-0000140C0000}"/>
    <cellStyle name="40% - ส่วนที่ถูกเน้น2 6 2 4" xfId="2981" xr:uid="{00000000-0005-0000-0000-0000150C0000}"/>
    <cellStyle name="40% - ส่วนที่ถูกเน้น2 6 2 4 2" xfId="9160" xr:uid="{00000000-0005-0000-0000-0000160C0000}"/>
    <cellStyle name="40% - ส่วนที่ถูกเน้น2 6 2 5" xfId="6831" xr:uid="{00000000-0005-0000-0000-0000170C0000}"/>
    <cellStyle name="40% - ส่วนที่ถูกเน้น2 6 3" xfId="2862" xr:uid="{00000000-0005-0000-0000-0000180C0000}"/>
    <cellStyle name="40% - ส่วนที่ถูกเน้น2 6 3 2" xfId="9042" xr:uid="{00000000-0005-0000-0000-0000190C0000}"/>
    <cellStyle name="40% - ส่วนที่ถูกเน้น2 6 4" xfId="2983" xr:uid="{00000000-0005-0000-0000-00001A0C0000}"/>
    <cellStyle name="40% - ส่วนที่ถูกเน้น2 6 4 2" xfId="9162" xr:uid="{00000000-0005-0000-0000-00001B0C0000}"/>
    <cellStyle name="40% - ส่วนที่ถูกเน้น2 6 5" xfId="1188" xr:uid="{00000000-0005-0000-0000-00001C0C0000}"/>
    <cellStyle name="40% - ส่วนที่ถูกเน้น2 6 5 2" xfId="7403" xr:uid="{00000000-0005-0000-0000-00001D0C0000}"/>
    <cellStyle name="40% - ส่วนที่ถูกเน้น2 6 6" xfId="6312" xr:uid="{00000000-0005-0000-0000-00001E0C0000}"/>
    <cellStyle name="40% - ส่วนที่ถูกเน้น2 7" xfId="1532" xr:uid="{00000000-0005-0000-0000-00001F0C0000}"/>
    <cellStyle name="40% - ส่วนที่ถูกเน้น2 7 2" xfId="2984" xr:uid="{00000000-0005-0000-0000-0000200C0000}"/>
    <cellStyle name="40% - ส่วนที่ถูกเน้น2 7 2 2" xfId="9163" xr:uid="{00000000-0005-0000-0000-0000210C0000}"/>
    <cellStyle name="40% - ส่วนที่ถูกเน้น2 7 3" xfId="7739" xr:uid="{00000000-0005-0000-0000-0000220C0000}"/>
    <cellStyle name="40% - ส่วนที่ถูกเน้น2 8" xfId="2985" xr:uid="{00000000-0005-0000-0000-0000230C0000}"/>
    <cellStyle name="40% - ส่วนที่ถูกเน้น2 8 2" xfId="2987" xr:uid="{00000000-0005-0000-0000-0000240C0000}"/>
    <cellStyle name="40% - ส่วนที่ถูกเน้น2 8 2 2" xfId="9165" xr:uid="{00000000-0005-0000-0000-0000250C0000}"/>
    <cellStyle name="40% - ส่วนที่ถูกเน้น2 8 3" xfId="9164" xr:uid="{00000000-0005-0000-0000-0000260C0000}"/>
    <cellStyle name="40% - ส่วนที่ถูกเน้น2 9" xfId="2988" xr:uid="{00000000-0005-0000-0000-0000270C0000}"/>
    <cellStyle name="40% - ส่วนที่ถูกเน้น2 9 2" xfId="2989" xr:uid="{00000000-0005-0000-0000-0000280C0000}"/>
    <cellStyle name="40% - ส่วนที่ถูกเน้น2 9 2 2" xfId="9167" xr:uid="{00000000-0005-0000-0000-0000290C0000}"/>
    <cellStyle name="40% - ส่วนที่ถูกเน้น2 9 3" xfId="9166" xr:uid="{00000000-0005-0000-0000-00002A0C0000}"/>
    <cellStyle name="40% - ส่วนที่ถูกเน้น3 10" xfId="2181" xr:uid="{00000000-0005-0000-0000-00002B0C0000}"/>
    <cellStyle name="40% - ส่วนที่ถูกเน้น3 10 2" xfId="91" xr:uid="{00000000-0005-0000-0000-00002C0C0000}"/>
    <cellStyle name="40% - ส่วนที่ถูกเน้น3 10 2 2" xfId="6350" xr:uid="{00000000-0005-0000-0000-00002D0C0000}"/>
    <cellStyle name="40% - ส่วนที่ถูกเน้น3 10 3" xfId="8377" xr:uid="{00000000-0005-0000-0000-00002E0C0000}"/>
    <cellStyle name="40% - ส่วนที่ถูกเน้น3 11" xfId="2187" xr:uid="{00000000-0005-0000-0000-00002F0C0000}"/>
    <cellStyle name="40% - ส่วนที่ถูกเน้น3 11 2" xfId="2990" xr:uid="{00000000-0005-0000-0000-0000300C0000}"/>
    <cellStyle name="40% - ส่วนที่ถูกเน้น3 11 2 2" xfId="9168" xr:uid="{00000000-0005-0000-0000-0000310C0000}"/>
    <cellStyle name="40% - ส่วนที่ถูกเน้น3 11 3" xfId="8383" xr:uid="{00000000-0005-0000-0000-0000320C0000}"/>
    <cellStyle name="40% - ส่วนที่ถูกเน้น3 12" xfId="357" xr:uid="{00000000-0005-0000-0000-0000330C0000}"/>
    <cellStyle name="40% - ส่วนที่ถูกเน้น3 12 2" xfId="2992" xr:uid="{00000000-0005-0000-0000-0000340C0000}"/>
    <cellStyle name="40% - ส่วนที่ถูกเน้น3 12 2 2" xfId="9170" xr:uid="{00000000-0005-0000-0000-0000350C0000}"/>
    <cellStyle name="40% - ส่วนที่ถูกเน้น3 12 3" xfId="6601" xr:uid="{00000000-0005-0000-0000-0000360C0000}"/>
    <cellStyle name="40% - ส่วนที่ถูกเน้น3 13" xfId="2078" xr:uid="{00000000-0005-0000-0000-0000370C0000}"/>
    <cellStyle name="40% - ส่วนที่ถูกเน้น3 13 2" xfId="2996" xr:uid="{00000000-0005-0000-0000-0000380C0000}"/>
    <cellStyle name="40% - ส่วนที่ถูกเน้น3 13 2 2" xfId="9174" xr:uid="{00000000-0005-0000-0000-0000390C0000}"/>
    <cellStyle name="40% - ส่วนที่ถูกเน้น3 13 3" xfId="8277" xr:uid="{00000000-0005-0000-0000-00003A0C0000}"/>
    <cellStyle name="40% - ส่วนที่ถูกเน้น3 14" xfId="2999" xr:uid="{00000000-0005-0000-0000-00003B0C0000}"/>
    <cellStyle name="40% - ส่วนที่ถูกเน้น3 14 2" xfId="3000" xr:uid="{00000000-0005-0000-0000-00003C0C0000}"/>
    <cellStyle name="40% - ส่วนที่ถูกเน้น3 14 2 2" xfId="3002" xr:uid="{00000000-0005-0000-0000-00003D0C0000}"/>
    <cellStyle name="40% - ส่วนที่ถูกเน้น3 14 2 2 2" xfId="9180" xr:uid="{00000000-0005-0000-0000-00003E0C0000}"/>
    <cellStyle name="40% - ส่วนที่ถูกเน้น3 14 2 3" xfId="9178" xr:uid="{00000000-0005-0000-0000-00003F0C0000}"/>
    <cellStyle name="40% - ส่วนที่ถูกเน้น3 14 3" xfId="876" xr:uid="{00000000-0005-0000-0000-0000400C0000}"/>
    <cellStyle name="40% - ส่วนที่ถูกเน้น3 14 3 2" xfId="7103" xr:uid="{00000000-0005-0000-0000-0000410C0000}"/>
    <cellStyle name="40% - ส่วนที่ถูกเน้น3 14 4" xfId="9177" xr:uid="{00000000-0005-0000-0000-0000420C0000}"/>
    <cellStyle name="40% - ส่วนที่ถูกเน้น3 15" xfId="1480" xr:uid="{00000000-0005-0000-0000-0000430C0000}"/>
    <cellStyle name="40% - ส่วนที่ถูกเน้น3 15 2" xfId="3004" xr:uid="{00000000-0005-0000-0000-0000440C0000}"/>
    <cellStyle name="40% - ส่วนที่ถูกเน้น3 15 2 2" xfId="363" xr:uid="{00000000-0005-0000-0000-0000450C0000}"/>
    <cellStyle name="40% - ส่วนที่ถูกเน้น3 15 2 2 2" xfId="6605" xr:uid="{00000000-0005-0000-0000-0000460C0000}"/>
    <cellStyle name="40% - ส่วนที่ถูกเน้น3 15 2 3" xfId="9182" xr:uid="{00000000-0005-0000-0000-0000470C0000}"/>
    <cellStyle name="40% - ส่วนที่ถูกเน้น3 15 3" xfId="462" xr:uid="{00000000-0005-0000-0000-0000480C0000}"/>
    <cellStyle name="40% - ส่วนที่ถูกเน้น3 15 3 2" xfId="6697" xr:uid="{00000000-0005-0000-0000-0000490C0000}"/>
    <cellStyle name="40% - ส่วนที่ถูกเน้น3 15 4" xfId="7687" xr:uid="{00000000-0005-0000-0000-00004A0C0000}"/>
    <cellStyle name="40% - ส่วนที่ถูกเน้น3 16" xfId="3009" xr:uid="{00000000-0005-0000-0000-00004B0C0000}"/>
    <cellStyle name="40% - ส่วนที่ถูกเน้น3 16 2" xfId="3010" xr:uid="{00000000-0005-0000-0000-00004C0C0000}"/>
    <cellStyle name="40% - ส่วนที่ถูกเน้น3 16 2 2" xfId="3012" xr:uid="{00000000-0005-0000-0000-00004D0C0000}"/>
    <cellStyle name="40% - ส่วนที่ถูกเน้น3 16 2 2 2" xfId="9190" xr:uid="{00000000-0005-0000-0000-00004E0C0000}"/>
    <cellStyle name="40% - ส่วนที่ถูกเน้น3 16 2 3" xfId="9188" xr:uid="{00000000-0005-0000-0000-00004F0C0000}"/>
    <cellStyle name="40% - ส่วนที่ถูกเน้น3 16 3" xfId="700" xr:uid="{00000000-0005-0000-0000-0000500C0000}"/>
    <cellStyle name="40% - ส่วนที่ถูกเน้น3 16 3 2" xfId="6931" xr:uid="{00000000-0005-0000-0000-0000510C0000}"/>
    <cellStyle name="40% - ส่วนที่ถูกเน้น3 16 4" xfId="9187" xr:uid="{00000000-0005-0000-0000-0000520C0000}"/>
    <cellStyle name="40% - ส่วนที่ถูกเน้น3 17" xfId="3019" xr:uid="{00000000-0005-0000-0000-0000530C0000}"/>
    <cellStyle name="40% - ส่วนที่ถูกเน้น3 17 2" xfId="3020" xr:uid="{00000000-0005-0000-0000-0000540C0000}"/>
    <cellStyle name="40% - ส่วนที่ถูกเน้น3 17 2 2" xfId="3023" xr:uid="{00000000-0005-0000-0000-0000550C0000}"/>
    <cellStyle name="40% - ส่วนที่ถูกเน้น3 17 2 2 2" xfId="9201" xr:uid="{00000000-0005-0000-0000-0000560C0000}"/>
    <cellStyle name="40% - ส่วนที่ถูกเน้น3 17 2 3" xfId="9198" xr:uid="{00000000-0005-0000-0000-0000570C0000}"/>
    <cellStyle name="40% - ส่วนที่ถูกเน้น3 17 3" xfId="3027" xr:uid="{00000000-0005-0000-0000-0000580C0000}"/>
    <cellStyle name="40% - ส่วนที่ถูกเน้น3 17 3 2" xfId="9205" xr:uid="{00000000-0005-0000-0000-0000590C0000}"/>
    <cellStyle name="40% - ส่วนที่ถูกเน้น3 17 4" xfId="9197" xr:uid="{00000000-0005-0000-0000-00005A0C0000}"/>
    <cellStyle name="40% - ส่วนที่ถูกเน้น3 18" xfId="3030" xr:uid="{00000000-0005-0000-0000-00005B0C0000}"/>
    <cellStyle name="40% - ส่วนที่ถูกเน้น3 18 2" xfId="3033" xr:uid="{00000000-0005-0000-0000-00005C0C0000}"/>
    <cellStyle name="40% - ส่วนที่ถูกเน้น3 18 2 2" xfId="3034" xr:uid="{00000000-0005-0000-0000-00005D0C0000}"/>
    <cellStyle name="40% - ส่วนที่ถูกเน้น3 18 2 2 2" xfId="9212" xr:uid="{00000000-0005-0000-0000-00005E0C0000}"/>
    <cellStyle name="40% - ส่วนที่ถูกเน้น3 18 2 3" xfId="9211" xr:uid="{00000000-0005-0000-0000-00005F0C0000}"/>
    <cellStyle name="40% - ส่วนที่ถูกเน้น3 18 3" xfId="170" xr:uid="{00000000-0005-0000-0000-0000600C0000}"/>
    <cellStyle name="40% - ส่วนที่ถูกเน้น3 18 3 2" xfId="6427" xr:uid="{00000000-0005-0000-0000-0000610C0000}"/>
    <cellStyle name="40% - ส่วนที่ถูกเน้น3 18 4" xfId="9208" xr:uid="{00000000-0005-0000-0000-0000620C0000}"/>
    <cellStyle name="40% - ส่วนที่ถูกเน้น3 19" xfId="856" xr:uid="{00000000-0005-0000-0000-0000630C0000}"/>
    <cellStyle name="40% - ส่วนที่ถูกเน้น3 19 2" xfId="3035" xr:uid="{00000000-0005-0000-0000-0000640C0000}"/>
    <cellStyle name="40% - ส่วนที่ถูกเน้น3 19 2 2" xfId="3036" xr:uid="{00000000-0005-0000-0000-0000650C0000}"/>
    <cellStyle name="40% - ส่วนที่ถูกเน้น3 19 2 2 2" xfId="9214" xr:uid="{00000000-0005-0000-0000-0000660C0000}"/>
    <cellStyle name="40% - ส่วนที่ถูกเน้น3 19 2 3" xfId="9213" xr:uid="{00000000-0005-0000-0000-0000670C0000}"/>
    <cellStyle name="40% - ส่วนที่ถูกเน้น3 19 3" xfId="3037" xr:uid="{00000000-0005-0000-0000-0000680C0000}"/>
    <cellStyle name="40% - ส่วนที่ถูกเน้น3 19 3 2" xfId="9215" xr:uid="{00000000-0005-0000-0000-0000690C0000}"/>
    <cellStyle name="40% - ส่วนที่ถูกเน้น3 19 4" xfId="7083" xr:uid="{00000000-0005-0000-0000-00006A0C0000}"/>
    <cellStyle name="40% - ส่วนที่ถูกเน้น3 2" xfId="1795" xr:uid="{00000000-0005-0000-0000-00006B0C0000}"/>
    <cellStyle name="40% - ส่วนที่ถูกเน้น3 2 10" xfId="2115" xr:uid="{00000000-0005-0000-0000-00006C0C0000}"/>
    <cellStyle name="40% - ส่วนที่ถูกเน้น3 2 10 2" xfId="8314" xr:uid="{00000000-0005-0000-0000-00006D0C0000}"/>
    <cellStyle name="40% - ส่วนที่ถูกเน้น3 2 11" xfId="8000" xr:uid="{00000000-0005-0000-0000-00006E0C0000}"/>
    <cellStyle name="40% - ส่วนที่ถูกเน้น3 2 2" xfId="3041" xr:uid="{00000000-0005-0000-0000-00006F0C0000}"/>
    <cellStyle name="40% - ส่วนที่ถูกเน้น3 2 2 2" xfId="3042" xr:uid="{00000000-0005-0000-0000-0000700C0000}"/>
    <cellStyle name="40% - ส่วนที่ถูกเน้น3 2 2 2 2" xfId="9220" xr:uid="{00000000-0005-0000-0000-0000710C0000}"/>
    <cellStyle name="40% - ส่วนที่ถูกเน้น3 2 2 3" xfId="9219" xr:uid="{00000000-0005-0000-0000-0000720C0000}"/>
    <cellStyle name="40% - ส่วนที่ถูกเน้น3 2 3" xfId="3044" xr:uid="{00000000-0005-0000-0000-0000730C0000}"/>
    <cellStyle name="40% - ส่วนที่ถูกเน้น3 2 3 2" xfId="3045" xr:uid="{00000000-0005-0000-0000-0000740C0000}"/>
    <cellStyle name="40% - ส่วนที่ถูกเน้น3 2 3 2 2" xfId="9223" xr:uid="{00000000-0005-0000-0000-0000750C0000}"/>
    <cellStyle name="40% - ส่วนที่ถูกเน้น3 2 3 3" xfId="9222" xr:uid="{00000000-0005-0000-0000-0000760C0000}"/>
    <cellStyle name="40% - ส่วนที่ถูกเน้น3 2 4" xfId="2739" xr:uid="{00000000-0005-0000-0000-0000770C0000}"/>
    <cellStyle name="40% - ส่วนที่ถูกเน้น3 2 4 2" xfId="3046" xr:uid="{00000000-0005-0000-0000-0000780C0000}"/>
    <cellStyle name="40% - ส่วนที่ถูกเน้น3 2 4 2 2" xfId="9224" xr:uid="{00000000-0005-0000-0000-0000790C0000}"/>
    <cellStyle name="40% - ส่วนที่ถูกเน้น3 2 4 3" xfId="8920" xr:uid="{00000000-0005-0000-0000-00007A0C0000}"/>
    <cellStyle name="40% - ส่วนที่ถูกเน้น3 2 5" xfId="670" xr:uid="{00000000-0005-0000-0000-00007B0C0000}"/>
    <cellStyle name="40% - ส่วนที่ถูกเน้น3 2 5 2" xfId="675" xr:uid="{00000000-0005-0000-0000-00007C0C0000}"/>
    <cellStyle name="40% - ส่วนที่ถูกเน้น3 2 5 2 2" xfId="6906" xr:uid="{00000000-0005-0000-0000-00007D0C0000}"/>
    <cellStyle name="40% - ส่วนที่ถูกเน้น3 2 5 3" xfId="6901" xr:uid="{00000000-0005-0000-0000-00007E0C0000}"/>
    <cellStyle name="40% - ส่วนที่ถูกเน้น3 2 6" xfId="687" xr:uid="{00000000-0005-0000-0000-00007F0C0000}"/>
    <cellStyle name="40% - ส่วนที่ถูกเน้น3 2 6 2" xfId="3047" xr:uid="{00000000-0005-0000-0000-0000800C0000}"/>
    <cellStyle name="40% - ส่วนที่ถูกเน้น3 2 6 2 2" xfId="9225" xr:uid="{00000000-0005-0000-0000-0000810C0000}"/>
    <cellStyle name="40% - ส่วนที่ถูกเน้น3 2 6 3" xfId="6918" xr:uid="{00000000-0005-0000-0000-0000820C0000}"/>
    <cellStyle name="40% - ส่วนที่ถูกเน้น3 2 7" xfId="3048" xr:uid="{00000000-0005-0000-0000-0000830C0000}"/>
    <cellStyle name="40% - ส่วนที่ถูกเน้น3 2 7 2" xfId="3050" xr:uid="{00000000-0005-0000-0000-0000840C0000}"/>
    <cellStyle name="40% - ส่วนที่ถูกเน้น3 2 7 2 2" xfId="9228" xr:uid="{00000000-0005-0000-0000-0000850C0000}"/>
    <cellStyle name="40% - ส่วนที่ถูกเน้น3 2 7 3" xfId="9226" xr:uid="{00000000-0005-0000-0000-0000860C0000}"/>
    <cellStyle name="40% - ส่วนที่ถูกเน้น3 2 8" xfId="3053" xr:uid="{00000000-0005-0000-0000-0000870C0000}"/>
    <cellStyle name="40% - ส่วนที่ถูกเน้น3 2 8 2" xfId="3055" xr:uid="{00000000-0005-0000-0000-0000880C0000}"/>
    <cellStyle name="40% - ส่วนที่ถูกเน้น3 2 8 2 2" xfId="9233" xr:uid="{00000000-0005-0000-0000-0000890C0000}"/>
    <cellStyle name="40% - ส่วนที่ถูกเน้น3 2 8 3" xfId="9231" xr:uid="{00000000-0005-0000-0000-00008A0C0000}"/>
    <cellStyle name="40% - ส่วนที่ถูกเน้น3 2 9" xfId="3057" xr:uid="{00000000-0005-0000-0000-00008B0C0000}"/>
    <cellStyle name="40% - ส่วนที่ถูกเน้น3 2 9 2" xfId="3059" xr:uid="{00000000-0005-0000-0000-00008C0C0000}"/>
    <cellStyle name="40% - ส่วนที่ถูกเน้น3 2 9 2 2" xfId="9237" xr:uid="{00000000-0005-0000-0000-00008D0C0000}"/>
    <cellStyle name="40% - ส่วนที่ถูกเน้น3 2 9 3" xfId="9235" xr:uid="{00000000-0005-0000-0000-00008E0C0000}"/>
    <cellStyle name="40% - ส่วนที่ถูกเน้น3 20" xfId="1481" xr:uid="{00000000-0005-0000-0000-00008F0C0000}"/>
    <cellStyle name="40% - ส่วนที่ถูกเน้น3 20 2" xfId="3003" xr:uid="{00000000-0005-0000-0000-0000900C0000}"/>
    <cellStyle name="40% - ส่วนที่ถูกเน้น3 20 2 2" xfId="9181" xr:uid="{00000000-0005-0000-0000-0000910C0000}"/>
    <cellStyle name="40% - ส่วนที่ถูกเน้น3 20 3" xfId="463" xr:uid="{00000000-0005-0000-0000-0000920C0000}"/>
    <cellStyle name="40% - ส่วนที่ถูกเน้น3 20 3 2" xfId="6698" xr:uid="{00000000-0005-0000-0000-0000930C0000}"/>
    <cellStyle name="40% - ส่วนที่ถูกเน้น3 20 4" xfId="1831" xr:uid="{00000000-0005-0000-0000-0000940C0000}"/>
    <cellStyle name="40% - ส่วนที่ถูกเน้น3 20 4 2" xfId="8036" xr:uid="{00000000-0005-0000-0000-0000950C0000}"/>
    <cellStyle name="40% - ส่วนที่ถูกเน้น3 20 5" xfId="7688" xr:uid="{00000000-0005-0000-0000-0000960C0000}"/>
    <cellStyle name="40% - ส่วนที่ถูกเน้น3 21" xfId="3008" xr:uid="{00000000-0005-0000-0000-0000970C0000}"/>
    <cellStyle name="40% - ส่วนที่ถูกเน้น3 21 2" xfId="9186" xr:uid="{00000000-0005-0000-0000-0000980C0000}"/>
    <cellStyle name="40% - ส่วนที่ถูกเน้น3 3" xfId="221" xr:uid="{00000000-0005-0000-0000-0000990C0000}"/>
    <cellStyle name="40% - ส่วนที่ถูกเน้น3 3 2" xfId="2576" xr:uid="{00000000-0005-0000-0000-00009A0C0000}"/>
    <cellStyle name="40% - ส่วนที่ถูกเน้น3 3 2 2" xfId="2148" xr:uid="{00000000-0005-0000-0000-00009B0C0000}"/>
    <cellStyle name="40% - ส่วนที่ถูกเน้น3 3 2 2 2" xfId="8344" xr:uid="{00000000-0005-0000-0000-00009C0C0000}"/>
    <cellStyle name="40% - ส่วนที่ถูกเน้น3 3 2 3" xfId="2614" xr:uid="{00000000-0005-0000-0000-00009D0C0000}"/>
    <cellStyle name="40% - ส่วนที่ถูกเน้น3 3 2 3 2" xfId="8801" xr:uid="{00000000-0005-0000-0000-00009E0C0000}"/>
    <cellStyle name="40% - ส่วนที่ถูกเน้น3 3 2 4" xfId="3061" xr:uid="{00000000-0005-0000-0000-00009F0C0000}"/>
    <cellStyle name="40% - ส่วนที่ถูกเน้น3 3 2 4 2" xfId="9239" xr:uid="{00000000-0005-0000-0000-0000A00C0000}"/>
    <cellStyle name="40% - ส่วนที่ถูกเน้น3 3 2 5" xfId="8767" xr:uid="{00000000-0005-0000-0000-0000A10C0000}"/>
    <cellStyle name="40% - ส่วนที่ถูกเน้น3 3 3" xfId="3063" xr:uid="{00000000-0005-0000-0000-0000A20C0000}"/>
    <cellStyle name="40% - ส่วนที่ถูกเน้น3 3 3 2" xfId="9241" xr:uid="{00000000-0005-0000-0000-0000A30C0000}"/>
    <cellStyle name="40% - ส่วนที่ถูกเน้น3 3 4" xfId="337" xr:uid="{00000000-0005-0000-0000-0000A40C0000}"/>
    <cellStyle name="40% - ส่วนที่ถูกเน้น3 3 4 2" xfId="6584" xr:uid="{00000000-0005-0000-0000-0000A50C0000}"/>
    <cellStyle name="40% - ส่วนที่ถูกเน้น3 3 5" xfId="708" xr:uid="{00000000-0005-0000-0000-0000A60C0000}"/>
    <cellStyle name="40% - ส่วนที่ถูกเน้น3 3 5 2" xfId="6939" xr:uid="{00000000-0005-0000-0000-0000A70C0000}"/>
    <cellStyle name="40% - ส่วนที่ถูกเน้น3 3 6" xfId="6477" xr:uid="{00000000-0005-0000-0000-0000A80C0000}"/>
    <cellStyle name="40% - ส่วนที่ถูกเน้น3 4" xfId="37" xr:uid="{00000000-0005-0000-0000-0000A90C0000}"/>
    <cellStyle name="40% - ส่วนที่ถูกเน้น3 4 2" xfId="514" xr:uid="{00000000-0005-0000-0000-0000AA0C0000}"/>
    <cellStyle name="40% - ส่วนที่ถูกเน้น3 4 2 2" xfId="3064" xr:uid="{00000000-0005-0000-0000-0000AB0C0000}"/>
    <cellStyle name="40% - ส่วนที่ถูกเน้น3 4 2 2 2" xfId="9242" xr:uid="{00000000-0005-0000-0000-0000AC0C0000}"/>
    <cellStyle name="40% - ส่วนที่ถูกเน้น3 4 2 3" xfId="2624" xr:uid="{00000000-0005-0000-0000-0000AD0C0000}"/>
    <cellStyle name="40% - ส่วนที่ถูกเน้น3 4 2 3 2" xfId="8810" xr:uid="{00000000-0005-0000-0000-0000AE0C0000}"/>
    <cellStyle name="40% - ส่วนที่ถูกเน้น3 4 2 4" xfId="3068" xr:uid="{00000000-0005-0000-0000-0000AF0C0000}"/>
    <cellStyle name="40% - ส่วนที่ถูกเน้น3 4 2 4 2" xfId="9246" xr:uid="{00000000-0005-0000-0000-0000B00C0000}"/>
    <cellStyle name="40% - ส่วนที่ถูกเน้น3 4 2 5" xfId="6750" xr:uid="{00000000-0005-0000-0000-0000B10C0000}"/>
    <cellStyle name="40% - ส่วนที่ถูกเน้น3 4 3" xfId="3071" xr:uid="{00000000-0005-0000-0000-0000B20C0000}"/>
    <cellStyle name="40% - ส่วนที่ถูกเน้น3 4 3 2" xfId="9249" xr:uid="{00000000-0005-0000-0000-0000B30C0000}"/>
    <cellStyle name="40% - ส่วนที่ถูกเน้น3 4 4" xfId="2746" xr:uid="{00000000-0005-0000-0000-0000B40C0000}"/>
    <cellStyle name="40% - ส่วนที่ถูกเน้น3 4 4 2" xfId="8927" xr:uid="{00000000-0005-0000-0000-0000B50C0000}"/>
    <cellStyle name="40% - ส่วนที่ถูกเน้น3 4 5" xfId="750" xr:uid="{00000000-0005-0000-0000-0000B60C0000}"/>
    <cellStyle name="40% - ส่วนที่ถูกเน้น3 4 5 2" xfId="6981" xr:uid="{00000000-0005-0000-0000-0000B70C0000}"/>
    <cellStyle name="40% - ส่วนที่ถูกเน้น3 4 6" xfId="6299" xr:uid="{00000000-0005-0000-0000-0000B80C0000}"/>
    <cellStyle name="40% - ส่วนที่ถูกเน้น3 5" xfId="156" xr:uid="{00000000-0005-0000-0000-0000B90C0000}"/>
    <cellStyle name="40% - ส่วนที่ถูกเน้น3 5 2" xfId="3072" xr:uid="{00000000-0005-0000-0000-0000BA0C0000}"/>
    <cellStyle name="40% - ส่วนที่ถูกเน้น3 5 2 2" xfId="3073" xr:uid="{00000000-0005-0000-0000-0000BB0C0000}"/>
    <cellStyle name="40% - ส่วนที่ถูกเน้น3 5 2 2 2" xfId="9251" xr:uid="{00000000-0005-0000-0000-0000BC0C0000}"/>
    <cellStyle name="40% - ส่วนที่ถูกเน้น3 5 2 3" xfId="2632" xr:uid="{00000000-0005-0000-0000-0000BD0C0000}"/>
    <cellStyle name="40% - ส่วนที่ถูกเน้น3 5 2 3 2" xfId="8817" xr:uid="{00000000-0005-0000-0000-0000BE0C0000}"/>
    <cellStyle name="40% - ส่วนที่ถูกเน้น3 5 2 4" xfId="165" xr:uid="{00000000-0005-0000-0000-0000BF0C0000}"/>
    <cellStyle name="40% - ส่วนที่ถูกเน้น3 5 2 4 2" xfId="6422" xr:uid="{00000000-0005-0000-0000-0000C00C0000}"/>
    <cellStyle name="40% - ส่วนที่ถูกเน้น3 5 2 5" xfId="9250" xr:uid="{00000000-0005-0000-0000-0000C10C0000}"/>
    <cellStyle name="40% - ส่วนที่ถูกเน้น3 5 3" xfId="3074" xr:uid="{00000000-0005-0000-0000-0000C20C0000}"/>
    <cellStyle name="40% - ส่วนที่ถูกเน้น3 5 3 2" xfId="9252" xr:uid="{00000000-0005-0000-0000-0000C30C0000}"/>
    <cellStyle name="40% - ส่วนที่ถูกเน้น3 5 4" xfId="2750" xr:uid="{00000000-0005-0000-0000-0000C40C0000}"/>
    <cellStyle name="40% - ส่วนที่ถูกเน้น3 5 4 2" xfId="8931" xr:uid="{00000000-0005-0000-0000-0000C50C0000}"/>
    <cellStyle name="40% - ส่วนที่ถูกเน้น3 5 5" xfId="65" xr:uid="{00000000-0005-0000-0000-0000C60C0000}"/>
    <cellStyle name="40% - ส่วนที่ถูกเน้น3 5 5 2" xfId="6325" xr:uid="{00000000-0005-0000-0000-0000C70C0000}"/>
    <cellStyle name="40% - ส่วนที่ถูกเน้น3 5 6" xfId="6413" xr:uid="{00000000-0005-0000-0000-0000C80C0000}"/>
    <cellStyle name="40% - ส่วนที่ถูกเน้น3 6" xfId="70" xr:uid="{00000000-0005-0000-0000-0000C90C0000}"/>
    <cellStyle name="40% - ส่วนที่ถูกเน้น3 6 2" xfId="3076" xr:uid="{00000000-0005-0000-0000-0000CA0C0000}"/>
    <cellStyle name="40% - ส่วนที่ถูกเน้น3 6 2 2" xfId="3079" xr:uid="{00000000-0005-0000-0000-0000CB0C0000}"/>
    <cellStyle name="40% - ส่วนที่ถูกเน้น3 6 2 2 2" xfId="9257" xr:uid="{00000000-0005-0000-0000-0000CC0C0000}"/>
    <cellStyle name="40% - ส่วนที่ถูกเน้น3 6 2 3" xfId="3083" xr:uid="{00000000-0005-0000-0000-0000CD0C0000}"/>
    <cellStyle name="40% - ส่วนที่ถูกเน้น3 6 2 3 2" xfId="9261" xr:uid="{00000000-0005-0000-0000-0000CE0C0000}"/>
    <cellStyle name="40% - ส่วนที่ถูกเน้น3 6 2 4" xfId="3087" xr:uid="{00000000-0005-0000-0000-0000CF0C0000}"/>
    <cellStyle name="40% - ส่วนที่ถูกเน้น3 6 2 4 2" xfId="9265" xr:uid="{00000000-0005-0000-0000-0000D00C0000}"/>
    <cellStyle name="40% - ส่วนที่ถูกเน้น3 6 2 5" xfId="9254" xr:uid="{00000000-0005-0000-0000-0000D10C0000}"/>
    <cellStyle name="40% - ส่วนที่ถูกเน้น3 6 3" xfId="2874" xr:uid="{00000000-0005-0000-0000-0000D20C0000}"/>
    <cellStyle name="40% - ส่วนที่ถูกเน้น3 6 3 2" xfId="9054" xr:uid="{00000000-0005-0000-0000-0000D30C0000}"/>
    <cellStyle name="40% - ส่วนที่ถูกเน้น3 6 4" xfId="2757" xr:uid="{00000000-0005-0000-0000-0000D40C0000}"/>
    <cellStyle name="40% - ส่วนที่ถูกเน้น3 6 4 2" xfId="8938" xr:uid="{00000000-0005-0000-0000-0000D50C0000}"/>
    <cellStyle name="40% - ส่วนที่ถูกเน้น3 6 5" xfId="812" xr:uid="{00000000-0005-0000-0000-0000D60C0000}"/>
    <cellStyle name="40% - ส่วนที่ถูกเน้น3 6 5 2" xfId="7040" xr:uid="{00000000-0005-0000-0000-0000D70C0000}"/>
    <cellStyle name="40% - ส่วนที่ถูกเน้น3 6 6" xfId="6330" xr:uid="{00000000-0005-0000-0000-0000D80C0000}"/>
    <cellStyle name="40% - ส่วนที่ถูกเน้น3 7" xfId="2128" xr:uid="{00000000-0005-0000-0000-0000D90C0000}"/>
    <cellStyle name="40% - ส่วนที่ถูกเน้น3 7 2" xfId="3088" xr:uid="{00000000-0005-0000-0000-0000DA0C0000}"/>
    <cellStyle name="40% - ส่วนที่ถูกเน้น3 7 2 2" xfId="9266" xr:uid="{00000000-0005-0000-0000-0000DB0C0000}"/>
    <cellStyle name="40% - ส่วนที่ถูกเน้น3 7 3" xfId="8326" xr:uid="{00000000-0005-0000-0000-0000DC0C0000}"/>
    <cellStyle name="40% - ส่วนที่ถูกเน้น3 8" xfId="3089" xr:uid="{00000000-0005-0000-0000-0000DD0C0000}"/>
    <cellStyle name="40% - ส่วนที่ถูกเน้น3 8 2" xfId="3090" xr:uid="{00000000-0005-0000-0000-0000DE0C0000}"/>
    <cellStyle name="40% - ส่วนที่ถูกเน้น3 8 2 2" xfId="9268" xr:uid="{00000000-0005-0000-0000-0000DF0C0000}"/>
    <cellStyle name="40% - ส่วนที่ถูกเน้น3 8 3" xfId="9267" xr:uid="{00000000-0005-0000-0000-0000E00C0000}"/>
    <cellStyle name="40% - ส่วนที่ถูกเน้น3 9" xfId="3091" xr:uid="{00000000-0005-0000-0000-0000E10C0000}"/>
    <cellStyle name="40% - ส่วนที่ถูกเน้น3 9 2" xfId="3092" xr:uid="{00000000-0005-0000-0000-0000E20C0000}"/>
    <cellStyle name="40% - ส่วนที่ถูกเน้น3 9 2 2" xfId="9270" xr:uid="{00000000-0005-0000-0000-0000E30C0000}"/>
    <cellStyle name="40% - ส่วนที่ถูกเน้น3 9 3" xfId="9269" xr:uid="{00000000-0005-0000-0000-0000E40C0000}"/>
    <cellStyle name="40% - ส่วนที่ถูกเน้น4 10" xfId="763" xr:uid="{00000000-0005-0000-0000-0000E50C0000}"/>
    <cellStyle name="40% - ส่วนที่ถูกเน้น4 10 2" xfId="3097" xr:uid="{00000000-0005-0000-0000-0000E60C0000}"/>
    <cellStyle name="40% - ส่วนที่ถูกเน้น4 10 2 2" xfId="9275" xr:uid="{00000000-0005-0000-0000-0000E70C0000}"/>
    <cellStyle name="40% - ส่วนที่ถูกเน้น4 10 3" xfId="6994" xr:uid="{00000000-0005-0000-0000-0000E80C0000}"/>
    <cellStyle name="40% - ส่วนที่ถูกเน้น4 11" xfId="3099" xr:uid="{00000000-0005-0000-0000-0000E90C0000}"/>
    <cellStyle name="40% - ส่วนที่ถูกเน้น4 11 2" xfId="3100" xr:uid="{00000000-0005-0000-0000-0000EA0C0000}"/>
    <cellStyle name="40% - ส่วนที่ถูกเน้น4 11 2 2" xfId="9278" xr:uid="{00000000-0005-0000-0000-0000EB0C0000}"/>
    <cellStyle name="40% - ส่วนที่ถูกเน้น4 11 3" xfId="9277" xr:uid="{00000000-0005-0000-0000-0000EC0C0000}"/>
    <cellStyle name="40% - ส่วนที่ถูกเน้น4 12" xfId="978" xr:uid="{00000000-0005-0000-0000-0000ED0C0000}"/>
    <cellStyle name="40% - ส่วนที่ถูกเน้น4 12 2" xfId="381" xr:uid="{00000000-0005-0000-0000-0000EE0C0000}"/>
    <cellStyle name="40% - ส่วนที่ถูกเน้น4 12 2 2" xfId="6621" xr:uid="{00000000-0005-0000-0000-0000EF0C0000}"/>
    <cellStyle name="40% - ส่วนที่ถูกเน้น4 12 3" xfId="7199" xr:uid="{00000000-0005-0000-0000-0000F00C0000}"/>
    <cellStyle name="40% - ส่วนที่ถูกเน้น4 13" xfId="984" xr:uid="{00000000-0005-0000-0000-0000F10C0000}"/>
    <cellStyle name="40% - ส่วนที่ถูกเน้น4 13 2" xfId="3102" xr:uid="{00000000-0005-0000-0000-0000F20C0000}"/>
    <cellStyle name="40% - ส่วนที่ถูกเน้น4 13 2 2" xfId="9280" xr:uid="{00000000-0005-0000-0000-0000F30C0000}"/>
    <cellStyle name="40% - ส่วนที่ถูกเน้น4 13 3" xfId="7205" xr:uid="{00000000-0005-0000-0000-0000F40C0000}"/>
    <cellStyle name="40% - ส่วนที่ถูกเน้น4 14" xfId="3105" xr:uid="{00000000-0005-0000-0000-0000F50C0000}"/>
    <cellStyle name="40% - ส่วนที่ถูกเน้น4 14 2" xfId="768" xr:uid="{00000000-0005-0000-0000-0000F60C0000}"/>
    <cellStyle name="40% - ส่วนที่ถูกเน้น4 14 2 2" xfId="68" xr:uid="{00000000-0005-0000-0000-0000F70C0000}"/>
    <cellStyle name="40% - ส่วนที่ถูกเน้น4 14 2 2 2" xfId="6328" xr:uid="{00000000-0005-0000-0000-0000F80C0000}"/>
    <cellStyle name="40% - ส่วนที่ถูกเน้น4 14 2 3" xfId="6998" xr:uid="{00000000-0005-0000-0000-0000F90C0000}"/>
    <cellStyle name="40% - ส่วนที่ถูกเน้น4 14 3" xfId="802" xr:uid="{00000000-0005-0000-0000-0000FA0C0000}"/>
    <cellStyle name="40% - ส่วนที่ถูกเน้น4 14 3 2" xfId="7030" xr:uid="{00000000-0005-0000-0000-0000FB0C0000}"/>
    <cellStyle name="40% - ส่วนที่ถูกเน้น4 14 4" xfId="9283" xr:uid="{00000000-0005-0000-0000-0000FC0C0000}"/>
    <cellStyle name="40% - ส่วนที่ถูกเน้น4 15" xfId="1236" xr:uid="{00000000-0005-0000-0000-0000FD0C0000}"/>
    <cellStyle name="40% - ส่วนที่ถูกเน้น4 15 2" xfId="3109" xr:uid="{00000000-0005-0000-0000-0000FE0C0000}"/>
    <cellStyle name="40% - ส่วนที่ถูกเน้น4 15 2 2" xfId="151" xr:uid="{00000000-0005-0000-0000-0000FF0C0000}"/>
    <cellStyle name="40% - ส่วนที่ถูกเน้น4 15 2 2 2" xfId="6409" xr:uid="{00000000-0005-0000-0000-0000000D0000}"/>
    <cellStyle name="40% - ส่วนที่ถูกเน้น4 15 2 3" xfId="9287" xr:uid="{00000000-0005-0000-0000-0000010D0000}"/>
    <cellStyle name="40% - ส่วนที่ถูกเน้น4 15 3" xfId="1198" xr:uid="{00000000-0005-0000-0000-0000020D0000}"/>
    <cellStyle name="40% - ส่วนที่ถูกเน้น4 15 3 2" xfId="7412" xr:uid="{00000000-0005-0000-0000-0000030D0000}"/>
    <cellStyle name="40% - ส่วนที่ถูกเน้น4 15 4" xfId="7447" xr:uid="{00000000-0005-0000-0000-0000040D0000}"/>
    <cellStyle name="40% - ส่วนที่ถูกเน้น4 16" xfId="2448" xr:uid="{00000000-0005-0000-0000-0000050D0000}"/>
    <cellStyle name="40% - ส่วนที่ถูกเน้น4 16 2" xfId="3111" xr:uid="{00000000-0005-0000-0000-0000060D0000}"/>
    <cellStyle name="40% - ส่วนที่ถูกเน้น4 16 2 2" xfId="3115" xr:uid="{00000000-0005-0000-0000-0000070D0000}"/>
    <cellStyle name="40% - ส่วนที่ถูกเน้น4 16 2 2 2" xfId="9293" xr:uid="{00000000-0005-0000-0000-0000080D0000}"/>
    <cellStyle name="40% - ส่วนที่ถูกเน้น4 16 2 3" xfId="9289" xr:uid="{00000000-0005-0000-0000-0000090D0000}"/>
    <cellStyle name="40% - ส่วนที่ถูกเน้น4 16 3" xfId="202" xr:uid="{00000000-0005-0000-0000-00000A0D0000}"/>
    <cellStyle name="40% - ส่วนที่ถูกเน้น4 16 3 2" xfId="6458" xr:uid="{00000000-0005-0000-0000-00000B0D0000}"/>
    <cellStyle name="40% - ส่วนที่ถูกเน้น4 16 4" xfId="8642" xr:uid="{00000000-0005-0000-0000-00000C0D0000}"/>
    <cellStyle name="40% - ส่วนที่ถูกเน้น4 17" xfId="3119" xr:uid="{00000000-0005-0000-0000-00000D0D0000}"/>
    <cellStyle name="40% - ส่วนที่ถูกเน้น4 17 2" xfId="2218" xr:uid="{00000000-0005-0000-0000-00000E0D0000}"/>
    <cellStyle name="40% - ส่วนที่ถูกเน้น4 17 2 2" xfId="3123" xr:uid="{00000000-0005-0000-0000-00000F0D0000}"/>
    <cellStyle name="40% - ส่วนที่ถูกเน้น4 17 2 2 2" xfId="9301" xr:uid="{00000000-0005-0000-0000-0000100D0000}"/>
    <cellStyle name="40% - ส่วนที่ถูกเน้น4 17 2 3" xfId="8414" xr:uid="{00000000-0005-0000-0000-0000110D0000}"/>
    <cellStyle name="40% - ส่วนที่ถูกเน้น4 17 3" xfId="2688" xr:uid="{00000000-0005-0000-0000-0000120D0000}"/>
    <cellStyle name="40% - ส่วนที่ถูกเน้น4 17 3 2" xfId="8869" xr:uid="{00000000-0005-0000-0000-0000130D0000}"/>
    <cellStyle name="40% - ส่วนที่ถูกเน้น4 17 4" xfId="9297" xr:uid="{00000000-0005-0000-0000-0000140D0000}"/>
    <cellStyle name="40% - ส่วนที่ถูกเน้น4 18" xfId="2347" xr:uid="{00000000-0005-0000-0000-0000150D0000}"/>
    <cellStyle name="40% - ส่วนที่ถูกเน้น4 18 2" xfId="46" xr:uid="{00000000-0005-0000-0000-0000160D0000}"/>
    <cellStyle name="40% - ส่วนที่ถูกเน้น4 18 2 2" xfId="3127" xr:uid="{00000000-0005-0000-0000-0000170D0000}"/>
    <cellStyle name="40% - ส่วนที่ถูกเน้น4 18 2 2 2" xfId="9305" xr:uid="{00000000-0005-0000-0000-0000180D0000}"/>
    <cellStyle name="40% - ส่วนที่ถูกเน้น4 18 2 3" xfId="6308" xr:uid="{00000000-0005-0000-0000-0000190D0000}"/>
    <cellStyle name="40% - ส่วนที่ถูกเน้น4 18 3" xfId="828" xr:uid="{00000000-0005-0000-0000-00001A0D0000}"/>
    <cellStyle name="40% - ส่วนที่ถูกเน้น4 18 3 2" xfId="7056" xr:uid="{00000000-0005-0000-0000-00001B0D0000}"/>
    <cellStyle name="40% - ส่วนที่ถูกเน้น4 18 4" xfId="8541" xr:uid="{00000000-0005-0000-0000-00001C0D0000}"/>
    <cellStyle name="40% - ส่วนที่ถูกเน้น4 19" xfId="276" xr:uid="{00000000-0005-0000-0000-00001D0D0000}"/>
    <cellStyle name="40% - ส่วนที่ถูกเน้น4 19 2" xfId="1661" xr:uid="{00000000-0005-0000-0000-00001E0D0000}"/>
    <cellStyle name="40% - ส่วนที่ถูกเน้น4 19 2 2" xfId="1670" xr:uid="{00000000-0005-0000-0000-00001F0D0000}"/>
    <cellStyle name="40% - ส่วนที่ถูกเน้น4 19 2 2 2" xfId="7877" xr:uid="{00000000-0005-0000-0000-0000200D0000}"/>
    <cellStyle name="40% - ส่วนที่ถูกเน้น4 19 2 3" xfId="7868" xr:uid="{00000000-0005-0000-0000-0000210D0000}"/>
    <cellStyle name="40% - ส่วนที่ถูกเน้น4 19 3" xfId="1676" xr:uid="{00000000-0005-0000-0000-0000220D0000}"/>
    <cellStyle name="40% - ส่วนที่ถูกเน้น4 19 3 2" xfId="7883" xr:uid="{00000000-0005-0000-0000-0000230D0000}"/>
    <cellStyle name="40% - ส่วนที่ถูกเน้น4 19 4" xfId="6527" xr:uid="{00000000-0005-0000-0000-0000240D0000}"/>
    <cellStyle name="40% - ส่วนที่ถูกเน้น4 2" xfId="1807" xr:uid="{00000000-0005-0000-0000-0000250D0000}"/>
    <cellStyle name="40% - ส่วนที่ถูกเน้น4 2 10" xfId="3131" xr:uid="{00000000-0005-0000-0000-0000260D0000}"/>
    <cellStyle name="40% - ส่วนที่ถูกเน้น4 2 10 2" xfId="9309" xr:uid="{00000000-0005-0000-0000-0000270D0000}"/>
    <cellStyle name="40% - ส่วนที่ถูกเน้น4 2 11" xfId="8012" xr:uid="{00000000-0005-0000-0000-0000280D0000}"/>
    <cellStyle name="40% - ส่วนที่ถูกเน้น4 2 2" xfId="161" xr:uid="{00000000-0005-0000-0000-0000290D0000}"/>
    <cellStyle name="40% - ส่วนที่ถูกเน้น4 2 2 2" xfId="252" xr:uid="{00000000-0005-0000-0000-00002A0D0000}"/>
    <cellStyle name="40% - ส่วนที่ถูกเน้น4 2 2 2 2" xfId="6506" xr:uid="{00000000-0005-0000-0000-00002B0D0000}"/>
    <cellStyle name="40% - ส่วนที่ถูกเน้น4 2 2 3" xfId="6418" xr:uid="{00000000-0005-0000-0000-00002C0D0000}"/>
    <cellStyle name="40% - ส่วนที่ถูกเน้น4 2 3" xfId="3132" xr:uid="{00000000-0005-0000-0000-00002D0D0000}"/>
    <cellStyle name="40% - ส่วนที่ถูกเน้น4 2 3 2" xfId="933" xr:uid="{00000000-0005-0000-0000-00002E0D0000}"/>
    <cellStyle name="40% - ส่วนที่ถูกเน้น4 2 3 2 2" xfId="7156" xr:uid="{00000000-0005-0000-0000-00002F0D0000}"/>
    <cellStyle name="40% - ส่วนที่ถูกเน้น4 2 3 3" xfId="9310" xr:uid="{00000000-0005-0000-0000-0000300D0000}"/>
    <cellStyle name="40% - ส่วนที่ถูกเน้น4 2 4" xfId="3133" xr:uid="{00000000-0005-0000-0000-0000310D0000}"/>
    <cellStyle name="40% - ส่วนที่ถูกเน้น4 2 4 2" xfId="952" xr:uid="{00000000-0005-0000-0000-0000320D0000}"/>
    <cellStyle name="40% - ส่วนที่ถูกเน้น4 2 4 2 2" xfId="7174" xr:uid="{00000000-0005-0000-0000-0000330D0000}"/>
    <cellStyle name="40% - ส่วนที่ถูกเน้น4 2 4 3" xfId="9311" xr:uid="{00000000-0005-0000-0000-0000340D0000}"/>
    <cellStyle name="40% - ส่วนที่ถูกเน้น4 2 5" xfId="3134" xr:uid="{00000000-0005-0000-0000-0000350D0000}"/>
    <cellStyle name="40% - ส่วนที่ถูกเน้น4 2 5 2" xfId="326" xr:uid="{00000000-0005-0000-0000-0000360D0000}"/>
    <cellStyle name="40% - ส่วนที่ถูกเน้น4 2 5 2 2" xfId="6575" xr:uid="{00000000-0005-0000-0000-0000370D0000}"/>
    <cellStyle name="40% - ส่วนที่ถูกเน้น4 2 5 3" xfId="9312" xr:uid="{00000000-0005-0000-0000-0000380D0000}"/>
    <cellStyle name="40% - ส่วนที่ถูกเน้น4 2 6" xfId="3135" xr:uid="{00000000-0005-0000-0000-0000390D0000}"/>
    <cellStyle name="40% - ส่วนที่ถูกเน้น4 2 6 2" xfId="1530" xr:uid="{00000000-0005-0000-0000-00003A0D0000}"/>
    <cellStyle name="40% - ส่วนที่ถูกเน้น4 2 6 2 2" xfId="7737" xr:uid="{00000000-0005-0000-0000-00003B0D0000}"/>
    <cellStyle name="40% - ส่วนที่ถูกเน้น4 2 6 3" xfId="9313" xr:uid="{00000000-0005-0000-0000-00003C0D0000}"/>
    <cellStyle name="40% - ส่วนที่ถูกเน้น4 2 7" xfId="1284" xr:uid="{00000000-0005-0000-0000-00003D0D0000}"/>
    <cellStyle name="40% - ส่วนที่ถูกเน้น4 2 7 2" xfId="1291" xr:uid="{00000000-0005-0000-0000-00003E0D0000}"/>
    <cellStyle name="40% - ส่วนที่ถูกเน้น4 2 7 2 2" xfId="7501" xr:uid="{00000000-0005-0000-0000-00003F0D0000}"/>
    <cellStyle name="40% - ส่วนที่ถูกเน้น4 2 7 3" xfId="7494" xr:uid="{00000000-0005-0000-0000-0000400D0000}"/>
    <cellStyle name="40% - ส่วนที่ถูกเน้น4 2 8" xfId="1297" xr:uid="{00000000-0005-0000-0000-0000410D0000}"/>
    <cellStyle name="40% - ส่วนที่ถูกเน้น4 2 8 2" xfId="1308" xr:uid="{00000000-0005-0000-0000-0000420D0000}"/>
    <cellStyle name="40% - ส่วนที่ถูกเน้น4 2 8 2 2" xfId="7518" xr:uid="{00000000-0005-0000-0000-0000430D0000}"/>
    <cellStyle name="40% - ส่วนที่ถูกเน้น4 2 8 3" xfId="7507" xr:uid="{00000000-0005-0000-0000-0000440D0000}"/>
    <cellStyle name="40% - ส่วนที่ถูกเน้น4 2 9" xfId="1312" xr:uid="{00000000-0005-0000-0000-0000450D0000}"/>
    <cellStyle name="40% - ส่วนที่ถูกเน้น4 2 9 2" xfId="1318" xr:uid="{00000000-0005-0000-0000-0000460D0000}"/>
    <cellStyle name="40% - ส่วนที่ถูกเน้น4 2 9 2 2" xfId="7528" xr:uid="{00000000-0005-0000-0000-0000470D0000}"/>
    <cellStyle name="40% - ส่วนที่ถูกเน้น4 2 9 3" xfId="7522" xr:uid="{00000000-0005-0000-0000-0000480D0000}"/>
    <cellStyle name="40% - ส่วนที่ถูกเน้น4 20" xfId="1237" xr:uid="{00000000-0005-0000-0000-0000490D0000}"/>
    <cellStyle name="40% - ส่วนที่ถูกเน้น4 20 2" xfId="3108" xr:uid="{00000000-0005-0000-0000-00004A0D0000}"/>
    <cellStyle name="40% - ส่วนที่ถูกเน้น4 20 2 2" xfId="9286" xr:uid="{00000000-0005-0000-0000-00004B0D0000}"/>
    <cellStyle name="40% - ส่วนที่ถูกเน้น4 20 3" xfId="1199" xr:uid="{00000000-0005-0000-0000-00004C0D0000}"/>
    <cellStyle name="40% - ส่วนที่ถูกเน้น4 20 3 2" xfId="7413" xr:uid="{00000000-0005-0000-0000-00004D0D0000}"/>
    <cellStyle name="40% - ส่วนที่ถูกเน้น4 20 4" xfId="1222" xr:uid="{00000000-0005-0000-0000-00004E0D0000}"/>
    <cellStyle name="40% - ส่วนที่ถูกเน้น4 20 4 2" xfId="7434" xr:uid="{00000000-0005-0000-0000-00004F0D0000}"/>
    <cellStyle name="40% - ส่วนที่ถูกเน้น4 20 5" xfId="7448" xr:uid="{00000000-0005-0000-0000-0000500D0000}"/>
    <cellStyle name="40% - ส่วนที่ถูกเน้น4 21" xfId="2447" xr:uid="{00000000-0005-0000-0000-0000510D0000}"/>
    <cellStyle name="40% - ส่วนที่ถูกเน้น4 21 2" xfId="8641" xr:uid="{00000000-0005-0000-0000-0000520D0000}"/>
    <cellStyle name="40% - ส่วนที่ถูกเน้น4 3" xfId="1890" xr:uid="{00000000-0005-0000-0000-0000530D0000}"/>
    <cellStyle name="40% - ส่วนที่ถูกเน้น4 3 2" xfId="1083" xr:uid="{00000000-0005-0000-0000-0000540D0000}"/>
    <cellStyle name="40% - ส่วนที่ถูกเน้น4 3 2 2" xfId="1159" xr:uid="{00000000-0005-0000-0000-0000550D0000}"/>
    <cellStyle name="40% - ส่วนที่ถูกเน้น4 3 2 2 2" xfId="7374" xr:uid="{00000000-0005-0000-0000-0000560D0000}"/>
    <cellStyle name="40% - ส่วนที่ถูกเน้น4 3 2 3" xfId="2045" xr:uid="{00000000-0005-0000-0000-0000570D0000}"/>
    <cellStyle name="40% - ส่วนที่ถูกเน้น4 3 2 3 2" xfId="8245" xr:uid="{00000000-0005-0000-0000-0000580D0000}"/>
    <cellStyle name="40% - ส่วนที่ถูกเน้น4 3 2 4" xfId="1845" xr:uid="{00000000-0005-0000-0000-0000590D0000}"/>
    <cellStyle name="40% - ส่วนที่ถูกเน้น4 3 2 4 2" xfId="8049" xr:uid="{00000000-0005-0000-0000-00005A0D0000}"/>
    <cellStyle name="40% - ส่วนที่ถูกเน้น4 3 2 5" xfId="7299" xr:uid="{00000000-0005-0000-0000-00005B0D0000}"/>
    <cellStyle name="40% - ส่วนที่ถูกเน้น4 3 3" xfId="3136" xr:uid="{00000000-0005-0000-0000-00005C0D0000}"/>
    <cellStyle name="40% - ส่วนที่ถูกเน้น4 3 3 2" xfId="9314" xr:uid="{00000000-0005-0000-0000-00005D0D0000}"/>
    <cellStyle name="40% - ส่วนที่ถูกเน้น4 3 4" xfId="3137" xr:uid="{00000000-0005-0000-0000-00005E0D0000}"/>
    <cellStyle name="40% - ส่วนที่ถูกเน้น4 3 4 2" xfId="9315" xr:uid="{00000000-0005-0000-0000-00005F0D0000}"/>
    <cellStyle name="40% - ส่วนที่ถูกเน้น4 3 5" xfId="3138" xr:uid="{00000000-0005-0000-0000-0000600D0000}"/>
    <cellStyle name="40% - ส่วนที่ถูกเน้น4 3 5 2" xfId="9316" xr:uid="{00000000-0005-0000-0000-0000610D0000}"/>
    <cellStyle name="40% - ส่วนที่ถูกเน้น4 3 6" xfId="8094" xr:uid="{00000000-0005-0000-0000-0000620D0000}"/>
    <cellStyle name="40% - ส่วนที่ถูกเน้น4 4" xfId="1066" xr:uid="{00000000-0005-0000-0000-0000630D0000}"/>
    <cellStyle name="40% - ส่วนที่ถูกเน้น4 4 2" xfId="1072" xr:uid="{00000000-0005-0000-0000-0000640D0000}"/>
    <cellStyle name="40% - ส่วนที่ถูกเน้น4 4 2 2" xfId="2716" xr:uid="{00000000-0005-0000-0000-0000650D0000}"/>
    <cellStyle name="40% - ส่วนที่ถูกเน้น4 4 2 2 2" xfId="8897" xr:uid="{00000000-0005-0000-0000-0000660D0000}"/>
    <cellStyle name="40% - ส่วนที่ถูกเน้น4 4 2 3" xfId="3139" xr:uid="{00000000-0005-0000-0000-0000670D0000}"/>
    <cellStyle name="40% - ส่วนที่ถูกเน้น4 4 2 3 2" xfId="9317" xr:uid="{00000000-0005-0000-0000-0000680D0000}"/>
    <cellStyle name="40% - ส่วนที่ถูกเน้น4 4 2 4" xfId="2018" xr:uid="{00000000-0005-0000-0000-0000690D0000}"/>
    <cellStyle name="40% - ส่วนที่ถูกเน้น4 4 2 4 2" xfId="8218" xr:uid="{00000000-0005-0000-0000-00006A0D0000}"/>
    <cellStyle name="40% - ส่วนที่ถูกเน้น4 4 2 5" xfId="7289" xr:uid="{00000000-0005-0000-0000-00006B0D0000}"/>
    <cellStyle name="40% - ส่วนที่ถูกเน้น4 4 3" xfId="3140" xr:uid="{00000000-0005-0000-0000-00006C0D0000}"/>
    <cellStyle name="40% - ส่วนที่ถูกเน้น4 4 3 2" xfId="9318" xr:uid="{00000000-0005-0000-0000-00006D0D0000}"/>
    <cellStyle name="40% - ส่วนที่ถูกเน้น4 4 4" xfId="3141" xr:uid="{00000000-0005-0000-0000-00006E0D0000}"/>
    <cellStyle name="40% - ส่วนที่ถูกเน้น4 4 4 2" xfId="9319" xr:uid="{00000000-0005-0000-0000-00006F0D0000}"/>
    <cellStyle name="40% - ส่วนที่ถูกเน้น4 4 5" xfId="3142" xr:uid="{00000000-0005-0000-0000-0000700D0000}"/>
    <cellStyle name="40% - ส่วนที่ถูกเน้น4 4 5 2" xfId="9320" xr:uid="{00000000-0005-0000-0000-0000710D0000}"/>
    <cellStyle name="40% - ส่วนที่ถูกเน้น4 4 6" xfId="7284" xr:uid="{00000000-0005-0000-0000-0000720D0000}"/>
    <cellStyle name="40% - ส่วนที่ถูกเน้น4 5" xfId="1086" xr:uid="{00000000-0005-0000-0000-0000730D0000}"/>
    <cellStyle name="40% - ส่วนที่ถูกเน้น4 5 2" xfId="1152" xr:uid="{00000000-0005-0000-0000-0000740D0000}"/>
    <cellStyle name="40% - ส่วนที่ถูกเน้น4 5 2 2" xfId="3145" xr:uid="{00000000-0005-0000-0000-0000750D0000}"/>
    <cellStyle name="40% - ส่วนที่ถูกเน้น4 5 2 2 2" xfId="9323" xr:uid="{00000000-0005-0000-0000-0000760D0000}"/>
    <cellStyle name="40% - ส่วนที่ถูกเน้น4 5 2 3" xfId="3148" xr:uid="{00000000-0005-0000-0000-0000770D0000}"/>
    <cellStyle name="40% - ส่วนที่ถูกเน้น4 5 2 3 2" xfId="9326" xr:uid="{00000000-0005-0000-0000-0000780D0000}"/>
    <cellStyle name="40% - ส่วนที่ถูกเน้น4 5 2 4" xfId="2150" xr:uid="{00000000-0005-0000-0000-0000790D0000}"/>
    <cellStyle name="40% - ส่วนที่ถูกเน้น4 5 2 4 2" xfId="8346" xr:uid="{00000000-0005-0000-0000-00007A0D0000}"/>
    <cellStyle name="40% - ส่วนที่ถูกเน้น4 5 2 5" xfId="7367" xr:uid="{00000000-0005-0000-0000-00007B0D0000}"/>
    <cellStyle name="40% - ส่วนที่ถูกเน้น4 5 3" xfId="3149" xr:uid="{00000000-0005-0000-0000-00007C0D0000}"/>
    <cellStyle name="40% - ส่วนที่ถูกเน้น4 5 3 2" xfId="9327" xr:uid="{00000000-0005-0000-0000-00007D0D0000}"/>
    <cellStyle name="40% - ส่วนที่ถูกเน้น4 5 4" xfId="3150" xr:uid="{00000000-0005-0000-0000-00007E0D0000}"/>
    <cellStyle name="40% - ส่วนที่ถูกเน้น4 5 4 2" xfId="9328" xr:uid="{00000000-0005-0000-0000-00007F0D0000}"/>
    <cellStyle name="40% - ส่วนที่ถูกเน้น4 5 5" xfId="153" xr:uid="{00000000-0005-0000-0000-0000800D0000}"/>
    <cellStyle name="40% - ส่วนที่ถูกเน้น4 5 5 2" xfId="6410" xr:uid="{00000000-0005-0000-0000-0000810D0000}"/>
    <cellStyle name="40% - ส่วนที่ถูกเน้น4 5 6" xfId="7302" xr:uid="{00000000-0005-0000-0000-0000820D0000}"/>
    <cellStyle name="40% - ส่วนที่ถูกเน้น4 6" xfId="1614" xr:uid="{00000000-0005-0000-0000-0000830D0000}"/>
    <cellStyle name="40% - ส่วนที่ถูกเน้น4 6 2" xfId="323" xr:uid="{00000000-0005-0000-0000-0000840D0000}"/>
    <cellStyle name="40% - ส่วนที่ถูกเน้น4 6 2 2" xfId="3151" xr:uid="{00000000-0005-0000-0000-0000850D0000}"/>
    <cellStyle name="40% - ส่วนที่ถูกเน้น4 6 2 2 2" xfId="9329" xr:uid="{00000000-0005-0000-0000-0000860D0000}"/>
    <cellStyle name="40% - ส่วนที่ถูกเน้น4 6 2 3" xfId="2602" xr:uid="{00000000-0005-0000-0000-0000870D0000}"/>
    <cellStyle name="40% - ส่วนที่ถูกเน้น4 6 2 3 2" xfId="8790" xr:uid="{00000000-0005-0000-0000-0000880D0000}"/>
    <cellStyle name="40% - ส่วนที่ถูกเน้น4 6 2 4" xfId="1578" xr:uid="{00000000-0005-0000-0000-0000890D0000}"/>
    <cellStyle name="40% - ส่วนที่ถูกเน้น4 6 2 4 2" xfId="7785" xr:uid="{00000000-0005-0000-0000-00008A0D0000}"/>
    <cellStyle name="40% - ส่วนที่ถูกเน้น4 6 2 5" xfId="6572" xr:uid="{00000000-0005-0000-0000-00008B0D0000}"/>
    <cellStyle name="40% - ส่วนที่ถูกเน้น4 6 3" xfId="2881" xr:uid="{00000000-0005-0000-0000-00008C0D0000}"/>
    <cellStyle name="40% - ส่วนที่ถูกเน้น4 6 3 2" xfId="9061" xr:uid="{00000000-0005-0000-0000-00008D0D0000}"/>
    <cellStyle name="40% - ส่วนที่ถูกเน้น4 6 4" xfId="3152" xr:uid="{00000000-0005-0000-0000-00008E0D0000}"/>
    <cellStyle name="40% - ส่วนที่ถูกเน้น4 6 4 2" xfId="9330" xr:uid="{00000000-0005-0000-0000-00008F0D0000}"/>
    <cellStyle name="40% - ส่วนที่ถูกเน้น4 6 5" xfId="1207" xr:uid="{00000000-0005-0000-0000-0000900D0000}"/>
    <cellStyle name="40% - ส่วนที่ถูกเน้น4 6 5 2" xfId="7420" xr:uid="{00000000-0005-0000-0000-0000910D0000}"/>
    <cellStyle name="40% - ส่วนที่ถูกเน้น4 6 6" xfId="7821" xr:uid="{00000000-0005-0000-0000-0000920D0000}"/>
    <cellStyle name="40% - ส่วนที่ถูกเน้น4 7" xfId="1760" xr:uid="{00000000-0005-0000-0000-0000930D0000}"/>
    <cellStyle name="40% - ส่วนที่ถูกเน้น4 7 2" xfId="844" xr:uid="{00000000-0005-0000-0000-0000940D0000}"/>
    <cellStyle name="40% - ส่วนที่ถูกเน้น4 7 2 2" xfId="7071" xr:uid="{00000000-0005-0000-0000-0000950D0000}"/>
    <cellStyle name="40% - ส่วนที่ถูกเน้น4 7 3" xfId="7965" xr:uid="{00000000-0005-0000-0000-0000960D0000}"/>
    <cellStyle name="40% - ส่วนที่ถูกเน้น4 8" xfId="1762" xr:uid="{00000000-0005-0000-0000-0000970D0000}"/>
    <cellStyle name="40% - ส่วนที่ถูกเน้น4 8 2" xfId="1218" xr:uid="{00000000-0005-0000-0000-0000980D0000}"/>
    <cellStyle name="40% - ส่วนที่ถูกเน้น4 8 2 2" xfId="7430" xr:uid="{00000000-0005-0000-0000-0000990D0000}"/>
    <cellStyle name="40% - ส่วนที่ถูกเน้น4 8 3" xfId="7967" xr:uid="{00000000-0005-0000-0000-00009A0D0000}"/>
    <cellStyle name="40% - ส่วนที่ถูกเน้น4 9" xfId="2714" xr:uid="{00000000-0005-0000-0000-00009B0D0000}"/>
    <cellStyle name="40% - ส่วนที่ถูกเน้น4 9 2" xfId="234" xr:uid="{00000000-0005-0000-0000-00009C0D0000}"/>
    <cellStyle name="40% - ส่วนที่ถูกเน้น4 9 2 2" xfId="6490" xr:uid="{00000000-0005-0000-0000-00009D0D0000}"/>
    <cellStyle name="40% - ส่วนที่ถูกเน้น4 9 3" xfId="8895" xr:uid="{00000000-0005-0000-0000-00009E0D0000}"/>
    <cellStyle name="40% - ส่วนที่ถูกเน้น5 10" xfId="1764" xr:uid="{00000000-0005-0000-0000-00009F0D0000}"/>
    <cellStyle name="40% - ส่วนที่ถูกเน้น5 10 2" xfId="3156" xr:uid="{00000000-0005-0000-0000-0000A00D0000}"/>
    <cellStyle name="40% - ส่วนที่ถูกเน้น5 10 2 2" xfId="9334" xr:uid="{00000000-0005-0000-0000-0000A10D0000}"/>
    <cellStyle name="40% - ส่วนที่ถูกเน้น5 10 3" xfId="7969" xr:uid="{00000000-0005-0000-0000-0000A20D0000}"/>
    <cellStyle name="40% - ส่วนที่ถูกเน้น5 11" xfId="1767" xr:uid="{00000000-0005-0000-0000-0000A30D0000}"/>
    <cellStyle name="40% - ส่วนที่ถูกเน้น5 11 2" xfId="3158" xr:uid="{00000000-0005-0000-0000-0000A40D0000}"/>
    <cellStyle name="40% - ส่วนที่ถูกเน้น5 11 2 2" xfId="9336" xr:uid="{00000000-0005-0000-0000-0000A50D0000}"/>
    <cellStyle name="40% - ส่วนที่ถูกเน้น5 11 3" xfId="7972" xr:uid="{00000000-0005-0000-0000-0000A60D0000}"/>
    <cellStyle name="40% - ส่วนที่ถูกเน้น5 12" xfId="262" xr:uid="{00000000-0005-0000-0000-0000A70D0000}"/>
    <cellStyle name="40% - ส่วนที่ถูกเน้น5 12 2" xfId="1025" xr:uid="{00000000-0005-0000-0000-0000A80D0000}"/>
    <cellStyle name="40% - ส่วนที่ถูกเน้น5 12 2 2" xfId="7245" xr:uid="{00000000-0005-0000-0000-0000A90D0000}"/>
    <cellStyle name="40% - ส่วนที่ถูกเน้น5 12 3" xfId="6514" xr:uid="{00000000-0005-0000-0000-0000AA0D0000}"/>
    <cellStyle name="40% - ส่วนที่ถูกเน้น5 13" xfId="1028" xr:uid="{00000000-0005-0000-0000-0000AB0D0000}"/>
    <cellStyle name="40% - ส่วนที่ถูกเน้น5 13 2" xfId="3159" xr:uid="{00000000-0005-0000-0000-0000AC0D0000}"/>
    <cellStyle name="40% - ส่วนที่ถูกเน้น5 13 2 2" xfId="9337" xr:uid="{00000000-0005-0000-0000-0000AD0D0000}"/>
    <cellStyle name="40% - ส่วนที่ถูกเน้น5 13 3" xfId="7248" xr:uid="{00000000-0005-0000-0000-0000AE0D0000}"/>
    <cellStyle name="40% - ส่วนที่ถูกเน้น5 14" xfId="3160" xr:uid="{00000000-0005-0000-0000-0000AF0D0000}"/>
    <cellStyle name="40% - ส่วนที่ถูกเน้น5 14 2" xfId="237" xr:uid="{00000000-0005-0000-0000-0000B00D0000}"/>
    <cellStyle name="40% - ส่วนที่ถูกเน้น5 14 2 2" xfId="3161" xr:uid="{00000000-0005-0000-0000-0000B10D0000}"/>
    <cellStyle name="40% - ส่วนที่ถูกเน้น5 14 2 2 2" xfId="9339" xr:uid="{00000000-0005-0000-0000-0000B20D0000}"/>
    <cellStyle name="40% - ส่วนที่ถูกเน้น5 14 2 3" xfId="6493" xr:uid="{00000000-0005-0000-0000-0000B30D0000}"/>
    <cellStyle name="40% - ส่วนที่ถูกเน้น5 14 3" xfId="1975" xr:uid="{00000000-0005-0000-0000-0000B40D0000}"/>
    <cellStyle name="40% - ส่วนที่ถูกเน้น5 14 3 2" xfId="8176" xr:uid="{00000000-0005-0000-0000-0000B50D0000}"/>
    <cellStyle name="40% - ส่วนที่ถูกเน้น5 14 4" xfId="9338" xr:uid="{00000000-0005-0000-0000-0000B60D0000}"/>
    <cellStyle name="40% - ส่วนที่ถูกเน้น5 15" xfId="3165" xr:uid="{00000000-0005-0000-0000-0000B70D0000}"/>
    <cellStyle name="40% - ส่วนที่ถูกเน้น5 15 2" xfId="1269" xr:uid="{00000000-0005-0000-0000-0000B80D0000}"/>
    <cellStyle name="40% - ส่วนที่ถูกเน้น5 15 2 2" xfId="3166" xr:uid="{00000000-0005-0000-0000-0000B90D0000}"/>
    <cellStyle name="40% - ส่วนที่ถูกเน้น5 15 2 2 2" xfId="9344" xr:uid="{00000000-0005-0000-0000-0000BA0D0000}"/>
    <cellStyle name="40% - ส่วนที่ถูกเน้น5 15 2 3" xfId="7479" xr:uid="{00000000-0005-0000-0000-0000BB0D0000}"/>
    <cellStyle name="40% - ส่วนที่ถูกเน้น5 15 3" xfId="369" xr:uid="{00000000-0005-0000-0000-0000BC0D0000}"/>
    <cellStyle name="40% - ส่วนที่ถูกเน้น5 15 3 2" xfId="6609" xr:uid="{00000000-0005-0000-0000-0000BD0D0000}"/>
    <cellStyle name="40% - ส่วนที่ถูกเน้น5 15 4" xfId="9343" xr:uid="{00000000-0005-0000-0000-0000BE0D0000}"/>
    <cellStyle name="40% - ส่วนที่ถูกเน้น5 16" xfId="3169" xr:uid="{00000000-0005-0000-0000-0000BF0D0000}"/>
    <cellStyle name="40% - ส่วนที่ถูกเน้น5 16 2" xfId="3170" xr:uid="{00000000-0005-0000-0000-0000C00D0000}"/>
    <cellStyle name="40% - ส่วนที่ถูกเน้น5 16 2 2" xfId="352" xr:uid="{00000000-0005-0000-0000-0000C10D0000}"/>
    <cellStyle name="40% - ส่วนที่ถูกเน้น5 16 2 2 2" xfId="6597" xr:uid="{00000000-0005-0000-0000-0000C20D0000}"/>
    <cellStyle name="40% - ส่วนที่ถูกเน้น5 16 2 3" xfId="9348" xr:uid="{00000000-0005-0000-0000-0000C30D0000}"/>
    <cellStyle name="40% - ส่วนที่ถูกเน้น5 16 3" xfId="2001" xr:uid="{00000000-0005-0000-0000-0000C40D0000}"/>
    <cellStyle name="40% - ส่วนที่ถูกเน้น5 16 3 2" xfId="8202" xr:uid="{00000000-0005-0000-0000-0000C50D0000}"/>
    <cellStyle name="40% - ส่วนที่ถูกเน้น5 16 4" xfId="9347" xr:uid="{00000000-0005-0000-0000-0000C60D0000}"/>
    <cellStyle name="40% - ส่วนที่ถูกเน้น5 17" xfId="3174" xr:uid="{00000000-0005-0000-0000-0000C70D0000}"/>
    <cellStyle name="40% - ส่วนที่ถูกเน้น5 17 2" xfId="3177" xr:uid="{00000000-0005-0000-0000-0000C80D0000}"/>
    <cellStyle name="40% - ส่วนที่ถูกเน้น5 17 2 2" xfId="3180" xr:uid="{00000000-0005-0000-0000-0000C90D0000}"/>
    <cellStyle name="40% - ส่วนที่ถูกเน้น5 17 2 2 2" xfId="9358" xr:uid="{00000000-0005-0000-0000-0000CA0D0000}"/>
    <cellStyle name="40% - ส่วนที่ถูกเน้น5 17 2 3" xfId="9355" xr:uid="{00000000-0005-0000-0000-0000CB0D0000}"/>
    <cellStyle name="40% - ส่วนที่ถูกเน้น5 17 3" xfId="3182" xr:uid="{00000000-0005-0000-0000-0000CC0D0000}"/>
    <cellStyle name="40% - ส่วนที่ถูกเน้น5 17 3 2" xfId="9360" xr:uid="{00000000-0005-0000-0000-0000CD0D0000}"/>
    <cellStyle name="40% - ส่วนที่ถูกเน้น5 17 4" xfId="9352" xr:uid="{00000000-0005-0000-0000-0000CE0D0000}"/>
    <cellStyle name="40% - ส่วนที่ถูกเน้น5 18" xfId="1122" xr:uid="{00000000-0005-0000-0000-0000CF0D0000}"/>
    <cellStyle name="40% - ส่วนที่ถูกเน้น5 18 2" xfId="1136" xr:uid="{00000000-0005-0000-0000-0000D00D0000}"/>
    <cellStyle name="40% - ส่วนที่ถูกเน้น5 18 2 2" xfId="3184" xr:uid="{00000000-0005-0000-0000-0000D10D0000}"/>
    <cellStyle name="40% - ส่วนที่ถูกเน้น5 18 2 2 2" xfId="9362" xr:uid="{00000000-0005-0000-0000-0000D20D0000}"/>
    <cellStyle name="40% - ส่วนที่ถูกเน้น5 18 2 3" xfId="7352" xr:uid="{00000000-0005-0000-0000-0000D30D0000}"/>
    <cellStyle name="40% - ส่วนที่ถูกเน้น5 18 3" xfId="3186" xr:uid="{00000000-0005-0000-0000-0000D40D0000}"/>
    <cellStyle name="40% - ส่วนที่ถูกเน้น5 18 3 2" xfId="9364" xr:uid="{00000000-0005-0000-0000-0000D50D0000}"/>
    <cellStyle name="40% - ส่วนที่ถูกเน้น5 18 4" xfId="7338" xr:uid="{00000000-0005-0000-0000-0000D60D0000}"/>
    <cellStyle name="40% - ส่วนที่ถูกเน้น5 19" xfId="1153" xr:uid="{00000000-0005-0000-0000-0000D70D0000}"/>
    <cellStyle name="40% - ส่วนที่ถูกเน้น5 19 2" xfId="3143" xr:uid="{00000000-0005-0000-0000-0000D80D0000}"/>
    <cellStyle name="40% - ส่วนที่ถูกเน้น5 19 2 2" xfId="3187" xr:uid="{00000000-0005-0000-0000-0000D90D0000}"/>
    <cellStyle name="40% - ส่วนที่ถูกเน้น5 19 2 2 2" xfId="9365" xr:uid="{00000000-0005-0000-0000-0000DA0D0000}"/>
    <cellStyle name="40% - ส่วนที่ถูกเน้น5 19 2 3" xfId="9321" xr:uid="{00000000-0005-0000-0000-0000DB0D0000}"/>
    <cellStyle name="40% - ส่วนที่ถูกเน้น5 19 3" xfId="3146" xr:uid="{00000000-0005-0000-0000-0000DC0D0000}"/>
    <cellStyle name="40% - ส่วนที่ถูกเน้น5 19 3 2" xfId="9324" xr:uid="{00000000-0005-0000-0000-0000DD0D0000}"/>
    <cellStyle name="40% - ส่วนที่ถูกเน้น5 19 4" xfId="7368" xr:uid="{00000000-0005-0000-0000-0000DE0D0000}"/>
    <cellStyle name="40% - ส่วนที่ถูกเน้น5 2" xfId="1820" xr:uid="{00000000-0005-0000-0000-0000DF0D0000}"/>
    <cellStyle name="40% - ส่วนที่ถูกเน้น5 2 10" xfId="3189" xr:uid="{00000000-0005-0000-0000-0000E00D0000}"/>
    <cellStyle name="40% - ส่วนที่ถูกเน้น5 2 10 2" xfId="9367" xr:uid="{00000000-0005-0000-0000-0000E10D0000}"/>
    <cellStyle name="40% - ส่วนที่ถูกเน้น5 2 11" xfId="8025" xr:uid="{00000000-0005-0000-0000-0000E20D0000}"/>
    <cellStyle name="40% - ส่วนที่ถูกเน้น5 2 2" xfId="148" xr:uid="{00000000-0005-0000-0000-0000E30D0000}"/>
    <cellStyle name="40% - ส่วนที่ถูกเน้น5 2 2 2" xfId="1459" xr:uid="{00000000-0005-0000-0000-0000E40D0000}"/>
    <cellStyle name="40% - ส่วนที่ถูกเน้น5 2 2 2 2" xfId="7666" xr:uid="{00000000-0005-0000-0000-0000E50D0000}"/>
    <cellStyle name="40% - ส่วนที่ถูกเน้น5 2 2 3" xfId="6406" xr:uid="{00000000-0005-0000-0000-0000E60D0000}"/>
    <cellStyle name="40% - ส่วนที่ถูกเน้น5 2 3" xfId="3190" xr:uid="{00000000-0005-0000-0000-0000E70D0000}"/>
    <cellStyle name="40% - ส่วนที่ถูกเน้น5 2 3 2" xfId="3193" xr:uid="{00000000-0005-0000-0000-0000E80D0000}"/>
    <cellStyle name="40% - ส่วนที่ถูกเน้น5 2 3 2 2" xfId="9371" xr:uid="{00000000-0005-0000-0000-0000E90D0000}"/>
    <cellStyle name="40% - ส่วนที่ถูกเน้น5 2 3 3" xfId="9368" xr:uid="{00000000-0005-0000-0000-0000EA0D0000}"/>
    <cellStyle name="40% - ส่วนที่ถูกเน้น5 2 4" xfId="3194" xr:uid="{00000000-0005-0000-0000-0000EB0D0000}"/>
    <cellStyle name="40% - ส่วนที่ถูกเน้น5 2 4 2" xfId="3196" xr:uid="{00000000-0005-0000-0000-0000EC0D0000}"/>
    <cellStyle name="40% - ส่วนที่ถูกเน้น5 2 4 2 2" xfId="9374" xr:uid="{00000000-0005-0000-0000-0000ED0D0000}"/>
    <cellStyle name="40% - ส่วนที่ถูกเน้น5 2 4 3" xfId="9372" xr:uid="{00000000-0005-0000-0000-0000EE0D0000}"/>
    <cellStyle name="40% - ส่วนที่ถูกเน้น5 2 5" xfId="1534" xr:uid="{00000000-0005-0000-0000-0000EF0D0000}"/>
    <cellStyle name="40% - ส่วนที่ถูกเน้น5 2 5 2" xfId="1537" xr:uid="{00000000-0005-0000-0000-0000F00D0000}"/>
    <cellStyle name="40% - ส่วนที่ถูกเน้น5 2 5 2 2" xfId="7744" xr:uid="{00000000-0005-0000-0000-0000F10D0000}"/>
    <cellStyle name="40% - ส่วนที่ถูกเน้น5 2 5 3" xfId="7741" xr:uid="{00000000-0005-0000-0000-0000F20D0000}"/>
    <cellStyle name="40% - ส่วนที่ถูกเน้น5 2 6" xfId="1543" xr:uid="{00000000-0005-0000-0000-0000F30D0000}"/>
    <cellStyle name="40% - ส่วนที่ถูกเน้น5 2 6 2" xfId="29" xr:uid="{00000000-0005-0000-0000-0000F40D0000}"/>
    <cellStyle name="40% - ส่วนที่ถูกเน้น5 2 6 2 2" xfId="6291" xr:uid="{00000000-0005-0000-0000-0000F50D0000}"/>
    <cellStyle name="40% - ส่วนที่ถูกเน้น5 2 6 3" xfId="7750" xr:uid="{00000000-0005-0000-0000-0000F60D0000}"/>
    <cellStyle name="40% - ส่วนที่ถูกเน้น5 2 7" xfId="616" xr:uid="{00000000-0005-0000-0000-0000F70D0000}"/>
    <cellStyle name="40% - ส่วนที่ถูกเน้น5 2 7 2" xfId="622" xr:uid="{00000000-0005-0000-0000-0000F80D0000}"/>
    <cellStyle name="40% - ส่วนที่ถูกเน้น5 2 7 2 2" xfId="6853" xr:uid="{00000000-0005-0000-0000-0000F90D0000}"/>
    <cellStyle name="40% - ส่วนที่ถูกเน้น5 2 7 3" xfId="6847" xr:uid="{00000000-0005-0000-0000-0000FA0D0000}"/>
    <cellStyle name="40% - ส่วนที่ถูกเน้น5 2 8" xfId="648" xr:uid="{00000000-0005-0000-0000-0000FB0D0000}"/>
    <cellStyle name="40% - ส่วนที่ถูกเน้น5 2 8 2" xfId="651" xr:uid="{00000000-0005-0000-0000-0000FC0D0000}"/>
    <cellStyle name="40% - ส่วนที่ถูกเน้น5 2 8 2 2" xfId="6882" xr:uid="{00000000-0005-0000-0000-0000FD0D0000}"/>
    <cellStyle name="40% - ส่วนที่ถูกเน้น5 2 8 3" xfId="6879" xr:uid="{00000000-0005-0000-0000-0000FE0D0000}"/>
    <cellStyle name="40% - ส่วนที่ถูกเน้น5 2 9" xfId="661" xr:uid="{00000000-0005-0000-0000-0000FF0D0000}"/>
    <cellStyle name="40% - ส่วนที่ถูกเน้น5 2 9 2" xfId="667" xr:uid="{00000000-0005-0000-0000-0000000E0000}"/>
    <cellStyle name="40% - ส่วนที่ถูกเน้น5 2 9 2 2" xfId="6898" xr:uid="{00000000-0005-0000-0000-0000010E0000}"/>
    <cellStyle name="40% - ส่วนที่ถูกเน้น5 2 9 3" xfId="6892" xr:uid="{00000000-0005-0000-0000-0000020E0000}"/>
    <cellStyle name="40% - ส่วนที่ถูกเน้น5 20" xfId="3164" xr:uid="{00000000-0005-0000-0000-0000030E0000}"/>
    <cellStyle name="40% - ส่วนที่ถูกเน้น5 20 2" xfId="1270" xr:uid="{00000000-0005-0000-0000-0000040E0000}"/>
    <cellStyle name="40% - ส่วนที่ถูกเน้น5 20 2 2" xfId="7480" xr:uid="{00000000-0005-0000-0000-0000050E0000}"/>
    <cellStyle name="40% - ส่วนที่ถูกเน้น5 20 3" xfId="370" xr:uid="{00000000-0005-0000-0000-0000060E0000}"/>
    <cellStyle name="40% - ส่วนที่ถูกเน้น5 20 3 2" xfId="6610" xr:uid="{00000000-0005-0000-0000-0000070E0000}"/>
    <cellStyle name="40% - ส่วนที่ถูกเน้น5 20 4" xfId="2142" xr:uid="{00000000-0005-0000-0000-0000080E0000}"/>
    <cellStyle name="40% - ส่วนที่ถูกเน้น5 20 4 2" xfId="8338" xr:uid="{00000000-0005-0000-0000-0000090E0000}"/>
    <cellStyle name="40% - ส่วนที่ถูกเน้น5 20 5" xfId="9342" xr:uid="{00000000-0005-0000-0000-00000A0E0000}"/>
    <cellStyle name="40% - ส่วนที่ถูกเน้น5 21" xfId="3168" xr:uid="{00000000-0005-0000-0000-00000B0E0000}"/>
    <cellStyle name="40% - ส่วนที่ถูกเน้น5 21 2" xfId="9346" xr:uid="{00000000-0005-0000-0000-00000C0E0000}"/>
    <cellStyle name="40% - ส่วนที่ถูกเน้น5 3" xfId="3199" xr:uid="{00000000-0005-0000-0000-00000D0E0000}"/>
    <cellStyle name="40% - ส่วนที่ถูกเน้น5 3 2" xfId="3201" xr:uid="{00000000-0005-0000-0000-00000E0E0000}"/>
    <cellStyle name="40% - ส่วนที่ถูกเน้น5 3 2 2" xfId="3202" xr:uid="{00000000-0005-0000-0000-00000F0E0000}"/>
    <cellStyle name="40% - ส่วนที่ถูกเน้น5 3 2 2 2" xfId="9380" xr:uid="{00000000-0005-0000-0000-0000100E0000}"/>
    <cellStyle name="40% - ส่วนที่ถูกเน้น5 3 2 3" xfId="3205" xr:uid="{00000000-0005-0000-0000-0000110E0000}"/>
    <cellStyle name="40% - ส่วนที่ถูกเน้น5 3 2 3 2" xfId="9383" xr:uid="{00000000-0005-0000-0000-0000120E0000}"/>
    <cellStyle name="40% - ส่วนที่ถูกเน้น5 3 2 4" xfId="3208" xr:uid="{00000000-0005-0000-0000-0000130E0000}"/>
    <cellStyle name="40% - ส่วนที่ถูกเน้น5 3 2 4 2" xfId="9386" xr:uid="{00000000-0005-0000-0000-0000140E0000}"/>
    <cellStyle name="40% - ส่วนที่ถูกเน้น5 3 2 5" xfId="9379" xr:uid="{00000000-0005-0000-0000-0000150E0000}"/>
    <cellStyle name="40% - ส่วนที่ถูกเน้น5 3 3" xfId="3211" xr:uid="{00000000-0005-0000-0000-0000160E0000}"/>
    <cellStyle name="40% - ส่วนที่ถูกเน้น5 3 3 2" xfId="9389" xr:uid="{00000000-0005-0000-0000-0000170E0000}"/>
    <cellStyle name="40% - ส่วนที่ถูกเน้น5 3 4" xfId="3212" xr:uid="{00000000-0005-0000-0000-0000180E0000}"/>
    <cellStyle name="40% - ส่วนที่ถูกเน้น5 3 4 2" xfId="9390" xr:uid="{00000000-0005-0000-0000-0000190E0000}"/>
    <cellStyle name="40% - ส่วนที่ถูกเน้น5 3 5" xfId="3213" xr:uid="{00000000-0005-0000-0000-00001A0E0000}"/>
    <cellStyle name="40% - ส่วนที่ถูกเน้น5 3 5 2" xfId="9391" xr:uid="{00000000-0005-0000-0000-00001B0E0000}"/>
    <cellStyle name="40% - ส่วนที่ถูกเน้น5 3 6" xfId="9377" xr:uid="{00000000-0005-0000-0000-00001C0E0000}"/>
    <cellStyle name="40% - ส่วนที่ถูกเน้น5 4" xfId="1096" xr:uid="{00000000-0005-0000-0000-00001D0E0000}"/>
    <cellStyle name="40% - ส่วนที่ถูกเน้น5 4 2" xfId="1108" xr:uid="{00000000-0005-0000-0000-00001E0E0000}"/>
    <cellStyle name="40% - ส่วนที่ถูกเน้น5 4 2 2" xfId="3214" xr:uid="{00000000-0005-0000-0000-00001F0E0000}"/>
    <cellStyle name="40% - ส่วนที่ถูกเน้น5 4 2 2 2" xfId="9392" xr:uid="{00000000-0005-0000-0000-0000200E0000}"/>
    <cellStyle name="40% - ส่วนที่ถูกเน้น5 4 2 3" xfId="2840" xr:uid="{00000000-0005-0000-0000-0000210E0000}"/>
    <cellStyle name="40% - ส่วนที่ถูกเน้น5 4 2 3 2" xfId="9021" xr:uid="{00000000-0005-0000-0000-0000220E0000}"/>
    <cellStyle name="40% - ส่วนที่ถูกเน้น5 4 2 4" xfId="1633" xr:uid="{00000000-0005-0000-0000-0000230E0000}"/>
    <cellStyle name="40% - ส่วนที่ถูกเน้น5 4 2 4 2" xfId="7840" xr:uid="{00000000-0005-0000-0000-0000240E0000}"/>
    <cellStyle name="40% - ส่วนที่ถูกเน้น5 4 2 5" xfId="7324" xr:uid="{00000000-0005-0000-0000-0000250E0000}"/>
    <cellStyle name="40% - ส่วนที่ถูกเน้น5 4 3" xfId="3215" xr:uid="{00000000-0005-0000-0000-0000260E0000}"/>
    <cellStyle name="40% - ส่วนที่ถูกเน้น5 4 3 2" xfId="9393" xr:uid="{00000000-0005-0000-0000-0000270E0000}"/>
    <cellStyle name="40% - ส่วนที่ถูกเน้น5 4 4" xfId="3216" xr:uid="{00000000-0005-0000-0000-0000280E0000}"/>
    <cellStyle name="40% - ส่วนที่ถูกเน้น5 4 4 2" xfId="9394" xr:uid="{00000000-0005-0000-0000-0000290E0000}"/>
    <cellStyle name="40% - ส่วนที่ถูกเน้น5 4 5" xfId="3217" xr:uid="{00000000-0005-0000-0000-00002A0E0000}"/>
    <cellStyle name="40% - ส่วนที่ถูกเน้น5 4 5 2" xfId="9395" xr:uid="{00000000-0005-0000-0000-00002B0E0000}"/>
    <cellStyle name="40% - ส่วนที่ถูกเน้น5 4 6" xfId="7312" xr:uid="{00000000-0005-0000-0000-00002C0E0000}"/>
    <cellStyle name="40% - ส่วนที่ถูกเน้น5 5" xfId="1075" xr:uid="{00000000-0005-0000-0000-00002D0E0000}"/>
    <cellStyle name="40% - ส่วนที่ถูกเน้น5 5 2" xfId="3218" xr:uid="{00000000-0005-0000-0000-00002E0E0000}"/>
    <cellStyle name="40% - ส่วนที่ถูกเน้น5 5 2 2" xfId="3219" xr:uid="{00000000-0005-0000-0000-00002F0E0000}"/>
    <cellStyle name="40% - ส่วนที่ถูกเน้น5 5 2 2 2" xfId="9397" xr:uid="{00000000-0005-0000-0000-0000300E0000}"/>
    <cellStyle name="40% - ส่วนที่ถูกเน้น5 5 2 3" xfId="3221" xr:uid="{00000000-0005-0000-0000-0000310E0000}"/>
    <cellStyle name="40% - ส่วนที่ถูกเน้น5 5 2 3 2" xfId="9399" xr:uid="{00000000-0005-0000-0000-0000320E0000}"/>
    <cellStyle name="40% - ส่วนที่ถูกเน้น5 5 2 4" xfId="3223" xr:uid="{00000000-0005-0000-0000-0000330E0000}"/>
    <cellStyle name="40% - ส่วนที่ถูกเน้น5 5 2 4 2" xfId="9401" xr:uid="{00000000-0005-0000-0000-0000340E0000}"/>
    <cellStyle name="40% - ส่วนที่ถูกเน้น5 5 2 5" xfId="9396" xr:uid="{00000000-0005-0000-0000-0000350E0000}"/>
    <cellStyle name="40% - ส่วนที่ถูกเน้น5 5 3" xfId="3224" xr:uid="{00000000-0005-0000-0000-0000360E0000}"/>
    <cellStyle name="40% - ส่วนที่ถูกเน้น5 5 3 2" xfId="9402" xr:uid="{00000000-0005-0000-0000-0000370E0000}"/>
    <cellStyle name="40% - ส่วนที่ถูกเน้น5 5 4" xfId="3225" xr:uid="{00000000-0005-0000-0000-0000380E0000}"/>
    <cellStyle name="40% - ส่วนที่ถูกเน้น5 5 4 2" xfId="9403" xr:uid="{00000000-0005-0000-0000-0000390E0000}"/>
    <cellStyle name="40% - ส่วนที่ถูกเน้น5 5 5" xfId="3113" xr:uid="{00000000-0005-0000-0000-00003A0E0000}"/>
    <cellStyle name="40% - ส่วนที่ถูกเน้น5 5 5 2" xfId="9291" xr:uid="{00000000-0005-0000-0000-00003B0E0000}"/>
    <cellStyle name="40% - ส่วนที่ถูกเน้น5 5 6" xfId="7292" xr:uid="{00000000-0005-0000-0000-00003C0E0000}"/>
    <cellStyle name="40% - ส่วนที่ถูกเน้น5 6" xfId="3227" xr:uid="{00000000-0005-0000-0000-00003D0E0000}"/>
    <cellStyle name="40% - ส่วนที่ถูกเน้น5 6 2" xfId="3228" xr:uid="{00000000-0005-0000-0000-00003E0E0000}"/>
    <cellStyle name="40% - ส่วนที่ถูกเน้น5 6 2 2" xfId="3229" xr:uid="{00000000-0005-0000-0000-00003F0E0000}"/>
    <cellStyle name="40% - ส่วนที่ถูกเน้น5 6 2 2 2" xfId="9407" xr:uid="{00000000-0005-0000-0000-0000400E0000}"/>
    <cellStyle name="40% - ส่วนที่ถูกเน้น5 6 2 3" xfId="3230" xr:uid="{00000000-0005-0000-0000-0000410E0000}"/>
    <cellStyle name="40% - ส่วนที่ถูกเน้น5 6 2 3 2" xfId="9408" xr:uid="{00000000-0005-0000-0000-0000420E0000}"/>
    <cellStyle name="40% - ส่วนที่ถูกเน้น5 6 2 4" xfId="365" xr:uid="{00000000-0005-0000-0000-0000430E0000}"/>
    <cellStyle name="40% - ส่วนที่ถูกเน้น5 6 2 4 2" xfId="6607" xr:uid="{00000000-0005-0000-0000-0000440E0000}"/>
    <cellStyle name="40% - ส่วนที่ถูกเน้น5 6 2 5" xfId="9406" xr:uid="{00000000-0005-0000-0000-0000450E0000}"/>
    <cellStyle name="40% - ส่วนที่ถูกเน้น5 6 3" xfId="2893" xr:uid="{00000000-0005-0000-0000-0000460E0000}"/>
    <cellStyle name="40% - ส่วนที่ถูกเน้น5 6 3 2" xfId="9073" xr:uid="{00000000-0005-0000-0000-0000470E0000}"/>
    <cellStyle name="40% - ส่วนที่ถูกเน้น5 6 4" xfId="3231" xr:uid="{00000000-0005-0000-0000-0000480E0000}"/>
    <cellStyle name="40% - ส่วนที่ถูกเน้น5 6 4 2" xfId="9409" xr:uid="{00000000-0005-0000-0000-0000490E0000}"/>
    <cellStyle name="40% - ส่วนที่ถูกเน้น5 6 5" xfId="115" xr:uid="{00000000-0005-0000-0000-00004A0E0000}"/>
    <cellStyle name="40% - ส่วนที่ถูกเน้น5 6 5 2" xfId="6373" xr:uid="{00000000-0005-0000-0000-00004B0E0000}"/>
    <cellStyle name="40% - ส่วนที่ถูกเน้น5 6 6" xfId="9405" xr:uid="{00000000-0005-0000-0000-00004C0E0000}"/>
    <cellStyle name="40% - ส่วนที่ถูกเน้น5 7" xfId="2139" xr:uid="{00000000-0005-0000-0000-00004D0E0000}"/>
    <cellStyle name="40% - ส่วนที่ถูกเน้น5 7 2" xfId="3232" xr:uid="{00000000-0005-0000-0000-00004E0E0000}"/>
    <cellStyle name="40% - ส่วนที่ถูกเน้น5 7 2 2" xfId="9410" xr:uid="{00000000-0005-0000-0000-00004F0E0000}"/>
    <cellStyle name="40% - ส่วนที่ถูกเน้น5 7 3" xfId="8335" xr:uid="{00000000-0005-0000-0000-0000500E0000}"/>
    <cellStyle name="40% - ส่วนที่ถูกเน้น5 8" xfId="385" xr:uid="{00000000-0005-0000-0000-0000510E0000}"/>
    <cellStyle name="40% - ส่วนที่ถูกเน้น5 8 2" xfId="3233" xr:uid="{00000000-0005-0000-0000-0000520E0000}"/>
    <cellStyle name="40% - ส่วนที่ถูกเน้น5 8 2 2" xfId="9411" xr:uid="{00000000-0005-0000-0000-0000530E0000}"/>
    <cellStyle name="40% - ส่วนที่ถูกเน้น5 8 3" xfId="6625" xr:uid="{00000000-0005-0000-0000-0000540E0000}"/>
    <cellStyle name="40% - ส่วนที่ถูกเน้น5 9" xfId="3234" xr:uid="{00000000-0005-0000-0000-0000550E0000}"/>
    <cellStyle name="40% - ส่วนที่ถูกเน้น5 9 2" xfId="2913" xr:uid="{00000000-0005-0000-0000-0000560E0000}"/>
    <cellStyle name="40% - ส่วนที่ถูกเน้น5 9 2 2" xfId="9093" xr:uid="{00000000-0005-0000-0000-0000570E0000}"/>
    <cellStyle name="40% - ส่วนที่ถูกเน้น5 9 3" xfId="9412" xr:uid="{00000000-0005-0000-0000-0000580E0000}"/>
    <cellStyle name="40% - ส่วนที่ถูกเน้น6 10" xfId="2794" xr:uid="{00000000-0005-0000-0000-0000590E0000}"/>
    <cellStyle name="40% - ส่วนที่ถูกเน้น6 10 2" xfId="1949" xr:uid="{00000000-0005-0000-0000-00005A0E0000}"/>
    <cellStyle name="40% - ส่วนที่ถูกเน้น6 10 2 2" xfId="8150" xr:uid="{00000000-0005-0000-0000-00005B0E0000}"/>
    <cellStyle name="40% - ส่วนที่ถูกเน้น6 10 3" xfId="8975" xr:uid="{00000000-0005-0000-0000-00005C0E0000}"/>
    <cellStyle name="40% - ส่วนที่ถูกเน้น6 11" xfId="3235" xr:uid="{00000000-0005-0000-0000-00005D0E0000}"/>
    <cellStyle name="40% - ส่วนที่ถูกเน้น6 11 2" xfId="1969" xr:uid="{00000000-0005-0000-0000-00005E0E0000}"/>
    <cellStyle name="40% - ส่วนที่ถูกเน้น6 11 2 2" xfId="8170" xr:uid="{00000000-0005-0000-0000-00005F0E0000}"/>
    <cellStyle name="40% - ส่วนที่ถูกเน้น6 11 3" xfId="9413" xr:uid="{00000000-0005-0000-0000-0000600E0000}"/>
    <cellStyle name="40% - ส่วนที่ถูกเน้น6 12" xfId="3240" xr:uid="{00000000-0005-0000-0000-0000610E0000}"/>
    <cellStyle name="40% - ส่วนที่ถูกเน้น6 12 2" xfId="1995" xr:uid="{00000000-0005-0000-0000-0000620E0000}"/>
    <cellStyle name="40% - ส่วนที่ถูกเน้น6 12 2 2" xfId="8196" xr:uid="{00000000-0005-0000-0000-0000630E0000}"/>
    <cellStyle name="40% - ส่วนที่ถูกเน้น6 12 3" xfId="9417" xr:uid="{00000000-0005-0000-0000-0000640E0000}"/>
    <cellStyle name="40% - ส่วนที่ถูกเน้น6 13" xfId="3243" xr:uid="{00000000-0005-0000-0000-0000650E0000}"/>
    <cellStyle name="40% - ส่วนที่ถูกเน้น6 13 2" xfId="3245" xr:uid="{00000000-0005-0000-0000-0000660E0000}"/>
    <cellStyle name="40% - ส่วนที่ถูกเน้น6 13 2 2" xfId="9422" xr:uid="{00000000-0005-0000-0000-0000670E0000}"/>
    <cellStyle name="40% - ส่วนที่ถูกเน้น6 13 3" xfId="9420" xr:uid="{00000000-0005-0000-0000-0000680E0000}"/>
    <cellStyle name="40% - ส่วนที่ถูกเน้น6 14" xfId="411" xr:uid="{00000000-0005-0000-0000-0000690E0000}"/>
    <cellStyle name="40% - ส่วนที่ถูกเน้น6 14 2" xfId="3248" xr:uid="{00000000-0005-0000-0000-00006A0E0000}"/>
    <cellStyle name="40% - ส่วนที่ถูกเน้น6 14 2 2" xfId="1465" xr:uid="{00000000-0005-0000-0000-00006B0E0000}"/>
    <cellStyle name="40% - ส่วนที่ถูกเน้น6 14 2 2 2" xfId="7672" xr:uid="{00000000-0005-0000-0000-00006C0E0000}"/>
    <cellStyle name="40% - ส่วนที่ถูกเน้น6 14 2 3" xfId="9425" xr:uid="{00000000-0005-0000-0000-00006D0E0000}"/>
    <cellStyle name="40% - ส่วนที่ถูกเน้น6 14 3" xfId="2271" xr:uid="{00000000-0005-0000-0000-00006E0E0000}"/>
    <cellStyle name="40% - ส่วนที่ถูกเน้น6 14 3 2" xfId="8467" xr:uid="{00000000-0005-0000-0000-00006F0E0000}"/>
    <cellStyle name="40% - ส่วนที่ถูกเน้น6 14 4" xfId="6650" xr:uid="{00000000-0005-0000-0000-0000700E0000}"/>
    <cellStyle name="40% - ส่วนที่ถูกเน้น6 15" xfId="3250" xr:uid="{00000000-0005-0000-0000-0000710E0000}"/>
    <cellStyle name="40% - ส่วนที่ถูกเน้น6 15 2" xfId="3253" xr:uid="{00000000-0005-0000-0000-0000720E0000}"/>
    <cellStyle name="40% - ส่วนที่ถูกเน้น6 15 2 2" xfId="3254" xr:uid="{00000000-0005-0000-0000-0000730E0000}"/>
    <cellStyle name="40% - ส่วนที่ถูกเน้น6 15 2 2 2" xfId="9431" xr:uid="{00000000-0005-0000-0000-0000740E0000}"/>
    <cellStyle name="40% - ส่วนที่ถูกเน้น6 15 2 3" xfId="9430" xr:uid="{00000000-0005-0000-0000-0000750E0000}"/>
    <cellStyle name="40% - ส่วนที่ถูกเน้น6 15 3" xfId="1343" xr:uid="{00000000-0005-0000-0000-0000760E0000}"/>
    <cellStyle name="40% - ส่วนที่ถูกเน้น6 15 3 2" xfId="7552" xr:uid="{00000000-0005-0000-0000-0000770E0000}"/>
    <cellStyle name="40% - ส่วนที่ถูกเน้น6 15 4" xfId="9427" xr:uid="{00000000-0005-0000-0000-0000780E0000}"/>
    <cellStyle name="40% - ส่วนที่ถูกเน้น6 16" xfId="2037" xr:uid="{00000000-0005-0000-0000-0000790E0000}"/>
    <cellStyle name="40% - ส่วนที่ถูกเน้น6 16 2" xfId="2370" xr:uid="{00000000-0005-0000-0000-00007A0E0000}"/>
    <cellStyle name="40% - ส่วนที่ถูกเน้น6 16 2 2" xfId="2373" xr:uid="{00000000-0005-0000-0000-00007B0E0000}"/>
    <cellStyle name="40% - ส่วนที่ถูกเน้น6 16 2 2 2" xfId="8567" xr:uid="{00000000-0005-0000-0000-00007C0E0000}"/>
    <cellStyle name="40% - ส่วนที่ถูกเน้น6 16 2 3" xfId="8564" xr:uid="{00000000-0005-0000-0000-00007D0E0000}"/>
    <cellStyle name="40% - ส่วนที่ถูกเน้น6 16 3" xfId="2279" xr:uid="{00000000-0005-0000-0000-00007E0E0000}"/>
    <cellStyle name="40% - ส่วนที่ถูกเน้น6 16 3 2" xfId="8474" xr:uid="{00000000-0005-0000-0000-00007F0E0000}"/>
    <cellStyle name="40% - ส่วนที่ถูกเน้น6 16 4" xfId="8237" xr:uid="{00000000-0005-0000-0000-0000800E0000}"/>
    <cellStyle name="40% - ส่วนที่ถูกเน้น6 17" xfId="2556" xr:uid="{00000000-0005-0000-0000-0000810E0000}"/>
    <cellStyle name="40% - ส่วนที่ถูกเน้น6 17 2" xfId="2805" xr:uid="{00000000-0005-0000-0000-0000820E0000}"/>
    <cellStyle name="40% - ส่วนที่ถูกเน้น6 17 2 2" xfId="3256" xr:uid="{00000000-0005-0000-0000-0000830E0000}"/>
    <cellStyle name="40% - ส่วนที่ถูกเน้น6 17 2 2 2" xfId="9433" xr:uid="{00000000-0005-0000-0000-0000840E0000}"/>
    <cellStyle name="40% - ส่วนที่ถูกเน้น6 17 2 3" xfId="8986" xr:uid="{00000000-0005-0000-0000-0000850E0000}"/>
    <cellStyle name="40% - ส่วนที่ถูกเน้น6 17 3" xfId="2808" xr:uid="{00000000-0005-0000-0000-0000860E0000}"/>
    <cellStyle name="40% - ส่วนที่ถูกเน้น6 17 3 2" xfId="8989" xr:uid="{00000000-0005-0000-0000-0000870E0000}"/>
    <cellStyle name="40% - ส่วนที่ถูกเน้น6 17 4" xfId="8748" xr:uid="{00000000-0005-0000-0000-0000880E0000}"/>
    <cellStyle name="40% - ส่วนที่ถูกเน้น6 18" xfId="2813" xr:uid="{00000000-0005-0000-0000-0000890E0000}"/>
    <cellStyle name="40% - ส่วนที่ถูกเน้น6 18 2" xfId="3258" xr:uid="{00000000-0005-0000-0000-00008A0E0000}"/>
    <cellStyle name="40% - ส่วนที่ถูกเน้น6 18 2 2" xfId="3260" xr:uid="{00000000-0005-0000-0000-00008B0E0000}"/>
    <cellStyle name="40% - ส่วนที่ถูกเน้น6 18 2 2 2" xfId="9437" xr:uid="{00000000-0005-0000-0000-00008C0E0000}"/>
    <cellStyle name="40% - ส่วนที่ถูกเน้น6 18 2 3" xfId="9435" xr:uid="{00000000-0005-0000-0000-00008D0E0000}"/>
    <cellStyle name="40% - ส่วนที่ถูกเน้น6 18 3" xfId="361" xr:uid="{00000000-0005-0000-0000-00008E0E0000}"/>
    <cellStyle name="40% - ส่วนที่ถูกเน้น6 18 3 2" xfId="6604" xr:uid="{00000000-0005-0000-0000-00008F0E0000}"/>
    <cellStyle name="40% - ส่วนที่ถูกเน้น6 18 4" xfId="8994" xr:uid="{00000000-0005-0000-0000-0000900E0000}"/>
    <cellStyle name="40% - ส่วนที่ถูกเน้น6 19" xfId="2818" xr:uid="{00000000-0005-0000-0000-0000910E0000}"/>
    <cellStyle name="40% - ส่วนที่ถูกเน้น6 19 2" xfId="3262" xr:uid="{00000000-0005-0000-0000-0000920E0000}"/>
    <cellStyle name="40% - ส่วนที่ถูกเน้น6 19 2 2" xfId="1896" xr:uid="{00000000-0005-0000-0000-0000930E0000}"/>
    <cellStyle name="40% - ส่วนที่ถูกเน้น6 19 2 2 2" xfId="8100" xr:uid="{00000000-0005-0000-0000-0000940E0000}"/>
    <cellStyle name="40% - ส่วนที่ถูกเน้น6 19 2 3" xfId="9439" xr:uid="{00000000-0005-0000-0000-0000950E0000}"/>
    <cellStyle name="40% - ส่วนที่ถูกเน้น6 19 3" xfId="3266" xr:uid="{00000000-0005-0000-0000-0000960E0000}"/>
    <cellStyle name="40% - ส่วนที่ถูกเน้น6 19 3 2" xfId="9443" xr:uid="{00000000-0005-0000-0000-0000970E0000}"/>
    <cellStyle name="40% - ส่วนที่ถูกเน้น6 19 4" xfId="8999" xr:uid="{00000000-0005-0000-0000-0000980E0000}"/>
    <cellStyle name="40% - ส่วนที่ถูกเน้น6 2" xfId="1827" xr:uid="{00000000-0005-0000-0000-0000990E0000}"/>
    <cellStyle name="40% - ส่วนที่ถูกเน้น6 2 10" xfId="3271" xr:uid="{00000000-0005-0000-0000-00009A0E0000}"/>
    <cellStyle name="40% - ส่วนที่ถูกเน้น6 2 10 2" xfId="9448" xr:uid="{00000000-0005-0000-0000-00009B0E0000}"/>
    <cellStyle name="40% - ส่วนที่ถูกเน้น6 2 11" xfId="8032" xr:uid="{00000000-0005-0000-0000-00009C0E0000}"/>
    <cellStyle name="40% - ส่วนที่ถูกเน้น6 2 2" xfId="3272" xr:uid="{00000000-0005-0000-0000-00009D0E0000}"/>
    <cellStyle name="40% - ส่วนที่ถูกเน้น6 2 2 2" xfId="349" xr:uid="{00000000-0005-0000-0000-00009E0E0000}"/>
    <cellStyle name="40% - ส่วนที่ถูกเน้น6 2 2 2 2" xfId="6594" xr:uid="{00000000-0005-0000-0000-00009F0E0000}"/>
    <cellStyle name="40% - ส่วนที่ถูกเน้น6 2 2 3" xfId="9449" xr:uid="{00000000-0005-0000-0000-0000A00E0000}"/>
    <cellStyle name="40% - ส่วนที่ถูกเน้น6 2 3" xfId="1460" xr:uid="{00000000-0005-0000-0000-0000A10E0000}"/>
    <cellStyle name="40% - ส่วนที่ถูกเน้น6 2 3 2" xfId="1280" xr:uid="{00000000-0005-0000-0000-0000A20E0000}"/>
    <cellStyle name="40% - ส่วนที่ถูกเน้น6 2 3 2 2" xfId="7490" xr:uid="{00000000-0005-0000-0000-0000A30E0000}"/>
    <cellStyle name="40% - ส่วนที่ถูกเน้น6 2 3 3" xfId="7667" xr:uid="{00000000-0005-0000-0000-0000A40E0000}"/>
    <cellStyle name="40% - ส่วนที่ถูกเน้น6 2 4" xfId="1462" xr:uid="{00000000-0005-0000-0000-0000A50E0000}"/>
    <cellStyle name="40% - ส่วนที่ถูกเน้น6 2 4 2" xfId="3274" xr:uid="{00000000-0005-0000-0000-0000A60E0000}"/>
    <cellStyle name="40% - ส่วนที่ถูกเน้น6 2 4 2 2" xfId="9451" xr:uid="{00000000-0005-0000-0000-0000A70E0000}"/>
    <cellStyle name="40% - ส่วนที่ถูกเน้น6 2 4 3" xfId="7669" xr:uid="{00000000-0005-0000-0000-0000A80E0000}"/>
    <cellStyle name="40% - ส่วนที่ถูกเน้น6 2 5" xfId="2233" xr:uid="{00000000-0005-0000-0000-0000A90E0000}"/>
    <cellStyle name="40% - ส่วนที่ถูกเน้น6 2 5 2" xfId="2235" xr:uid="{00000000-0005-0000-0000-0000AA0E0000}"/>
    <cellStyle name="40% - ส่วนที่ถูกเน้น6 2 5 2 2" xfId="8431" xr:uid="{00000000-0005-0000-0000-0000AB0E0000}"/>
    <cellStyle name="40% - ส่วนที่ถูกเน้น6 2 5 3" xfId="8429" xr:uid="{00000000-0005-0000-0000-0000AC0E0000}"/>
    <cellStyle name="40% - ส่วนที่ถูกเน้น6 2 6" xfId="2237" xr:uid="{00000000-0005-0000-0000-0000AD0E0000}"/>
    <cellStyle name="40% - ส่วนที่ถูกเน้น6 2 6 2" xfId="1860" xr:uid="{00000000-0005-0000-0000-0000AE0E0000}"/>
    <cellStyle name="40% - ส่วนที่ถูกเน้น6 2 6 2 2" xfId="8064" xr:uid="{00000000-0005-0000-0000-0000AF0E0000}"/>
    <cellStyle name="40% - ส่วนที่ถูกเน้น6 2 6 3" xfId="8433" xr:uid="{00000000-0005-0000-0000-0000B00E0000}"/>
    <cellStyle name="40% - ส่วนที่ถูกเน้น6 2 7" xfId="2239" xr:uid="{00000000-0005-0000-0000-0000B10E0000}"/>
    <cellStyle name="40% - ส่วนที่ถูกเน้น6 2 7 2" xfId="1917" xr:uid="{00000000-0005-0000-0000-0000B20E0000}"/>
    <cellStyle name="40% - ส่วนที่ถูกเน้น6 2 7 2 2" xfId="8120" xr:uid="{00000000-0005-0000-0000-0000B30E0000}"/>
    <cellStyle name="40% - ส่วนที่ถูกเน้น6 2 7 3" xfId="8435" xr:uid="{00000000-0005-0000-0000-0000B40E0000}"/>
    <cellStyle name="40% - ส่วนที่ถูกเน้น6 2 8" xfId="2245" xr:uid="{00000000-0005-0000-0000-0000B50E0000}"/>
    <cellStyle name="40% - ส่วนที่ถูกเน้น6 2 8 2" xfId="1952" xr:uid="{00000000-0005-0000-0000-0000B60E0000}"/>
    <cellStyle name="40% - ส่วนที่ถูกเน้น6 2 8 2 2" xfId="8153" xr:uid="{00000000-0005-0000-0000-0000B70E0000}"/>
    <cellStyle name="40% - ส่วนที่ถูกเน้น6 2 8 3" xfId="8441" xr:uid="{00000000-0005-0000-0000-0000B80E0000}"/>
    <cellStyle name="40% - ส่วนที่ถูกเน้น6 2 9" xfId="2250" xr:uid="{00000000-0005-0000-0000-0000B90E0000}"/>
    <cellStyle name="40% - ส่วนที่ถูกเน้น6 2 9 2" xfId="1972" xr:uid="{00000000-0005-0000-0000-0000BA0E0000}"/>
    <cellStyle name="40% - ส่วนที่ถูกเน้น6 2 9 2 2" xfId="8173" xr:uid="{00000000-0005-0000-0000-0000BB0E0000}"/>
    <cellStyle name="40% - ส่วนที่ถูกเน้น6 2 9 3" xfId="8446" xr:uid="{00000000-0005-0000-0000-0000BC0E0000}"/>
    <cellStyle name="40% - ส่วนที่ถูกเน้น6 20" xfId="3249" xr:uid="{00000000-0005-0000-0000-0000BD0E0000}"/>
    <cellStyle name="40% - ส่วนที่ถูกเน้น6 20 2" xfId="3252" xr:uid="{00000000-0005-0000-0000-0000BE0E0000}"/>
    <cellStyle name="40% - ส่วนที่ถูกเน้น6 20 2 2" xfId="9429" xr:uid="{00000000-0005-0000-0000-0000BF0E0000}"/>
    <cellStyle name="40% - ส่วนที่ถูกเน้น6 20 3" xfId="1344" xr:uid="{00000000-0005-0000-0000-0000C00E0000}"/>
    <cellStyle name="40% - ส่วนที่ถูกเน้น6 20 3 2" xfId="7553" xr:uid="{00000000-0005-0000-0000-0000C10E0000}"/>
    <cellStyle name="40% - ส่วนที่ถูกเน้น6 20 4" xfId="2276" xr:uid="{00000000-0005-0000-0000-0000C20E0000}"/>
    <cellStyle name="40% - ส่วนที่ถูกเน้น6 20 4 2" xfId="8472" xr:uid="{00000000-0005-0000-0000-0000C30E0000}"/>
    <cellStyle name="40% - ส่วนที่ถูกเน้น6 20 5" xfId="9426" xr:uid="{00000000-0005-0000-0000-0000C40E0000}"/>
    <cellStyle name="40% - ส่วนที่ถูกเน้น6 21" xfId="2036" xr:uid="{00000000-0005-0000-0000-0000C50E0000}"/>
    <cellStyle name="40% - ส่วนที่ถูกเน้น6 21 2" xfId="8236" xr:uid="{00000000-0005-0000-0000-0000C60E0000}"/>
    <cellStyle name="40% - ส่วนที่ถูกเน้น6 3" xfId="3275" xr:uid="{00000000-0005-0000-0000-0000C70E0000}"/>
    <cellStyle name="40% - ส่วนที่ถูกเน้น6 3 2" xfId="3277" xr:uid="{00000000-0005-0000-0000-0000C80E0000}"/>
    <cellStyle name="40% - ส่วนที่ถูกเน้น6 3 2 2" xfId="3278" xr:uid="{00000000-0005-0000-0000-0000C90E0000}"/>
    <cellStyle name="40% - ส่วนที่ถูกเน้น6 3 2 2 2" xfId="9455" xr:uid="{00000000-0005-0000-0000-0000CA0E0000}"/>
    <cellStyle name="40% - ส่วนที่ถูกเน้น6 3 2 3" xfId="3279" xr:uid="{00000000-0005-0000-0000-0000CB0E0000}"/>
    <cellStyle name="40% - ส่วนที่ถูกเน้น6 3 2 3 2" xfId="9456" xr:uid="{00000000-0005-0000-0000-0000CC0E0000}"/>
    <cellStyle name="40% - ส่วนที่ถูกเน้น6 3 2 4" xfId="3280" xr:uid="{00000000-0005-0000-0000-0000CD0E0000}"/>
    <cellStyle name="40% - ส่วนที่ถูกเน้น6 3 2 4 2" xfId="9457" xr:uid="{00000000-0005-0000-0000-0000CE0E0000}"/>
    <cellStyle name="40% - ส่วนที่ถูกเน้น6 3 2 5" xfId="9454" xr:uid="{00000000-0005-0000-0000-0000CF0E0000}"/>
    <cellStyle name="40% - ส่วนที่ถูกเน้น6 3 3" xfId="3192" xr:uid="{00000000-0005-0000-0000-0000D00E0000}"/>
    <cellStyle name="40% - ส่วนที่ถูกเน้น6 3 3 2" xfId="9370" xr:uid="{00000000-0005-0000-0000-0000D10E0000}"/>
    <cellStyle name="40% - ส่วนที่ถูกเน้น6 3 4" xfId="3282" xr:uid="{00000000-0005-0000-0000-0000D20E0000}"/>
    <cellStyle name="40% - ส่วนที่ถูกเน้น6 3 4 2" xfId="9459" xr:uid="{00000000-0005-0000-0000-0000D30E0000}"/>
    <cellStyle name="40% - ส่วนที่ถูกเน้น6 3 5" xfId="3283" xr:uid="{00000000-0005-0000-0000-0000D40E0000}"/>
    <cellStyle name="40% - ส่วนที่ถูกเน้น6 3 5 2" xfId="9460" xr:uid="{00000000-0005-0000-0000-0000D50E0000}"/>
    <cellStyle name="40% - ส่วนที่ถูกเน้น6 3 6" xfId="9452" xr:uid="{00000000-0005-0000-0000-0000D60E0000}"/>
    <cellStyle name="40% - ส่วนที่ถูกเน้น6 4" xfId="1131" xr:uid="{00000000-0005-0000-0000-0000D70E0000}"/>
    <cellStyle name="40% - ส่วนที่ถูกเน้น6 4 2" xfId="1149" xr:uid="{00000000-0005-0000-0000-0000D80E0000}"/>
    <cellStyle name="40% - ส่วนที่ถูกเน้น6 4 2 2" xfId="2849" xr:uid="{00000000-0005-0000-0000-0000D90E0000}"/>
    <cellStyle name="40% - ส่วนที่ถูกเน้น6 4 2 2 2" xfId="9029" xr:uid="{00000000-0005-0000-0000-0000DA0E0000}"/>
    <cellStyle name="40% - ส่วนที่ถูกเน้น6 4 2 3" xfId="2855" xr:uid="{00000000-0005-0000-0000-0000DB0E0000}"/>
    <cellStyle name="40% - ส่วนที่ถูกเน้น6 4 2 3 2" xfId="9035" xr:uid="{00000000-0005-0000-0000-0000DC0E0000}"/>
    <cellStyle name="40% - ส่วนที่ถูกเน้น6 4 2 4" xfId="2865" xr:uid="{00000000-0005-0000-0000-0000DD0E0000}"/>
    <cellStyle name="40% - ส่วนที่ถูกเน้น6 4 2 4 2" xfId="9045" xr:uid="{00000000-0005-0000-0000-0000DE0E0000}"/>
    <cellStyle name="40% - ส่วนที่ถูกเน้น6 4 2 5" xfId="7364" xr:uid="{00000000-0005-0000-0000-0000DF0E0000}"/>
    <cellStyle name="40% - ส่วนที่ถูกเน้น6 4 3" xfId="3195" xr:uid="{00000000-0005-0000-0000-0000E00E0000}"/>
    <cellStyle name="40% - ส่วนที่ถูกเน้น6 4 3 2" xfId="9373" xr:uid="{00000000-0005-0000-0000-0000E10E0000}"/>
    <cellStyle name="40% - ส่วนที่ถูกเน้น6 4 4" xfId="3284" xr:uid="{00000000-0005-0000-0000-0000E20E0000}"/>
    <cellStyle name="40% - ส่วนที่ถูกเน้น6 4 4 2" xfId="9461" xr:uid="{00000000-0005-0000-0000-0000E30E0000}"/>
    <cellStyle name="40% - ส่วนที่ถูกเน้น6 4 5" xfId="3286" xr:uid="{00000000-0005-0000-0000-0000E40E0000}"/>
    <cellStyle name="40% - ส่วนที่ถูกเน้น6 4 5 2" xfId="9463" xr:uid="{00000000-0005-0000-0000-0000E50E0000}"/>
    <cellStyle name="40% - ส่วนที่ถูกเน้น6 4 6" xfId="7347" xr:uid="{00000000-0005-0000-0000-0000E60E0000}"/>
    <cellStyle name="40% - ส่วนที่ถูกเน้น6 5" xfId="1162" xr:uid="{00000000-0005-0000-0000-0000E70E0000}"/>
    <cellStyle name="40% - ส่วนที่ถูกเน้น6 5 2" xfId="3289" xr:uid="{00000000-0005-0000-0000-0000E80E0000}"/>
    <cellStyle name="40% - ส่วนที่ถูกเน้น6 5 2 2" xfId="3291" xr:uid="{00000000-0005-0000-0000-0000E90E0000}"/>
    <cellStyle name="40% - ส่วนที่ถูกเน้น6 5 2 2 2" xfId="9468" xr:uid="{00000000-0005-0000-0000-0000EA0E0000}"/>
    <cellStyle name="40% - ส่วนที่ถูกเน้น6 5 2 3" xfId="3292" xr:uid="{00000000-0005-0000-0000-0000EB0E0000}"/>
    <cellStyle name="40% - ส่วนที่ถูกเน้น6 5 2 3 2" xfId="9469" xr:uid="{00000000-0005-0000-0000-0000EC0E0000}"/>
    <cellStyle name="40% - ส่วนที่ถูกเน้น6 5 2 4" xfId="3294" xr:uid="{00000000-0005-0000-0000-0000ED0E0000}"/>
    <cellStyle name="40% - ส่วนที่ถูกเน้น6 5 2 4 2" xfId="9471" xr:uid="{00000000-0005-0000-0000-0000EE0E0000}"/>
    <cellStyle name="40% - ส่วนที่ถูกเน้น6 5 2 5" xfId="9466" xr:uid="{00000000-0005-0000-0000-0000EF0E0000}"/>
    <cellStyle name="40% - ส่วนที่ถูกเน้น6 5 3" xfId="1538" xr:uid="{00000000-0005-0000-0000-0000F00E0000}"/>
    <cellStyle name="40% - ส่วนที่ถูกเน้น6 5 3 2" xfId="7745" xr:uid="{00000000-0005-0000-0000-0000F10E0000}"/>
    <cellStyle name="40% - ส่วนที่ถูกเน้น6 5 4" xfId="289" xr:uid="{00000000-0005-0000-0000-0000F20E0000}"/>
    <cellStyle name="40% - ส่วนที่ถูกเน้น6 5 4 2" xfId="6539" xr:uid="{00000000-0005-0000-0000-0000F30E0000}"/>
    <cellStyle name="40% - ส่วนที่ถูกเน้น6 5 5" xfId="3121" xr:uid="{00000000-0005-0000-0000-0000F40E0000}"/>
    <cellStyle name="40% - ส่วนที่ถูกเน้น6 5 5 2" xfId="9299" xr:uid="{00000000-0005-0000-0000-0000F50E0000}"/>
    <cellStyle name="40% - ส่วนที่ถูกเน้น6 5 6" xfId="7377" xr:uid="{00000000-0005-0000-0000-0000F60E0000}"/>
    <cellStyle name="40% - ส่วนที่ถูกเน้น6 6" xfId="3153" xr:uid="{00000000-0005-0000-0000-0000F70E0000}"/>
    <cellStyle name="40% - ส่วนที่ถูกเน้น6 6 2" xfId="3295" xr:uid="{00000000-0005-0000-0000-0000F80E0000}"/>
    <cellStyle name="40% - ส่วนที่ถูกเน้น6 6 2 2" xfId="3296" xr:uid="{00000000-0005-0000-0000-0000F90E0000}"/>
    <cellStyle name="40% - ส่วนที่ถูกเน้น6 6 2 2 2" xfId="9473" xr:uid="{00000000-0005-0000-0000-0000FA0E0000}"/>
    <cellStyle name="40% - ส่วนที่ถูกเน้น6 6 2 3" xfId="3297" xr:uid="{00000000-0005-0000-0000-0000FB0E0000}"/>
    <cellStyle name="40% - ส่วนที่ถูกเน้น6 6 2 3 2" xfId="9474" xr:uid="{00000000-0005-0000-0000-0000FC0E0000}"/>
    <cellStyle name="40% - ส่วนที่ถูกเน้น6 6 2 4" xfId="3298" xr:uid="{00000000-0005-0000-0000-0000FD0E0000}"/>
    <cellStyle name="40% - ส่วนที่ถูกเน้น6 6 2 4 2" xfId="9475" xr:uid="{00000000-0005-0000-0000-0000FE0E0000}"/>
    <cellStyle name="40% - ส่วนที่ถูกเน้น6 6 2 5" xfId="9472" xr:uid="{00000000-0005-0000-0000-0000FF0E0000}"/>
    <cellStyle name="40% - ส่วนที่ถูกเน้น6 6 3" xfId="30" xr:uid="{00000000-0005-0000-0000-0000000F0000}"/>
    <cellStyle name="40% - ส่วนที่ถูกเน้น6 6 3 2" xfId="6292" xr:uid="{00000000-0005-0000-0000-0000010F0000}"/>
    <cellStyle name="40% - ส่วนที่ถูกเน้น6 6 4" xfId="3299" xr:uid="{00000000-0005-0000-0000-0000020F0000}"/>
    <cellStyle name="40% - ส่วนที่ถูกเน้น6 6 4 2" xfId="9476" xr:uid="{00000000-0005-0000-0000-0000030F0000}"/>
    <cellStyle name="40% - ส่วนที่ถูกเน้น6 6 5" xfId="2691" xr:uid="{00000000-0005-0000-0000-0000040F0000}"/>
    <cellStyle name="40% - ส่วนที่ถูกเน้น6 6 5 2" xfId="8872" xr:uid="{00000000-0005-0000-0000-0000050F0000}"/>
    <cellStyle name="40% - ส่วนที่ถูกเน้น6 6 6" xfId="9331" xr:uid="{00000000-0005-0000-0000-0000060F0000}"/>
    <cellStyle name="40% - ส่วนที่ถูกเน้น6 7" xfId="1839" xr:uid="{00000000-0005-0000-0000-0000070F0000}"/>
    <cellStyle name="40% - ส่วนที่ถูกเน้น6 7 2" xfId="3300" xr:uid="{00000000-0005-0000-0000-0000080F0000}"/>
    <cellStyle name="40% - ส่วนที่ถูกเน้น6 7 2 2" xfId="9477" xr:uid="{00000000-0005-0000-0000-0000090F0000}"/>
    <cellStyle name="40% - ส่วนที่ถูกเน้น6 7 3" xfId="8043" xr:uid="{00000000-0005-0000-0000-00000A0F0000}"/>
    <cellStyle name="40% - ส่วนที่ถูกเน้น6 8" xfId="2728" xr:uid="{00000000-0005-0000-0000-00000B0F0000}"/>
    <cellStyle name="40% - ส่วนที่ถูกเน้น6 8 2" xfId="2731" xr:uid="{00000000-0005-0000-0000-00000C0F0000}"/>
    <cellStyle name="40% - ส่วนที่ถูกเน้น6 8 2 2" xfId="8912" xr:uid="{00000000-0005-0000-0000-00000D0F0000}"/>
    <cellStyle name="40% - ส่วนที่ถูกเน้น6 8 3" xfId="8909" xr:uid="{00000000-0005-0000-0000-00000E0F0000}"/>
    <cellStyle name="40% - ส่วนที่ถูกเน้น6 9" xfId="2733" xr:uid="{00000000-0005-0000-0000-00000F0F0000}"/>
    <cellStyle name="40% - ส่วนที่ถูกเน้น6 9 2" xfId="2738" xr:uid="{00000000-0005-0000-0000-0000100F0000}"/>
    <cellStyle name="40% - ส่วนที่ถูกเน้น6 9 2 2" xfId="8919" xr:uid="{00000000-0005-0000-0000-0000110F0000}"/>
    <cellStyle name="40% - ส่วนที่ถูกเน้น6 9 3" xfId="8914" xr:uid="{00000000-0005-0000-0000-0000120F0000}"/>
    <cellStyle name="60% - Accent1 10" xfId="2995" xr:uid="{00000000-0005-0000-0000-0000130F0000}"/>
    <cellStyle name="60% - Accent1 10 2" xfId="9173" xr:uid="{00000000-0005-0000-0000-0000140F0000}"/>
    <cellStyle name="60% - Accent1 11" xfId="1816" xr:uid="{00000000-0005-0000-0000-0000150F0000}"/>
    <cellStyle name="60% - Accent1 11 2" xfId="8021" xr:uid="{00000000-0005-0000-0000-0000160F0000}"/>
    <cellStyle name="60% - Accent1 12" xfId="1822" xr:uid="{00000000-0005-0000-0000-0000170F0000}"/>
    <cellStyle name="60% - Accent1 12 2" xfId="8027" xr:uid="{00000000-0005-0000-0000-0000180F0000}"/>
    <cellStyle name="60% - Accent1 13" xfId="3198" xr:uid="{00000000-0005-0000-0000-0000190F0000}"/>
    <cellStyle name="60% - Accent1 13 2" xfId="9376" xr:uid="{00000000-0005-0000-0000-00001A0F0000}"/>
    <cellStyle name="60% - Accent1 14" xfId="1098" xr:uid="{00000000-0005-0000-0000-00001B0F0000}"/>
    <cellStyle name="60% - Accent1 14 2" xfId="7314" xr:uid="{00000000-0005-0000-0000-00001C0F0000}"/>
    <cellStyle name="60% - Accent1 15" xfId="1079" xr:uid="{00000000-0005-0000-0000-00001D0F0000}"/>
    <cellStyle name="60% - Accent1 15 2" xfId="7295" xr:uid="{00000000-0005-0000-0000-00001E0F0000}"/>
    <cellStyle name="60% - Accent1 16" xfId="3226" xr:uid="{00000000-0005-0000-0000-00001F0F0000}"/>
    <cellStyle name="60% - Accent1 16 2" xfId="9404" xr:uid="{00000000-0005-0000-0000-0000200F0000}"/>
    <cellStyle name="60% - Accent1 17" xfId="2138" xr:uid="{00000000-0005-0000-0000-0000210F0000}"/>
    <cellStyle name="60% - Accent1 17 2" xfId="8334" xr:uid="{00000000-0005-0000-0000-0000220F0000}"/>
    <cellStyle name="60% - Accent1 2" xfId="441" xr:uid="{00000000-0005-0000-0000-0000230F0000}"/>
    <cellStyle name="60% - Accent1 2 2" xfId="6679" xr:uid="{00000000-0005-0000-0000-0000240F0000}"/>
    <cellStyle name="60% - Accent1 3" xfId="3301" xr:uid="{00000000-0005-0000-0000-0000250F0000}"/>
    <cellStyle name="60% - Accent1 3 2" xfId="9478" xr:uid="{00000000-0005-0000-0000-0000260F0000}"/>
    <cellStyle name="60% - Accent1 4" xfId="3302" xr:uid="{00000000-0005-0000-0000-0000270F0000}"/>
    <cellStyle name="60% - Accent1 4 2" xfId="9479" xr:uid="{00000000-0005-0000-0000-0000280F0000}"/>
    <cellStyle name="60% - Accent1 5" xfId="643" xr:uid="{00000000-0005-0000-0000-0000290F0000}"/>
    <cellStyle name="60% - Accent1 5 2" xfId="6874" xr:uid="{00000000-0005-0000-0000-00002A0F0000}"/>
    <cellStyle name="60% - Accent1 6" xfId="2194" xr:uid="{00000000-0005-0000-0000-00002B0F0000}"/>
    <cellStyle name="60% - Accent1 6 2" xfId="8390" xr:uid="{00000000-0005-0000-0000-00002C0F0000}"/>
    <cellStyle name="60% - Accent1 7" xfId="2198" xr:uid="{00000000-0005-0000-0000-00002D0F0000}"/>
    <cellStyle name="60% - Accent1 7 2" xfId="8394" xr:uid="{00000000-0005-0000-0000-00002E0F0000}"/>
    <cellStyle name="60% - Accent1 8" xfId="2203" xr:uid="{00000000-0005-0000-0000-00002F0F0000}"/>
    <cellStyle name="60% - Accent1 8 2" xfId="8399" xr:uid="{00000000-0005-0000-0000-0000300F0000}"/>
    <cellStyle name="60% - Accent1 9" xfId="3304" xr:uid="{00000000-0005-0000-0000-0000310F0000}"/>
    <cellStyle name="60% - Accent1 9 2" xfId="9481" xr:uid="{00000000-0005-0000-0000-0000320F0000}"/>
    <cellStyle name="60% - Accent2 10" xfId="3032" xr:uid="{00000000-0005-0000-0000-0000330F0000}"/>
    <cellStyle name="60% - Accent2 10 2" xfId="9210" xr:uid="{00000000-0005-0000-0000-0000340F0000}"/>
    <cellStyle name="60% - Accent2 11" xfId="171" xr:uid="{00000000-0005-0000-0000-0000350F0000}"/>
    <cellStyle name="60% - Accent2 11 2" xfId="6428" xr:uid="{00000000-0005-0000-0000-0000360F0000}"/>
    <cellStyle name="60% - Accent2 12" xfId="182" xr:uid="{00000000-0005-0000-0000-0000370F0000}"/>
    <cellStyle name="60% - Accent2 12 2" xfId="6439" xr:uid="{00000000-0005-0000-0000-0000380F0000}"/>
    <cellStyle name="60% - Accent2 13" xfId="188" xr:uid="{00000000-0005-0000-0000-0000390F0000}"/>
    <cellStyle name="60% - Accent2 13 2" xfId="6445" xr:uid="{00000000-0005-0000-0000-00003A0F0000}"/>
    <cellStyle name="60% - Accent2 14" xfId="196" xr:uid="{00000000-0005-0000-0000-00003B0F0000}"/>
    <cellStyle name="60% - Accent2 14 2" xfId="6453" xr:uid="{00000000-0005-0000-0000-00003C0F0000}"/>
    <cellStyle name="60% - Accent2 15" xfId="224" xr:uid="{00000000-0005-0000-0000-00003D0F0000}"/>
    <cellStyle name="60% - Accent2 15 2" xfId="6480" xr:uid="{00000000-0005-0000-0000-00003E0F0000}"/>
    <cellStyle name="60% - Accent2 16" xfId="235" xr:uid="{00000000-0005-0000-0000-00003F0F0000}"/>
    <cellStyle name="60% - Accent2 16 2" xfId="6491" xr:uid="{00000000-0005-0000-0000-0000400F0000}"/>
    <cellStyle name="60% - Accent2 17" xfId="1976" xr:uid="{00000000-0005-0000-0000-0000410F0000}"/>
    <cellStyle name="60% - Accent2 17 2" xfId="8177" xr:uid="{00000000-0005-0000-0000-0000420F0000}"/>
    <cellStyle name="60% - Accent2 2" xfId="467" xr:uid="{00000000-0005-0000-0000-0000430F0000}"/>
    <cellStyle name="60% - Accent2 2 2" xfId="6704" xr:uid="{00000000-0005-0000-0000-0000440F0000}"/>
    <cellStyle name="60% - Accent2 3" xfId="3306" xr:uid="{00000000-0005-0000-0000-0000450F0000}"/>
    <cellStyle name="60% - Accent2 3 2" xfId="9483" xr:uid="{00000000-0005-0000-0000-0000460F0000}"/>
    <cellStyle name="60% - Accent2 4" xfId="3309" xr:uid="{00000000-0005-0000-0000-0000470F0000}"/>
    <cellStyle name="60% - Accent2 4 2" xfId="9486" xr:uid="{00000000-0005-0000-0000-0000480F0000}"/>
    <cellStyle name="60% - Accent2 5" xfId="659" xr:uid="{00000000-0005-0000-0000-0000490F0000}"/>
    <cellStyle name="60% - Accent2 5 2" xfId="6890" xr:uid="{00000000-0005-0000-0000-00004A0F0000}"/>
    <cellStyle name="60% - Accent2 6" xfId="2222" xr:uid="{00000000-0005-0000-0000-00004B0F0000}"/>
    <cellStyle name="60% - Accent2 6 2" xfId="8418" xr:uid="{00000000-0005-0000-0000-00004C0F0000}"/>
    <cellStyle name="60% - Accent2 7" xfId="2225" xr:uid="{00000000-0005-0000-0000-00004D0F0000}"/>
    <cellStyle name="60% - Accent2 7 2" xfId="8421" xr:uid="{00000000-0005-0000-0000-00004E0F0000}"/>
    <cellStyle name="60% - Accent2 8" xfId="2228" xr:uid="{00000000-0005-0000-0000-00004F0F0000}"/>
    <cellStyle name="60% - Accent2 8 2" xfId="8424" xr:uid="{00000000-0005-0000-0000-0000500F0000}"/>
    <cellStyle name="60% - Accent2 9" xfId="3313" xr:uid="{00000000-0005-0000-0000-0000510F0000}"/>
    <cellStyle name="60% - Accent2 9 2" xfId="9490" xr:uid="{00000000-0005-0000-0000-0000520F0000}"/>
    <cellStyle name="60% - Accent3 10" xfId="3314" xr:uid="{00000000-0005-0000-0000-0000530F0000}"/>
    <cellStyle name="60% - Accent3 10 2" xfId="9491" xr:uid="{00000000-0005-0000-0000-0000540F0000}"/>
    <cellStyle name="60% - Accent3 11" xfId="3317" xr:uid="{00000000-0005-0000-0000-0000550F0000}"/>
    <cellStyle name="60% - Accent3 11 2" xfId="9493" xr:uid="{00000000-0005-0000-0000-0000560F0000}"/>
    <cellStyle name="60% - Accent3 12" xfId="3319" xr:uid="{00000000-0005-0000-0000-0000570F0000}"/>
    <cellStyle name="60% - Accent3 12 2" xfId="9495" xr:uid="{00000000-0005-0000-0000-0000580F0000}"/>
    <cellStyle name="60% - Accent3 13" xfId="3321" xr:uid="{00000000-0005-0000-0000-0000590F0000}"/>
    <cellStyle name="60% - Accent3 13 2" xfId="9497" xr:uid="{00000000-0005-0000-0000-00005A0F0000}"/>
    <cellStyle name="60% - Accent3 14" xfId="416" xr:uid="{00000000-0005-0000-0000-00005B0F0000}"/>
    <cellStyle name="60% - Accent3 14 2" xfId="6655" xr:uid="{00000000-0005-0000-0000-00005C0F0000}"/>
    <cellStyle name="60% - Accent3 15" xfId="342" xr:uid="{00000000-0005-0000-0000-00005D0F0000}"/>
    <cellStyle name="60% - Accent3 15 2" xfId="6588" xr:uid="{00000000-0005-0000-0000-00005E0F0000}"/>
    <cellStyle name="60% - Accent3 16" xfId="3144" xr:uid="{00000000-0005-0000-0000-00005F0F0000}"/>
    <cellStyle name="60% - Accent3 16 2" xfId="9322" xr:uid="{00000000-0005-0000-0000-0000600F0000}"/>
    <cellStyle name="60% - Accent3 17" xfId="3147" xr:uid="{00000000-0005-0000-0000-0000610F0000}"/>
    <cellStyle name="60% - Accent3 17 2" xfId="9325" xr:uid="{00000000-0005-0000-0000-0000620F0000}"/>
    <cellStyle name="60% - Accent3 2" xfId="484" xr:uid="{00000000-0005-0000-0000-0000630F0000}"/>
    <cellStyle name="60% - Accent3 2 2" xfId="6720" xr:uid="{00000000-0005-0000-0000-0000640F0000}"/>
    <cellStyle name="60% - Accent3 3" xfId="3323" xr:uid="{00000000-0005-0000-0000-0000650F0000}"/>
    <cellStyle name="60% - Accent3 3 2" xfId="9499" xr:uid="{00000000-0005-0000-0000-0000660F0000}"/>
    <cellStyle name="60% - Accent3 4" xfId="3324" xr:uid="{00000000-0005-0000-0000-0000670F0000}"/>
    <cellStyle name="60% - Accent3 4 2" xfId="9500" xr:uid="{00000000-0005-0000-0000-0000680F0000}"/>
    <cellStyle name="60% - Accent3 5" xfId="695" xr:uid="{00000000-0005-0000-0000-0000690F0000}"/>
    <cellStyle name="60% - Accent3 5 2" xfId="6926" xr:uid="{00000000-0005-0000-0000-00006A0F0000}"/>
    <cellStyle name="60% - Accent3 6" xfId="1455" xr:uid="{00000000-0005-0000-0000-00006B0F0000}"/>
    <cellStyle name="60% - Accent3 6 2" xfId="7662" xr:uid="{00000000-0005-0000-0000-00006C0F0000}"/>
    <cellStyle name="60% - Accent3 7" xfId="964" xr:uid="{00000000-0005-0000-0000-00006D0F0000}"/>
    <cellStyle name="60% - Accent3 7 2" xfId="7185" xr:uid="{00000000-0005-0000-0000-00006E0F0000}"/>
    <cellStyle name="60% - Accent3 8" xfId="969" xr:uid="{00000000-0005-0000-0000-00006F0F0000}"/>
    <cellStyle name="60% - Accent3 8 2" xfId="7190" xr:uid="{00000000-0005-0000-0000-0000700F0000}"/>
    <cellStyle name="60% - Accent3 9" xfId="3326" xr:uid="{00000000-0005-0000-0000-0000710F0000}"/>
    <cellStyle name="60% - Accent3 9 2" xfId="9502" xr:uid="{00000000-0005-0000-0000-0000720F0000}"/>
    <cellStyle name="60% - Accent4 10" xfId="3328" xr:uid="{00000000-0005-0000-0000-0000730F0000}"/>
    <cellStyle name="60% - Accent4 10 2" xfId="9504" xr:uid="{00000000-0005-0000-0000-0000740F0000}"/>
    <cellStyle name="60% - Accent4 11" xfId="3332" xr:uid="{00000000-0005-0000-0000-0000750F0000}"/>
    <cellStyle name="60% - Accent4 11 2" xfId="9508" xr:uid="{00000000-0005-0000-0000-0000760F0000}"/>
    <cellStyle name="60% - Accent4 12" xfId="3336" xr:uid="{00000000-0005-0000-0000-0000770F0000}"/>
    <cellStyle name="60% - Accent4 12 2" xfId="9512" xr:uid="{00000000-0005-0000-0000-0000780F0000}"/>
    <cellStyle name="60% - Accent4 13" xfId="394" xr:uid="{00000000-0005-0000-0000-0000790F0000}"/>
    <cellStyle name="60% - Accent4 13 2" xfId="6633" xr:uid="{00000000-0005-0000-0000-00007A0F0000}"/>
    <cellStyle name="60% - Accent4 14" xfId="492" xr:uid="{00000000-0005-0000-0000-00007B0F0000}"/>
    <cellStyle name="60% - Accent4 14 2" xfId="6728" xr:uid="{00000000-0005-0000-0000-00007C0F0000}"/>
    <cellStyle name="60% - Accent4 15" xfId="499" xr:uid="{00000000-0005-0000-0000-00007D0F0000}"/>
    <cellStyle name="60% - Accent4 15 2" xfId="6735" xr:uid="{00000000-0005-0000-0000-00007E0F0000}"/>
    <cellStyle name="60% - Accent4 16" xfId="3339" xr:uid="{00000000-0005-0000-0000-00007F0F0000}"/>
    <cellStyle name="60% - Accent4 16 2" xfId="9515" xr:uid="{00000000-0005-0000-0000-0000800F0000}"/>
    <cellStyle name="60% - Accent4 17" xfId="713" xr:uid="{00000000-0005-0000-0000-0000810F0000}"/>
    <cellStyle name="60% - Accent4 17 2" xfId="6944" xr:uid="{00000000-0005-0000-0000-0000820F0000}"/>
    <cellStyle name="60% - Accent4 2" xfId="501" xr:uid="{00000000-0005-0000-0000-0000830F0000}"/>
    <cellStyle name="60% - Accent4 2 2" xfId="6737" xr:uid="{00000000-0005-0000-0000-0000840F0000}"/>
    <cellStyle name="60% - Accent4 3" xfId="3340" xr:uid="{00000000-0005-0000-0000-0000850F0000}"/>
    <cellStyle name="60% - Accent4 3 2" xfId="9516" xr:uid="{00000000-0005-0000-0000-0000860F0000}"/>
    <cellStyle name="60% - Accent4 4" xfId="712" xr:uid="{00000000-0005-0000-0000-0000870F0000}"/>
    <cellStyle name="60% - Accent4 4 2" xfId="6943" xr:uid="{00000000-0005-0000-0000-0000880F0000}"/>
    <cellStyle name="60% - Accent4 5" xfId="735" xr:uid="{00000000-0005-0000-0000-0000890F0000}"/>
    <cellStyle name="60% - Accent4 5 2" xfId="6966" xr:uid="{00000000-0005-0000-0000-00008A0F0000}"/>
    <cellStyle name="60% - Accent4 6" xfId="3342" xr:uid="{00000000-0005-0000-0000-00008B0F0000}"/>
    <cellStyle name="60% - Accent4 6 2" xfId="9518" xr:uid="{00000000-0005-0000-0000-00008C0F0000}"/>
    <cellStyle name="60% - Accent4 7" xfId="973" xr:uid="{00000000-0005-0000-0000-00008D0F0000}"/>
    <cellStyle name="60% - Accent4 7 2" xfId="7194" xr:uid="{00000000-0005-0000-0000-00008E0F0000}"/>
    <cellStyle name="60% - Accent4 8" xfId="550" xr:uid="{00000000-0005-0000-0000-00008F0F0000}"/>
    <cellStyle name="60% - Accent4 8 2" xfId="6783" xr:uid="{00000000-0005-0000-0000-0000900F0000}"/>
    <cellStyle name="60% - Accent4 9" xfId="3345" xr:uid="{00000000-0005-0000-0000-0000910F0000}"/>
    <cellStyle name="60% - Accent4 9 2" xfId="9521" xr:uid="{00000000-0005-0000-0000-0000920F0000}"/>
    <cellStyle name="60% - Accent5 10" xfId="1379" xr:uid="{00000000-0005-0000-0000-0000930F0000}"/>
    <cellStyle name="60% - Accent5 10 2" xfId="7587" xr:uid="{00000000-0005-0000-0000-0000940F0000}"/>
    <cellStyle name="60% - Accent5 11" xfId="1390" xr:uid="{00000000-0005-0000-0000-0000950F0000}"/>
    <cellStyle name="60% - Accent5 11 2" xfId="7598" xr:uid="{00000000-0005-0000-0000-0000960F0000}"/>
    <cellStyle name="60% - Accent5 12" xfId="1397" xr:uid="{00000000-0005-0000-0000-0000970F0000}"/>
    <cellStyle name="60% - Accent5 12 2" xfId="7605" xr:uid="{00000000-0005-0000-0000-0000980F0000}"/>
    <cellStyle name="60% - Accent5 13" xfId="309" xr:uid="{00000000-0005-0000-0000-0000990F0000}"/>
    <cellStyle name="60% - Accent5 13 2" xfId="6558" xr:uid="{00000000-0005-0000-0000-00009A0F0000}"/>
    <cellStyle name="60% - Accent5 14" xfId="331" xr:uid="{00000000-0005-0000-0000-00009B0F0000}"/>
    <cellStyle name="60% - Accent5 14 2" xfId="6579" xr:uid="{00000000-0005-0000-0000-00009C0F0000}"/>
    <cellStyle name="60% - Accent5 15" xfId="3347" xr:uid="{00000000-0005-0000-0000-00009D0F0000}"/>
    <cellStyle name="60% - Accent5 15 2" xfId="9523" xr:uid="{00000000-0005-0000-0000-00009E0F0000}"/>
    <cellStyle name="60% - Accent5 16" xfId="1739" xr:uid="{00000000-0005-0000-0000-00009F0F0000}"/>
    <cellStyle name="60% - Accent5 16 2" xfId="7944" xr:uid="{00000000-0005-0000-0000-0000A00F0000}"/>
    <cellStyle name="60% - Accent5 17" xfId="1749" xr:uid="{00000000-0005-0000-0000-0000A10F0000}"/>
    <cellStyle name="60% - Accent5 17 2" xfId="7954" xr:uid="{00000000-0005-0000-0000-0000A20F0000}"/>
    <cellStyle name="60% - Accent5 2" xfId="521" xr:uid="{00000000-0005-0000-0000-0000A30F0000}"/>
    <cellStyle name="60% - Accent5 2 2" xfId="6757" xr:uid="{00000000-0005-0000-0000-0000A40F0000}"/>
    <cellStyle name="60% - Accent5 3" xfId="3350" xr:uid="{00000000-0005-0000-0000-0000A50F0000}"/>
    <cellStyle name="60% - Accent5 3 2" xfId="9526" xr:uid="{00000000-0005-0000-0000-0000A60F0000}"/>
    <cellStyle name="60% - Accent5 4" xfId="3351" xr:uid="{00000000-0005-0000-0000-0000A70F0000}"/>
    <cellStyle name="60% - Accent5 4 2" xfId="9527" xr:uid="{00000000-0005-0000-0000-0000A80F0000}"/>
    <cellStyle name="60% - Accent5 5" xfId="762" xr:uid="{00000000-0005-0000-0000-0000A90F0000}"/>
    <cellStyle name="60% - Accent5 5 2" xfId="6993" xr:uid="{00000000-0005-0000-0000-0000AA0F0000}"/>
    <cellStyle name="60% - Accent5 6" xfId="3098" xr:uid="{00000000-0005-0000-0000-0000AB0F0000}"/>
    <cellStyle name="60% - Accent5 6 2" xfId="9276" xr:uid="{00000000-0005-0000-0000-0000AC0F0000}"/>
    <cellStyle name="60% - Accent5 7" xfId="980" xr:uid="{00000000-0005-0000-0000-0000AD0F0000}"/>
    <cellStyle name="60% - Accent5 7 2" xfId="7201" xr:uid="{00000000-0005-0000-0000-0000AE0F0000}"/>
    <cellStyle name="60% - Accent5 8" xfId="986" xr:uid="{00000000-0005-0000-0000-0000AF0F0000}"/>
    <cellStyle name="60% - Accent5 8 2" xfId="7207" xr:uid="{00000000-0005-0000-0000-0000B00F0000}"/>
    <cellStyle name="60% - Accent5 9" xfId="3106" xr:uid="{00000000-0005-0000-0000-0000B10F0000}"/>
    <cellStyle name="60% - Accent5 9 2" xfId="9284" xr:uid="{00000000-0005-0000-0000-0000B20F0000}"/>
    <cellStyle name="60% - Accent6 10" xfId="2176" xr:uid="{00000000-0005-0000-0000-0000B30F0000}"/>
    <cellStyle name="60% - Accent6 10 2" xfId="8372" xr:uid="{00000000-0005-0000-0000-0000B40F0000}"/>
    <cellStyle name="60% - Accent6 11" xfId="2189" xr:uid="{00000000-0005-0000-0000-0000B50F0000}"/>
    <cellStyle name="60% - Accent6 11 2" xfId="8385" xr:uid="{00000000-0005-0000-0000-0000B60F0000}"/>
    <cellStyle name="60% - Accent6 12" xfId="2208" xr:uid="{00000000-0005-0000-0000-0000B70F0000}"/>
    <cellStyle name="60% - Accent6 12 2" xfId="8404" xr:uid="{00000000-0005-0000-0000-0000B80F0000}"/>
    <cellStyle name="60% - Accent6 13" xfId="1707" xr:uid="{00000000-0005-0000-0000-0000B90F0000}"/>
    <cellStyle name="60% - Accent6 13 2" xfId="7912" xr:uid="{00000000-0005-0000-0000-0000BA0F0000}"/>
    <cellStyle name="60% - Accent6 14" xfId="1324" xr:uid="{00000000-0005-0000-0000-0000BB0F0000}"/>
    <cellStyle name="60% - Accent6 14 2" xfId="7534" xr:uid="{00000000-0005-0000-0000-0000BC0F0000}"/>
    <cellStyle name="60% - Accent6 15" xfId="1101" xr:uid="{00000000-0005-0000-0000-0000BD0F0000}"/>
    <cellStyle name="60% - Accent6 15 2" xfId="7317" xr:uid="{00000000-0005-0000-0000-0000BE0F0000}"/>
    <cellStyle name="60% - Accent6 16" xfId="2231" xr:uid="{00000000-0005-0000-0000-0000BF0F0000}"/>
    <cellStyle name="60% - Accent6 16 2" xfId="8427" xr:uid="{00000000-0005-0000-0000-0000C00F0000}"/>
    <cellStyle name="60% - Accent6 17" xfId="3352" xr:uid="{00000000-0005-0000-0000-0000C10F0000}"/>
    <cellStyle name="60% - Accent6 17 2" xfId="9528" xr:uid="{00000000-0005-0000-0000-0000C20F0000}"/>
    <cellStyle name="60% - Accent6 2" xfId="524" xr:uid="{00000000-0005-0000-0000-0000C30F0000}"/>
    <cellStyle name="60% - Accent6 2 2" xfId="6760" xr:uid="{00000000-0005-0000-0000-0000C40F0000}"/>
    <cellStyle name="60% - Accent6 3" xfId="1696" xr:uid="{00000000-0005-0000-0000-0000C50F0000}"/>
    <cellStyle name="60% - Accent6 3 2" xfId="7902" xr:uid="{00000000-0005-0000-0000-0000C60F0000}"/>
    <cellStyle name="60% - Accent6 4" xfId="58" xr:uid="{00000000-0005-0000-0000-0000C70F0000}"/>
    <cellStyle name="60% - Accent6 4 2" xfId="6319" xr:uid="{00000000-0005-0000-0000-0000C80F0000}"/>
    <cellStyle name="60% - Accent6 5" xfId="791" xr:uid="{00000000-0005-0000-0000-0000C90F0000}"/>
    <cellStyle name="60% - Accent6 5 2" xfId="7020" xr:uid="{00000000-0005-0000-0000-0000CA0F0000}"/>
    <cellStyle name="60% - Accent6 6" xfId="1704" xr:uid="{00000000-0005-0000-0000-0000CB0F0000}"/>
    <cellStyle name="60% - Accent6 6 2" xfId="7909" xr:uid="{00000000-0005-0000-0000-0000CC0F0000}"/>
    <cellStyle name="60% - Accent6 7" xfId="990" xr:uid="{00000000-0005-0000-0000-0000CD0F0000}"/>
    <cellStyle name="60% - Accent6 7 2" xfId="7210" xr:uid="{00000000-0005-0000-0000-0000CE0F0000}"/>
    <cellStyle name="60% - Accent6 8" xfId="998" xr:uid="{00000000-0005-0000-0000-0000CF0F0000}"/>
    <cellStyle name="60% - Accent6 8 2" xfId="7218" xr:uid="{00000000-0005-0000-0000-0000D00F0000}"/>
    <cellStyle name="60% - Accent6 9" xfId="1713" xr:uid="{00000000-0005-0000-0000-0000D10F0000}"/>
    <cellStyle name="60% - Accent6 9 2" xfId="7918" xr:uid="{00000000-0005-0000-0000-0000D20F0000}"/>
    <cellStyle name="60% - ส่วนที่ถูกเน้น1 10" xfId="3353" xr:uid="{00000000-0005-0000-0000-0000D30F0000}"/>
    <cellStyle name="60% - ส่วนที่ถูกเน้น1 10 2" xfId="9529" xr:uid="{00000000-0005-0000-0000-0000D40F0000}"/>
    <cellStyle name="60% - ส่วนที่ถูกเน้น1 11" xfId="3355" xr:uid="{00000000-0005-0000-0000-0000D50F0000}"/>
    <cellStyle name="60% - ส่วนที่ถูกเน้น1 11 2" xfId="9531" xr:uid="{00000000-0005-0000-0000-0000D60F0000}"/>
    <cellStyle name="60% - ส่วนที่ถูกเน้น1 12" xfId="2872" xr:uid="{00000000-0005-0000-0000-0000D70F0000}"/>
    <cellStyle name="60% - ส่วนที่ถูกเน้น1 12 2" xfId="9052" xr:uid="{00000000-0005-0000-0000-0000D80F0000}"/>
    <cellStyle name="60% - ส่วนที่ถูกเน้น1 13" xfId="1682" xr:uid="{00000000-0005-0000-0000-0000D90F0000}"/>
    <cellStyle name="60% - ส่วนที่ถูกเน้น1 13 2" xfId="7889" xr:uid="{00000000-0005-0000-0000-0000DA0F0000}"/>
    <cellStyle name="60% - ส่วนที่ถูกเน้น1 14" xfId="1689" xr:uid="{00000000-0005-0000-0000-0000DB0F0000}"/>
    <cellStyle name="60% - ส่วนที่ถูกเน้น1 14 2" xfId="7896" xr:uid="{00000000-0005-0000-0000-0000DC0F0000}"/>
    <cellStyle name="60% - ส่วนที่ถูกเน้น1 15" xfId="3356" xr:uid="{00000000-0005-0000-0000-0000DD0F0000}"/>
    <cellStyle name="60% - ส่วนที่ถูกเน้น1 15 2" xfId="9532" xr:uid="{00000000-0005-0000-0000-0000DE0F0000}"/>
    <cellStyle name="60% - ส่วนที่ถูกเน้น1 16" xfId="3358" xr:uid="{00000000-0005-0000-0000-0000DF0F0000}"/>
    <cellStyle name="60% - ส่วนที่ถูกเน้น1 16 2" xfId="9534" xr:uid="{00000000-0005-0000-0000-0000E00F0000}"/>
    <cellStyle name="60% - ส่วนที่ถูกเน้น1 17" xfId="3359" xr:uid="{00000000-0005-0000-0000-0000E10F0000}"/>
    <cellStyle name="60% - ส่วนที่ถูกเน้น1 17 2" xfId="9535" xr:uid="{00000000-0005-0000-0000-0000E20F0000}"/>
    <cellStyle name="60% - ส่วนที่ถูกเน้น1 18" xfId="3360" xr:uid="{00000000-0005-0000-0000-0000E30F0000}"/>
    <cellStyle name="60% - ส่วนที่ถูกเน้น1 18 2" xfId="9536" xr:uid="{00000000-0005-0000-0000-0000E40F0000}"/>
    <cellStyle name="60% - ส่วนที่ถูกเน้น1 19" xfId="1092" xr:uid="{00000000-0005-0000-0000-0000E50F0000}"/>
    <cellStyle name="60% - ส่วนที่ถูกเน้น1 19 2" xfId="7308" xr:uid="{00000000-0005-0000-0000-0000E60F0000}"/>
    <cellStyle name="60% - ส่วนที่ถูกเน้น1 2" xfId="3363" xr:uid="{00000000-0005-0000-0000-0000E70F0000}"/>
    <cellStyle name="60% - ส่วนที่ถูกเน้น1 2 10" xfId="9539" xr:uid="{00000000-0005-0000-0000-0000E80F0000}"/>
    <cellStyle name="60% - ส่วนที่ถูกเน้น1 2 2" xfId="427" xr:uid="{00000000-0005-0000-0000-0000E90F0000}"/>
    <cellStyle name="60% - ส่วนที่ถูกเน้น1 2 2 2" xfId="6665" xr:uid="{00000000-0005-0000-0000-0000EA0F0000}"/>
    <cellStyle name="60% - ส่วนที่ถูกเน้น1 2 3" xfId="1112" xr:uid="{00000000-0005-0000-0000-0000EB0F0000}"/>
    <cellStyle name="60% - ส่วนที่ถูกเน้น1 2 3 2" xfId="7328" xr:uid="{00000000-0005-0000-0000-0000EC0F0000}"/>
    <cellStyle name="60% - ส่วนที่ถูกเน้น1 2 4" xfId="1167" xr:uid="{00000000-0005-0000-0000-0000ED0F0000}"/>
    <cellStyle name="60% - ส่วนที่ถูกเน้น1 2 4 2" xfId="7382" xr:uid="{00000000-0005-0000-0000-0000EE0F0000}"/>
    <cellStyle name="60% - ส่วนที่ถูกเน้น1 2 5" xfId="929" xr:uid="{00000000-0005-0000-0000-0000EF0F0000}"/>
    <cellStyle name="60% - ส่วนที่ถูกเน้น1 2 5 2" xfId="7152" xr:uid="{00000000-0005-0000-0000-0000F00F0000}"/>
    <cellStyle name="60% - ส่วนที่ถูกเน้น1 2 6" xfId="943" xr:uid="{00000000-0005-0000-0000-0000F10F0000}"/>
    <cellStyle name="60% - ส่วนที่ถูกเน้น1 2 6 2" xfId="7165" xr:uid="{00000000-0005-0000-0000-0000F20F0000}"/>
    <cellStyle name="60% - ส่วนที่ถูกเน้น1 2 7" xfId="2014" xr:uid="{00000000-0005-0000-0000-0000F30F0000}"/>
    <cellStyle name="60% - ส่วนที่ถูกเน้น1 2 7 2" xfId="8215" xr:uid="{00000000-0005-0000-0000-0000F40F0000}"/>
    <cellStyle name="60% - ส่วนที่ถูกเน้น1 2 8" xfId="3364" xr:uid="{00000000-0005-0000-0000-0000F50F0000}"/>
    <cellStyle name="60% - ส่วนที่ถูกเน้น1 2 8 2" xfId="9540" xr:uid="{00000000-0005-0000-0000-0000F60F0000}"/>
    <cellStyle name="60% - ส่วนที่ถูกเน้น1 2 9" xfId="823" xr:uid="{00000000-0005-0000-0000-0000F70F0000}"/>
    <cellStyle name="60% - ส่วนที่ถูกเน้น1 2 9 2" xfId="7051" xr:uid="{00000000-0005-0000-0000-0000F80F0000}"/>
    <cellStyle name="60% - ส่วนที่ถูกเน้น1 20" xfId="3357" xr:uid="{00000000-0005-0000-0000-0000F90F0000}"/>
    <cellStyle name="60% - ส่วนที่ถูกเน้น1 20 2" xfId="9533" xr:uid="{00000000-0005-0000-0000-0000FA0F0000}"/>
    <cellStyle name="60% - ส่วนที่ถูกเน้น1 3" xfId="445" xr:uid="{00000000-0005-0000-0000-0000FB0F0000}"/>
    <cellStyle name="60% - ส่วนที่ถูกเน้น1 3 2" xfId="3367" xr:uid="{00000000-0005-0000-0000-0000FC0F0000}"/>
    <cellStyle name="60% - ส่วนที่ถูกเน้น1 3 2 2" xfId="9543" xr:uid="{00000000-0005-0000-0000-0000FD0F0000}"/>
    <cellStyle name="60% - ส่วนที่ถูกเน้น1 3 3" xfId="3370" xr:uid="{00000000-0005-0000-0000-0000FE0F0000}"/>
    <cellStyle name="60% - ส่วนที่ถูกเน้น1 3 3 2" xfId="9546" xr:uid="{00000000-0005-0000-0000-0000FF0F0000}"/>
    <cellStyle name="60% - ส่วนที่ถูกเน้น1 3 4" xfId="6682" xr:uid="{00000000-0005-0000-0000-000000100000}"/>
    <cellStyle name="60% - ส่วนที่ถูกเน้น1 4" xfId="1401" xr:uid="{00000000-0005-0000-0000-000001100000}"/>
    <cellStyle name="60% - ส่วนที่ถูกเน้น1 4 2" xfId="3373" xr:uid="{00000000-0005-0000-0000-000002100000}"/>
    <cellStyle name="60% - ส่วนที่ถูกเน้น1 4 2 2" xfId="9549" xr:uid="{00000000-0005-0000-0000-000003100000}"/>
    <cellStyle name="60% - ส่วนที่ถูกเน้น1 4 3" xfId="3376" xr:uid="{00000000-0005-0000-0000-000004100000}"/>
    <cellStyle name="60% - ส่วนที่ถูกเน้น1 4 3 2" xfId="9552" xr:uid="{00000000-0005-0000-0000-000005100000}"/>
    <cellStyle name="60% - ส่วนที่ถูกเน้น1 4 4" xfId="7608" xr:uid="{00000000-0005-0000-0000-000006100000}"/>
    <cellStyle name="60% - ส่วนที่ถูกเน้น1 5" xfId="627" xr:uid="{00000000-0005-0000-0000-000007100000}"/>
    <cellStyle name="60% - ส่วนที่ถูกเน้น1 5 2" xfId="631" xr:uid="{00000000-0005-0000-0000-000008100000}"/>
    <cellStyle name="60% - ส่วนที่ถูกเน้น1 5 2 2" xfId="6862" xr:uid="{00000000-0005-0000-0000-000009100000}"/>
    <cellStyle name="60% - ส่วนที่ถูกเน้น1 5 3" xfId="3380" xr:uid="{00000000-0005-0000-0000-00000A100000}"/>
    <cellStyle name="60% - ส่วนที่ถูกเน้น1 5 3 2" xfId="9556" xr:uid="{00000000-0005-0000-0000-00000B100000}"/>
    <cellStyle name="60% - ส่วนที่ถูกเน้น1 5 4" xfId="6858" xr:uid="{00000000-0005-0000-0000-00000C100000}"/>
    <cellStyle name="60% - ส่วนที่ถูกเน้น1 6" xfId="642" xr:uid="{00000000-0005-0000-0000-00000D100000}"/>
    <cellStyle name="60% - ส่วนที่ถูกเน้น1 6 2" xfId="3383" xr:uid="{00000000-0005-0000-0000-00000E100000}"/>
    <cellStyle name="60% - ส่วนที่ถูกเน้น1 6 2 2" xfId="9559" xr:uid="{00000000-0005-0000-0000-00000F100000}"/>
    <cellStyle name="60% - ส่วนที่ถูกเน้น1 6 3" xfId="3385" xr:uid="{00000000-0005-0000-0000-000010100000}"/>
    <cellStyle name="60% - ส่วนที่ถูกเน้น1 6 3 2" xfId="9561" xr:uid="{00000000-0005-0000-0000-000011100000}"/>
    <cellStyle name="60% - ส่วนที่ถูกเน้น1 6 4" xfId="6873" xr:uid="{00000000-0005-0000-0000-000012100000}"/>
    <cellStyle name="60% - ส่วนที่ถูกเน้น1 7" xfId="3265" xr:uid="{00000000-0005-0000-0000-000013100000}"/>
    <cellStyle name="60% - ส่วนที่ถูกเน้น1 7 2" xfId="9442" xr:uid="{00000000-0005-0000-0000-000014100000}"/>
    <cellStyle name="60% - ส่วนที่ถูกเน้น1 8" xfId="3269" xr:uid="{00000000-0005-0000-0000-000015100000}"/>
    <cellStyle name="60% - ส่วนที่ถูกเน้น1 8 2" xfId="9446" xr:uid="{00000000-0005-0000-0000-000016100000}"/>
    <cellStyle name="60% - ส่วนที่ถูกเน้น1 9" xfId="3388" xr:uid="{00000000-0005-0000-0000-000017100000}"/>
    <cellStyle name="60% - ส่วนที่ถูกเน้น1 9 2" xfId="9564" xr:uid="{00000000-0005-0000-0000-000018100000}"/>
    <cellStyle name="60% - ส่วนที่ถูกเน้น2 10" xfId="3389" xr:uid="{00000000-0005-0000-0000-000019100000}"/>
    <cellStyle name="60% - ส่วนที่ถูกเน้น2 10 2" xfId="9565" xr:uid="{00000000-0005-0000-0000-00001A100000}"/>
    <cellStyle name="60% - ส่วนที่ถูกเน้น2 11" xfId="3391" xr:uid="{00000000-0005-0000-0000-00001B100000}"/>
    <cellStyle name="60% - ส่วนที่ถูกเน้น2 11 2" xfId="9567" xr:uid="{00000000-0005-0000-0000-00001C100000}"/>
    <cellStyle name="60% - ส่วนที่ถูกเน้น2 12" xfId="3394" xr:uid="{00000000-0005-0000-0000-00001D100000}"/>
    <cellStyle name="60% - ส่วนที่ถูกเน้น2 12 2" xfId="9570" xr:uid="{00000000-0005-0000-0000-00001E100000}"/>
    <cellStyle name="60% - ส่วนที่ถูกเน้น2 13" xfId="3255" xr:uid="{00000000-0005-0000-0000-00001F100000}"/>
    <cellStyle name="60% - ส่วนที่ถูกเน้น2 13 2" xfId="9432" xr:uid="{00000000-0005-0000-0000-000020100000}"/>
    <cellStyle name="60% - ส่วนที่ถูกเน้น2 14" xfId="3396" xr:uid="{00000000-0005-0000-0000-000021100000}"/>
    <cellStyle name="60% - ส่วนที่ถูกเน้น2 14 2" xfId="9572" xr:uid="{00000000-0005-0000-0000-000022100000}"/>
    <cellStyle name="60% - ส่วนที่ถูกเน้น2 15" xfId="3397" xr:uid="{00000000-0005-0000-0000-000023100000}"/>
    <cellStyle name="60% - ส่วนที่ถูกเน้น2 15 2" xfId="9573" xr:uid="{00000000-0005-0000-0000-000024100000}"/>
    <cellStyle name="60% - ส่วนที่ถูกเน้น2 16" xfId="3400" xr:uid="{00000000-0005-0000-0000-000025100000}"/>
    <cellStyle name="60% - ส่วนที่ถูกเน้น2 16 2" xfId="9576" xr:uid="{00000000-0005-0000-0000-000026100000}"/>
    <cellStyle name="60% - ส่วนที่ถูกเน้น2 17" xfId="3402" xr:uid="{00000000-0005-0000-0000-000027100000}"/>
    <cellStyle name="60% - ส่วนที่ถูกเน้น2 17 2" xfId="9578" xr:uid="{00000000-0005-0000-0000-000028100000}"/>
    <cellStyle name="60% - ส่วนที่ถูกเน้น2 18" xfId="3404" xr:uid="{00000000-0005-0000-0000-000029100000}"/>
    <cellStyle name="60% - ส่วนที่ถูกเน้น2 18 2" xfId="9579" xr:uid="{00000000-0005-0000-0000-00002A100000}"/>
    <cellStyle name="60% - ส่วนที่ถูกเน้น2 19" xfId="198" xr:uid="{00000000-0005-0000-0000-00002B100000}"/>
    <cellStyle name="60% - ส่วนที่ถูกเน้น2 19 2" xfId="6455" xr:uid="{00000000-0005-0000-0000-00002C100000}"/>
    <cellStyle name="60% - ส่วนที่ถูกเน้น2 2" xfId="450" xr:uid="{00000000-0005-0000-0000-00002D100000}"/>
    <cellStyle name="60% - ส่วนที่ถูกเน้น2 2 10" xfId="6687" xr:uid="{00000000-0005-0000-0000-00002E100000}"/>
    <cellStyle name="60% - ส่วนที่ถูกเน้น2 2 2" xfId="460" xr:uid="{00000000-0005-0000-0000-00002F100000}"/>
    <cellStyle name="60% - ส่วนที่ถูกเน้น2 2 2 2" xfId="6695" xr:uid="{00000000-0005-0000-0000-000030100000}"/>
    <cellStyle name="60% - ส่วนที่ถูกเน้น2 2 3" xfId="1830" xr:uid="{00000000-0005-0000-0000-000031100000}"/>
    <cellStyle name="60% - ส่วนที่ถูกเน้น2 2 3 2" xfId="8035" xr:uid="{00000000-0005-0000-0000-000032100000}"/>
    <cellStyle name="60% - ส่วนที่ถูกเน้น2 2 4" xfId="3405" xr:uid="{00000000-0005-0000-0000-000033100000}"/>
    <cellStyle name="60% - ส่วนที่ถูกเน้น2 2 4 2" xfId="9580" xr:uid="{00000000-0005-0000-0000-000034100000}"/>
    <cellStyle name="60% - ส่วนที่ถูกเน้น2 2 5" xfId="3408" xr:uid="{00000000-0005-0000-0000-000035100000}"/>
    <cellStyle name="60% - ส่วนที่ถูกเน้น2 2 5 2" xfId="9583" xr:uid="{00000000-0005-0000-0000-000036100000}"/>
    <cellStyle name="60% - ส่วนที่ถูกเน้น2 2 6" xfId="3411" xr:uid="{00000000-0005-0000-0000-000037100000}"/>
    <cellStyle name="60% - ส่วนที่ถูกเน้น2 2 6 2" xfId="9586" xr:uid="{00000000-0005-0000-0000-000038100000}"/>
    <cellStyle name="60% - ส่วนที่ถูกเน้น2 2 7" xfId="3413" xr:uid="{00000000-0005-0000-0000-000039100000}"/>
    <cellStyle name="60% - ส่วนที่ถูกเน้น2 2 7 2" xfId="9588" xr:uid="{00000000-0005-0000-0000-00003A100000}"/>
    <cellStyle name="60% - ส่วนที่ถูกเน้น2 2 8" xfId="1901" xr:uid="{00000000-0005-0000-0000-00003B100000}"/>
    <cellStyle name="60% - ส่วนที่ถูกเน้น2 2 8 2" xfId="8105" xr:uid="{00000000-0005-0000-0000-00003C100000}"/>
    <cellStyle name="60% - ส่วนที่ถูกเน้น2 2 9" xfId="1213" xr:uid="{00000000-0005-0000-0000-00003D100000}"/>
    <cellStyle name="60% - ส่วนที่ถูกเน้น2 2 9 2" xfId="7425" xr:uid="{00000000-0005-0000-0000-00003E100000}"/>
    <cellStyle name="60% - ส่วนที่ถูกเน้น2 20" xfId="3398" xr:uid="{00000000-0005-0000-0000-00003F100000}"/>
    <cellStyle name="60% - ส่วนที่ถูกเน้น2 20 2" xfId="9574" xr:uid="{00000000-0005-0000-0000-000040100000}"/>
    <cellStyle name="60% - ส่วนที่ถูกเน้น2 3" xfId="3415" xr:uid="{00000000-0005-0000-0000-000041100000}"/>
    <cellStyle name="60% - ส่วนที่ถูกเน้น2 3 2" xfId="701" xr:uid="{00000000-0005-0000-0000-000042100000}"/>
    <cellStyle name="60% - ส่วนที่ถูกเน้น2 3 2 2" xfId="6932" xr:uid="{00000000-0005-0000-0000-000043100000}"/>
    <cellStyle name="60% - ส่วนที่ถูกเน้น2 3 3" xfId="3416" xr:uid="{00000000-0005-0000-0000-000044100000}"/>
    <cellStyle name="60% - ส่วนที่ถูกเน้น2 3 3 2" xfId="9591" xr:uid="{00000000-0005-0000-0000-000045100000}"/>
    <cellStyle name="60% - ส่วนที่ถูกเน้น2 3 4" xfId="9590" xr:uid="{00000000-0005-0000-0000-000046100000}"/>
    <cellStyle name="60% - ส่วนที่ถูกเน้น2 4" xfId="3418" xr:uid="{00000000-0005-0000-0000-000047100000}"/>
    <cellStyle name="60% - ส่วนที่ถูกเน้น2 4 2" xfId="3025" xr:uid="{00000000-0005-0000-0000-000048100000}"/>
    <cellStyle name="60% - ส่วนที่ถูกเน้น2 4 2 2" xfId="9203" xr:uid="{00000000-0005-0000-0000-000049100000}"/>
    <cellStyle name="60% - ส่วนที่ถูกเน้น2 4 3" xfId="3421" xr:uid="{00000000-0005-0000-0000-00004A100000}"/>
    <cellStyle name="60% - ส่วนที่ถูกเน้น2 4 3 2" xfId="9596" xr:uid="{00000000-0005-0000-0000-00004B100000}"/>
    <cellStyle name="60% - ส่วนที่ถูกเน้น2 4 4" xfId="9593" xr:uid="{00000000-0005-0000-0000-00004C100000}"/>
    <cellStyle name="60% - ส่วนที่ถูกเน้น2 5" xfId="654" xr:uid="{00000000-0005-0000-0000-00004D100000}"/>
    <cellStyle name="60% - ส่วนที่ถูกเน้น2 5 2" xfId="167" xr:uid="{00000000-0005-0000-0000-00004E100000}"/>
    <cellStyle name="60% - ส่วนที่ถูกเน้น2 5 2 2" xfId="6424" xr:uid="{00000000-0005-0000-0000-00004F100000}"/>
    <cellStyle name="60% - ส่วนที่ถูกเน้น2 5 3" xfId="3425" xr:uid="{00000000-0005-0000-0000-000050100000}"/>
    <cellStyle name="60% - ส่วนที่ถูกเน้น2 5 3 2" xfId="9600" xr:uid="{00000000-0005-0000-0000-000051100000}"/>
    <cellStyle name="60% - ส่วนที่ถูกเน้น2 5 4" xfId="6885" xr:uid="{00000000-0005-0000-0000-000052100000}"/>
    <cellStyle name="60% - ส่วนที่ถูกเน้น2 6" xfId="656" xr:uid="{00000000-0005-0000-0000-000053100000}"/>
    <cellStyle name="60% - ส่วนที่ถูกเน้น2 6 2" xfId="3039" xr:uid="{00000000-0005-0000-0000-000054100000}"/>
    <cellStyle name="60% - ส่วนที่ถูกเน้น2 6 2 2" xfId="9217" xr:uid="{00000000-0005-0000-0000-000055100000}"/>
    <cellStyle name="60% - ส่วนที่ถูกเน้น2 6 3" xfId="3427" xr:uid="{00000000-0005-0000-0000-000056100000}"/>
    <cellStyle name="60% - ส่วนที่ถูกเน้น2 6 3 2" xfId="9602" xr:uid="{00000000-0005-0000-0000-000057100000}"/>
    <cellStyle name="60% - ส่วนที่ถูกเน้น2 6 4" xfId="6887" xr:uid="{00000000-0005-0000-0000-000058100000}"/>
    <cellStyle name="60% - ส่วนที่ถูกเน้น2 7" xfId="3428" xr:uid="{00000000-0005-0000-0000-000059100000}"/>
    <cellStyle name="60% - ส่วนที่ถูกเน้น2 7 2" xfId="9603" xr:uid="{00000000-0005-0000-0000-00005A100000}"/>
    <cellStyle name="60% - ส่วนที่ถูกเน้น2 8" xfId="3429" xr:uid="{00000000-0005-0000-0000-00005B100000}"/>
    <cellStyle name="60% - ส่วนที่ถูกเน้น2 8 2" xfId="9604" xr:uid="{00000000-0005-0000-0000-00005C100000}"/>
    <cellStyle name="60% - ส่วนที่ถูกเน้น2 9" xfId="3430" xr:uid="{00000000-0005-0000-0000-00005D100000}"/>
    <cellStyle name="60% - ส่วนที่ถูกเน้น2 9 2" xfId="9605" xr:uid="{00000000-0005-0000-0000-00005E100000}"/>
    <cellStyle name="60% - ส่วนที่ถูกเน้น3 10" xfId="2927" xr:uid="{00000000-0005-0000-0000-00005F100000}"/>
    <cellStyle name="60% - ส่วนที่ถูกเน้น3 10 2" xfId="9107" xr:uid="{00000000-0005-0000-0000-000060100000}"/>
    <cellStyle name="60% - ส่วนที่ถูกเน้น3 11" xfId="1983" xr:uid="{00000000-0005-0000-0000-000061100000}"/>
    <cellStyle name="60% - ส่วนที่ถูกเน้น3 11 2" xfId="8184" xr:uid="{00000000-0005-0000-0000-000062100000}"/>
    <cellStyle name="60% - ส่วนที่ถูกเน้น3 12" xfId="1986" xr:uid="{00000000-0005-0000-0000-000063100000}"/>
    <cellStyle name="60% - ส่วนที่ถูกเน้น3 12 2" xfId="8187" xr:uid="{00000000-0005-0000-0000-000064100000}"/>
    <cellStyle name="60% - ส่วนที่ถูกเน้น3 13" xfId="1989" xr:uid="{00000000-0005-0000-0000-000065100000}"/>
    <cellStyle name="60% - ส่วนที่ถูกเน้น3 13 2" xfId="8190" xr:uid="{00000000-0005-0000-0000-000066100000}"/>
    <cellStyle name="60% - ส่วนที่ถูกเน้น3 14" xfId="3431" xr:uid="{00000000-0005-0000-0000-000067100000}"/>
    <cellStyle name="60% - ส่วนที่ถูกเน้น3 14 2" xfId="9606" xr:uid="{00000000-0005-0000-0000-000068100000}"/>
    <cellStyle name="60% - ส่วนที่ถูกเน้น3 15" xfId="3432" xr:uid="{00000000-0005-0000-0000-000069100000}"/>
    <cellStyle name="60% - ส่วนที่ถูกเน้น3 15 2" xfId="9607" xr:uid="{00000000-0005-0000-0000-00006A100000}"/>
    <cellStyle name="60% - ส่วนที่ถูกเน้น3 16" xfId="3435" xr:uid="{00000000-0005-0000-0000-00006B100000}"/>
    <cellStyle name="60% - ส่วนที่ถูกเน้น3 16 2" xfId="9610" xr:uid="{00000000-0005-0000-0000-00006C100000}"/>
    <cellStyle name="60% - ส่วนที่ถูกเน้น3 17" xfId="893" xr:uid="{00000000-0005-0000-0000-00006D100000}"/>
    <cellStyle name="60% - ส่วนที่ถูกเน้น3 17 2" xfId="7120" xr:uid="{00000000-0005-0000-0000-00006E100000}"/>
    <cellStyle name="60% - ส่วนที่ถูกเน้น3 18" xfId="2469" xr:uid="{00000000-0005-0000-0000-00006F100000}"/>
    <cellStyle name="60% - ส่วนที่ถูกเน้น3 18 2" xfId="8663" xr:uid="{00000000-0005-0000-0000-000070100000}"/>
    <cellStyle name="60% - ส่วนที่ถูกเน้น3 19" xfId="3437" xr:uid="{00000000-0005-0000-0000-000071100000}"/>
    <cellStyle name="60% - ส่วนที่ถูกเน้น3 19 2" xfId="9612" xr:uid="{00000000-0005-0000-0000-000072100000}"/>
    <cellStyle name="60% - ส่วนที่ถูกเน้น3 2" xfId="478" xr:uid="{00000000-0005-0000-0000-000073100000}"/>
    <cellStyle name="60% - ส่วนที่ถูกเน้น3 2 10" xfId="6714" xr:uid="{00000000-0005-0000-0000-000074100000}"/>
    <cellStyle name="60% - ส่วนที่ถูกเน้น3 2 2" xfId="2392" xr:uid="{00000000-0005-0000-0000-000075100000}"/>
    <cellStyle name="60% - ส่วนที่ถูกเน้น3 2 2 2" xfId="8586" xr:uid="{00000000-0005-0000-0000-000076100000}"/>
    <cellStyle name="60% - ส่วนที่ถูกเน้น3 2 3" xfId="2395" xr:uid="{00000000-0005-0000-0000-000077100000}"/>
    <cellStyle name="60% - ส่วนที่ถูกเน้น3 2 3 2" xfId="8589" xr:uid="{00000000-0005-0000-0000-000078100000}"/>
    <cellStyle name="60% - ส่วนที่ถูกเน้น3 2 4" xfId="3438" xr:uid="{00000000-0005-0000-0000-000079100000}"/>
    <cellStyle name="60% - ส่วนที่ถูกเน้น3 2 4 2" xfId="9613" xr:uid="{00000000-0005-0000-0000-00007A100000}"/>
    <cellStyle name="60% - ส่วนที่ถูกเน้น3 2 5" xfId="3440" xr:uid="{00000000-0005-0000-0000-00007B100000}"/>
    <cellStyle name="60% - ส่วนที่ถูกเน้น3 2 5 2" xfId="9614" xr:uid="{00000000-0005-0000-0000-00007C100000}"/>
    <cellStyle name="60% - ส่วนที่ถูกเน้น3 2 6" xfId="3441" xr:uid="{00000000-0005-0000-0000-00007D100000}"/>
    <cellStyle name="60% - ส่วนที่ถูกเน้น3 2 6 2" xfId="9615" xr:uid="{00000000-0005-0000-0000-00007E100000}"/>
    <cellStyle name="60% - ส่วนที่ถูกเน้น3 2 7" xfId="3442" xr:uid="{00000000-0005-0000-0000-00007F100000}"/>
    <cellStyle name="60% - ส่วนที่ถูกเน้น3 2 7 2" xfId="9616" xr:uid="{00000000-0005-0000-0000-000080100000}"/>
    <cellStyle name="60% - ส่วนที่ถูกเน้น3 2 8" xfId="3443" xr:uid="{00000000-0005-0000-0000-000081100000}"/>
    <cellStyle name="60% - ส่วนที่ถูกเน้น3 2 8 2" xfId="9617" xr:uid="{00000000-0005-0000-0000-000082100000}"/>
    <cellStyle name="60% - ส่วนที่ถูกเน้น3 2 9" xfId="121" xr:uid="{00000000-0005-0000-0000-000083100000}"/>
    <cellStyle name="60% - ส่วนที่ถูกเน้น3 2 9 2" xfId="6379" xr:uid="{00000000-0005-0000-0000-000084100000}"/>
    <cellStyle name="60% - ส่วนที่ถูกเน้น3 20" xfId="3433" xr:uid="{00000000-0005-0000-0000-000085100000}"/>
    <cellStyle name="60% - ส่วนที่ถูกเน้น3 20 2" xfId="9608" xr:uid="{00000000-0005-0000-0000-000086100000}"/>
    <cellStyle name="60% - ส่วนที่ถูกเน้น3 3" xfId="2398" xr:uid="{00000000-0005-0000-0000-000087100000}"/>
    <cellStyle name="60% - ส่วนที่ถูกเน้น3 3 2" xfId="2403" xr:uid="{00000000-0005-0000-0000-000088100000}"/>
    <cellStyle name="60% - ส่วนที่ถูกเน้น3 3 2 2" xfId="8597" xr:uid="{00000000-0005-0000-0000-000089100000}"/>
    <cellStyle name="60% - ส่วนที่ถูกเน้น3 3 3" xfId="2408" xr:uid="{00000000-0005-0000-0000-00008A100000}"/>
    <cellStyle name="60% - ส่วนที่ถูกเน้น3 3 3 2" xfId="8602" xr:uid="{00000000-0005-0000-0000-00008B100000}"/>
    <cellStyle name="60% - ส่วนที่ถูกเน้น3 3 4" xfId="8592" xr:uid="{00000000-0005-0000-0000-00008C100000}"/>
    <cellStyle name="60% - ส่วนที่ถูกเน้น3 4" xfId="2411" xr:uid="{00000000-0005-0000-0000-00008D100000}"/>
    <cellStyle name="60% - ส่วนที่ถูกเน้น3 4 2" xfId="2415" xr:uid="{00000000-0005-0000-0000-00008E100000}"/>
    <cellStyle name="60% - ส่วนที่ถูกเน้น3 4 2 2" xfId="8609" xr:uid="{00000000-0005-0000-0000-00008F100000}"/>
    <cellStyle name="60% - ส่วนที่ถูกเน้น3 4 3" xfId="535" xr:uid="{00000000-0005-0000-0000-000090100000}"/>
    <cellStyle name="60% - ส่วนที่ถูกเน้น3 4 3 2" xfId="6769" xr:uid="{00000000-0005-0000-0000-000091100000}"/>
    <cellStyle name="60% - ส่วนที่ถูกเน้น3 4 4" xfId="8605" xr:uid="{00000000-0005-0000-0000-000092100000}"/>
    <cellStyle name="60% - ส่วนที่ถูกเน้น3 5" xfId="674" xr:uid="{00000000-0005-0000-0000-000093100000}"/>
    <cellStyle name="60% - ส่วนที่ถูกเน้น3 5 2" xfId="686" xr:uid="{00000000-0005-0000-0000-000094100000}"/>
    <cellStyle name="60% - ส่วนที่ถูกเน้น3 5 2 2" xfId="6917" xr:uid="{00000000-0005-0000-0000-000095100000}"/>
    <cellStyle name="60% - ส่วนที่ถูกเน้น3 5 3" xfId="549" xr:uid="{00000000-0005-0000-0000-000096100000}"/>
    <cellStyle name="60% - ส่วนที่ถูกเน้น3 5 3 2" xfId="6782" xr:uid="{00000000-0005-0000-0000-000097100000}"/>
    <cellStyle name="60% - ส่วนที่ถูกเน้น3 5 4" xfId="6905" xr:uid="{00000000-0005-0000-0000-000098100000}"/>
    <cellStyle name="60% - ส่วนที่ถูกเน้น3 6" xfId="694" xr:uid="{00000000-0005-0000-0000-000099100000}"/>
    <cellStyle name="60% - ส่วนที่ถูกเน้น3 6 2" xfId="2425" xr:uid="{00000000-0005-0000-0000-00009A100000}"/>
    <cellStyle name="60% - ส่วนที่ถูกเน้น3 6 2 2" xfId="8619" xr:uid="{00000000-0005-0000-0000-00009B100000}"/>
    <cellStyle name="60% - ส่วนที่ถูกเน้น3 6 3" xfId="566" xr:uid="{00000000-0005-0000-0000-00009C100000}"/>
    <cellStyle name="60% - ส่วนที่ถูกเน้น3 6 3 2" xfId="6798" xr:uid="{00000000-0005-0000-0000-00009D100000}"/>
    <cellStyle name="60% - ส่วนที่ถูกเน้น3 6 4" xfId="6925" xr:uid="{00000000-0005-0000-0000-00009E100000}"/>
    <cellStyle name="60% - ส่วนที่ถูกเน้น3 7" xfId="2430" xr:uid="{00000000-0005-0000-0000-00009F100000}"/>
    <cellStyle name="60% - ส่วนที่ถูกเน้น3 7 2" xfId="8624" xr:uid="{00000000-0005-0000-0000-0000A0100000}"/>
    <cellStyle name="60% - ส่วนที่ถูกเน้น3 8" xfId="2436" xr:uid="{00000000-0005-0000-0000-0000A1100000}"/>
    <cellStyle name="60% - ส่วนที่ถูกเน้น3 8 2" xfId="8630" xr:uid="{00000000-0005-0000-0000-0000A2100000}"/>
    <cellStyle name="60% - ส่วนที่ถูกเน้น3 9" xfId="2422" xr:uid="{00000000-0005-0000-0000-0000A3100000}"/>
    <cellStyle name="60% - ส่วนที่ถูกเน้น3 9 2" xfId="8616" xr:uid="{00000000-0005-0000-0000-0000A4100000}"/>
    <cellStyle name="60% - ส่วนที่ถูกเน้น4 10" xfId="3445" xr:uid="{00000000-0005-0000-0000-0000A5100000}"/>
    <cellStyle name="60% - ส่วนที่ถูกเน้น4 10 2" xfId="9619" xr:uid="{00000000-0005-0000-0000-0000A6100000}"/>
    <cellStyle name="60% - ส่วนที่ถูกเน้น4 11" xfId="3447" xr:uid="{00000000-0005-0000-0000-0000A7100000}"/>
    <cellStyle name="60% - ส่วนที่ถูกเน้น4 11 2" xfId="9621" xr:uid="{00000000-0005-0000-0000-0000A8100000}"/>
    <cellStyle name="60% - ส่วนที่ถูกเน้น4 12" xfId="3449" xr:uid="{00000000-0005-0000-0000-0000A9100000}"/>
    <cellStyle name="60% - ส่วนที่ถูกเน้น4 12 2" xfId="9623" xr:uid="{00000000-0005-0000-0000-0000AA100000}"/>
    <cellStyle name="60% - ส่วนที่ถูกเน้น4 13" xfId="3451" xr:uid="{00000000-0005-0000-0000-0000AB100000}"/>
    <cellStyle name="60% - ส่วนที่ถูกเน้น4 13 2" xfId="9625" xr:uid="{00000000-0005-0000-0000-0000AC100000}"/>
    <cellStyle name="60% - ส่วนที่ถูกเน้น4 14" xfId="2160" xr:uid="{00000000-0005-0000-0000-0000AD100000}"/>
    <cellStyle name="60% - ส่วนที่ถูกเน้น4 14 2" xfId="8356" xr:uid="{00000000-0005-0000-0000-0000AE100000}"/>
    <cellStyle name="60% - ส่วนที่ถูกเน้น4 15" xfId="3453" xr:uid="{00000000-0005-0000-0000-0000AF100000}"/>
    <cellStyle name="60% - ส่วนที่ถูกเน้น4 15 2" xfId="9627" xr:uid="{00000000-0005-0000-0000-0000B0100000}"/>
    <cellStyle name="60% - ส่วนที่ถูกเน้น4 16" xfId="2454" xr:uid="{00000000-0005-0000-0000-0000B1100000}"/>
    <cellStyle name="60% - ส่วนที่ถูกเน้น4 16 2" xfId="8648" xr:uid="{00000000-0005-0000-0000-0000B2100000}"/>
    <cellStyle name="60% - ส่วนที่ถูกเน้น4 17" xfId="2459" xr:uid="{00000000-0005-0000-0000-0000B3100000}"/>
    <cellStyle name="60% - ส่วนที่ถูกเน้น4 17 2" xfId="8653" xr:uid="{00000000-0005-0000-0000-0000B4100000}"/>
    <cellStyle name="60% - ส่วนที่ถูกเน้น4 18" xfId="398" xr:uid="{00000000-0005-0000-0000-0000B5100000}"/>
    <cellStyle name="60% - ส่วนที่ถูกเน้น4 18 2" xfId="6637" xr:uid="{00000000-0005-0000-0000-0000B6100000}"/>
    <cellStyle name="60% - ส่วนที่ถูกเน้น4 19" xfId="488" xr:uid="{00000000-0005-0000-0000-0000B7100000}"/>
    <cellStyle name="60% - ส่วนที่ถูกเน้น4 19 2" xfId="6724" xr:uid="{00000000-0005-0000-0000-0000B8100000}"/>
    <cellStyle name="60% - ส่วนที่ถูกเน้น4 2" xfId="489" xr:uid="{00000000-0005-0000-0000-0000B9100000}"/>
    <cellStyle name="60% - ส่วนที่ถูกเน้น4 2 10" xfId="6725" xr:uid="{00000000-0005-0000-0000-0000BA100000}"/>
    <cellStyle name="60% - ส่วนที่ถูกเน้น4 2 2" xfId="2472" xr:uid="{00000000-0005-0000-0000-0000BB100000}"/>
    <cellStyle name="60% - ส่วนที่ถูกเน้น4 2 2 2" xfId="8666" xr:uid="{00000000-0005-0000-0000-0000BC100000}"/>
    <cellStyle name="60% - ส่วนที่ถูกเน้น4 2 3" xfId="2475" xr:uid="{00000000-0005-0000-0000-0000BD100000}"/>
    <cellStyle name="60% - ส่วนที่ถูกเน้น4 2 3 2" xfId="8669" xr:uid="{00000000-0005-0000-0000-0000BE100000}"/>
    <cellStyle name="60% - ส่วนที่ถูกเน้น4 2 4" xfId="3455" xr:uid="{00000000-0005-0000-0000-0000BF100000}"/>
    <cellStyle name="60% - ส่วนที่ถูกเน้น4 2 4 2" xfId="9629" xr:uid="{00000000-0005-0000-0000-0000C0100000}"/>
    <cellStyle name="60% - ส่วนที่ถูกเน้น4 2 5" xfId="3456" xr:uid="{00000000-0005-0000-0000-0000C1100000}"/>
    <cellStyle name="60% - ส่วนที่ถูกเน้น4 2 5 2" xfId="9630" xr:uid="{00000000-0005-0000-0000-0000C2100000}"/>
    <cellStyle name="60% - ส่วนที่ถูกเน้น4 2 6" xfId="3457" xr:uid="{00000000-0005-0000-0000-0000C3100000}"/>
    <cellStyle name="60% - ส่วนที่ถูกเน้น4 2 6 2" xfId="9631" xr:uid="{00000000-0005-0000-0000-0000C4100000}"/>
    <cellStyle name="60% - ส่วนที่ถูกเน้น4 2 7" xfId="3458" xr:uid="{00000000-0005-0000-0000-0000C5100000}"/>
    <cellStyle name="60% - ส่วนที่ถูกเน้น4 2 7 2" xfId="9632" xr:uid="{00000000-0005-0000-0000-0000C6100000}"/>
    <cellStyle name="60% - ส่วนที่ถูกเน้น4 2 8" xfId="3459" xr:uid="{00000000-0005-0000-0000-0000C7100000}"/>
    <cellStyle name="60% - ส่วนที่ถูกเน้น4 2 8 2" xfId="9633" xr:uid="{00000000-0005-0000-0000-0000C8100000}"/>
    <cellStyle name="60% - ส่วนที่ถูกเน้น4 2 9" xfId="3259" xr:uid="{00000000-0005-0000-0000-0000C9100000}"/>
    <cellStyle name="60% - ส่วนที่ถูกเน้น4 2 9 2" xfId="9436" xr:uid="{00000000-0005-0000-0000-0000CA100000}"/>
    <cellStyle name="60% - ส่วนที่ถูกเน้น4 20" xfId="3454" xr:uid="{00000000-0005-0000-0000-0000CB100000}"/>
    <cellStyle name="60% - ส่วนที่ถูกเน้น4 20 2" xfId="9628" xr:uid="{00000000-0005-0000-0000-0000CC100000}"/>
    <cellStyle name="60% - ส่วนที่ถูกเน้น4 3" xfId="504" xr:uid="{00000000-0005-0000-0000-0000CD100000}"/>
    <cellStyle name="60% - ส่วนที่ถูกเน้น4 3 2" xfId="2480" xr:uid="{00000000-0005-0000-0000-0000CE100000}"/>
    <cellStyle name="60% - ส่วนที่ถูกเน้น4 3 2 2" xfId="8674" xr:uid="{00000000-0005-0000-0000-0000CF100000}"/>
    <cellStyle name="60% - ส่วนที่ถูกเน้น4 3 3" xfId="2487" xr:uid="{00000000-0005-0000-0000-0000D0100000}"/>
    <cellStyle name="60% - ส่วนที่ถูกเน้น4 3 3 2" xfId="8681" xr:uid="{00000000-0005-0000-0000-0000D1100000}"/>
    <cellStyle name="60% - ส่วนที่ถูกเน้น4 3 4" xfId="6740" xr:uid="{00000000-0005-0000-0000-0000D2100000}"/>
    <cellStyle name="60% - ส่วนที่ถูกเน้น4 4" xfId="1743" xr:uid="{00000000-0005-0000-0000-0000D3100000}"/>
    <cellStyle name="60% - ส่วนที่ถูกเน้น4 4 2" xfId="1810" xr:uid="{00000000-0005-0000-0000-0000D4100000}"/>
    <cellStyle name="60% - ส่วนที่ถูกเน้น4 4 2 2" xfId="8015" xr:uid="{00000000-0005-0000-0000-0000D5100000}"/>
    <cellStyle name="60% - ส่วนที่ถูกเน้น4 4 3" xfId="873" xr:uid="{00000000-0005-0000-0000-0000D6100000}"/>
    <cellStyle name="60% - ส่วนที่ถูกเน้น4 4 3 2" xfId="7100" xr:uid="{00000000-0005-0000-0000-0000D7100000}"/>
    <cellStyle name="60% - ส่วนที่ถูกเน้น4 4 4" xfId="7948" xr:uid="{00000000-0005-0000-0000-0000D8100000}"/>
    <cellStyle name="60% - ส่วนที่ถูกเน้น4 5" xfId="718" xr:uid="{00000000-0005-0000-0000-0000D9100000}"/>
    <cellStyle name="60% - ส่วนที่ถูกเน้น4 5 2" xfId="729" xr:uid="{00000000-0005-0000-0000-0000DA100000}"/>
    <cellStyle name="60% - ส่วนที่ถูกเน้น4 5 2 2" xfId="6960" xr:uid="{00000000-0005-0000-0000-0000DB100000}"/>
    <cellStyle name="60% - ส่วนที่ถูกเน้น4 5 3" xfId="885" xr:uid="{00000000-0005-0000-0000-0000DC100000}"/>
    <cellStyle name="60% - ส่วนที่ถูกเน้น4 5 3 2" xfId="7112" xr:uid="{00000000-0005-0000-0000-0000DD100000}"/>
    <cellStyle name="60% - ส่วนที่ถูกเน้น4 5 4" xfId="6949" xr:uid="{00000000-0005-0000-0000-0000DE100000}"/>
    <cellStyle name="60% - ส่วนที่ถูกเน้น4 6" xfId="734" xr:uid="{00000000-0005-0000-0000-0000DF100000}"/>
    <cellStyle name="60% - ส่วนที่ถูกเน้น4 6 2" xfId="2460" xr:uid="{00000000-0005-0000-0000-0000E0100000}"/>
    <cellStyle name="60% - ส่วนที่ถูกเน้น4 6 2 2" xfId="8654" xr:uid="{00000000-0005-0000-0000-0000E1100000}"/>
    <cellStyle name="60% - ส่วนที่ถูกเน้น4 6 3" xfId="397" xr:uid="{00000000-0005-0000-0000-0000E2100000}"/>
    <cellStyle name="60% - ส่วนที่ถูกเน้น4 6 3 2" xfId="6636" xr:uid="{00000000-0005-0000-0000-0000E3100000}"/>
    <cellStyle name="60% - ส่วนที่ถูกเน้น4 6 4" xfId="6965" xr:uid="{00000000-0005-0000-0000-0000E4100000}"/>
    <cellStyle name="60% - ส่วนที่ถูกเน้น4 7" xfId="3460" xr:uid="{00000000-0005-0000-0000-0000E5100000}"/>
    <cellStyle name="60% - ส่วนที่ถูกเน้น4 7 2" xfId="9634" xr:uid="{00000000-0005-0000-0000-0000E6100000}"/>
    <cellStyle name="60% - ส่วนที่ถูกเน้น4 8" xfId="3461" xr:uid="{00000000-0005-0000-0000-0000E7100000}"/>
    <cellStyle name="60% - ส่วนที่ถูกเน้น4 8 2" xfId="9635" xr:uid="{00000000-0005-0000-0000-0000E8100000}"/>
    <cellStyle name="60% - ส่วนที่ถูกเน้น4 9" xfId="554" xr:uid="{00000000-0005-0000-0000-0000E9100000}"/>
    <cellStyle name="60% - ส่วนที่ถูกเน้น4 9 2" xfId="6787" xr:uid="{00000000-0005-0000-0000-0000EA100000}"/>
    <cellStyle name="60% - ส่วนที่ถูกเน้น5 10" xfId="3462" xr:uid="{00000000-0005-0000-0000-0000EB100000}"/>
    <cellStyle name="60% - ส่วนที่ถูกเน้น5 10 2" xfId="9636" xr:uid="{00000000-0005-0000-0000-0000EC100000}"/>
    <cellStyle name="60% - ส่วนที่ถูกเน้น5 11" xfId="3463" xr:uid="{00000000-0005-0000-0000-0000ED100000}"/>
    <cellStyle name="60% - ส่วนที่ถูกเน้น5 11 2" xfId="9637" xr:uid="{00000000-0005-0000-0000-0000EE100000}"/>
    <cellStyle name="60% - ส่วนที่ถูกเน้น5 12" xfId="3464" xr:uid="{00000000-0005-0000-0000-0000EF100000}"/>
    <cellStyle name="60% - ส่วนที่ถูกเน้น5 12 2" xfId="9638" xr:uid="{00000000-0005-0000-0000-0000F0100000}"/>
    <cellStyle name="60% - ส่วนที่ถูกเน้น5 13" xfId="3465" xr:uid="{00000000-0005-0000-0000-0000F1100000}"/>
    <cellStyle name="60% - ส่วนที่ถูกเน้น5 13 2" xfId="9639" xr:uid="{00000000-0005-0000-0000-0000F2100000}"/>
    <cellStyle name="60% - ส่วนที่ถูกเน้น5 14" xfId="570" xr:uid="{00000000-0005-0000-0000-0000F3100000}"/>
    <cellStyle name="60% - ส่วนที่ถูกเน้น5 14 2" xfId="6802" xr:uid="{00000000-0005-0000-0000-0000F4100000}"/>
    <cellStyle name="60% - ส่วนที่ถูกเน้น5 15" xfId="3466" xr:uid="{00000000-0005-0000-0000-0000F5100000}"/>
    <cellStyle name="60% - ส่วนที่ถูกเน้น5 15 2" xfId="9640" xr:uid="{00000000-0005-0000-0000-0000F6100000}"/>
    <cellStyle name="60% - ส่วนที่ถูกเน้น5 16" xfId="3469" xr:uid="{00000000-0005-0000-0000-0000F7100000}"/>
    <cellStyle name="60% - ส่วนที่ถูกเน้น5 16 2" xfId="9643" xr:uid="{00000000-0005-0000-0000-0000F8100000}"/>
    <cellStyle name="60% - ส่วนที่ถูกเน้น5 17" xfId="3472" xr:uid="{00000000-0005-0000-0000-0000F9100000}"/>
    <cellStyle name="60% - ส่วนที่ถูกเน้น5 17 2" xfId="9645" xr:uid="{00000000-0005-0000-0000-0000FA100000}"/>
    <cellStyle name="60% - ส่วนที่ถูกเน้น5 18" xfId="314" xr:uid="{00000000-0005-0000-0000-0000FB100000}"/>
    <cellStyle name="60% - ส่วนที่ถูกเน้น5 18 2" xfId="6563" xr:uid="{00000000-0005-0000-0000-0000FC100000}"/>
    <cellStyle name="60% - ส่วนที่ถูกเน้น5 19" xfId="333" xr:uid="{00000000-0005-0000-0000-0000FD100000}"/>
    <cellStyle name="60% - ส่วนที่ถูกเน้น5 19 2" xfId="6581" xr:uid="{00000000-0005-0000-0000-0000FE100000}"/>
    <cellStyle name="60% - ส่วนที่ถูกเน้น5 2" xfId="510" xr:uid="{00000000-0005-0000-0000-0000FF100000}"/>
    <cellStyle name="60% - ส่วนที่ถูกเน้น5 2 10" xfId="6746" xr:uid="{00000000-0005-0000-0000-000000110000}"/>
    <cellStyle name="60% - ส่วนที่ถูกเน้น5 2 2" xfId="2540" xr:uid="{00000000-0005-0000-0000-000001110000}"/>
    <cellStyle name="60% - ส่วนที่ถูกเน้น5 2 2 2" xfId="8733" xr:uid="{00000000-0005-0000-0000-000002110000}"/>
    <cellStyle name="60% - ส่วนที่ถูกเน้น5 2 3" xfId="2546" xr:uid="{00000000-0005-0000-0000-000003110000}"/>
    <cellStyle name="60% - ส่วนที่ถูกเน้น5 2 3 2" xfId="8739" xr:uid="{00000000-0005-0000-0000-000004110000}"/>
    <cellStyle name="60% - ส่วนที่ถูกเน้น5 2 4" xfId="3474" xr:uid="{00000000-0005-0000-0000-000005110000}"/>
    <cellStyle name="60% - ส่วนที่ถูกเน้น5 2 4 2" xfId="9647" xr:uid="{00000000-0005-0000-0000-000006110000}"/>
    <cellStyle name="60% - ส่วนที่ถูกเน้น5 2 5" xfId="1496" xr:uid="{00000000-0005-0000-0000-000007110000}"/>
    <cellStyle name="60% - ส่วนที่ถูกเน้น5 2 5 2" xfId="7703" xr:uid="{00000000-0005-0000-0000-000008110000}"/>
    <cellStyle name="60% - ส่วนที่ถูกเน้น5 2 6" xfId="1503" xr:uid="{00000000-0005-0000-0000-000009110000}"/>
    <cellStyle name="60% - ส่วนที่ถูกเน้น5 2 6 2" xfId="7710" xr:uid="{00000000-0005-0000-0000-00000A110000}"/>
    <cellStyle name="60% - ส่วนที่ถูกเน้น5 2 7" xfId="1588" xr:uid="{00000000-0005-0000-0000-00000B110000}"/>
    <cellStyle name="60% - ส่วนที่ถูกเน้น5 2 7 2" xfId="7795" xr:uid="{00000000-0005-0000-0000-00000C110000}"/>
    <cellStyle name="60% - ส่วนที่ถูกเน้น5 2 8" xfId="77" xr:uid="{00000000-0005-0000-0000-00000D110000}"/>
    <cellStyle name="60% - ส่วนที่ถูกเน้น5 2 8 2" xfId="6337" xr:uid="{00000000-0005-0000-0000-00000E110000}"/>
    <cellStyle name="60% - ส่วนที่ถูกเน้น5 2 9" xfId="3475" xr:uid="{00000000-0005-0000-0000-00000F110000}"/>
    <cellStyle name="60% - ส่วนที่ถูกเน้น5 2 9 2" xfId="9648" xr:uid="{00000000-0005-0000-0000-000010110000}"/>
    <cellStyle name="60% - ส่วนที่ถูกเน้น5 20" xfId="3467" xr:uid="{00000000-0005-0000-0000-000011110000}"/>
    <cellStyle name="60% - ส่วนที่ถูกเน้น5 20 2" xfId="9641" xr:uid="{00000000-0005-0000-0000-000012110000}"/>
    <cellStyle name="60% - ส่วนที่ถูกเน้น5 3" xfId="2548" xr:uid="{00000000-0005-0000-0000-000013110000}"/>
    <cellStyle name="60% - ส่วนที่ถูกเน้น5 3 2" xfId="2554" xr:uid="{00000000-0005-0000-0000-000014110000}"/>
    <cellStyle name="60% - ส่วนที่ถูกเน้น5 3 2 2" xfId="8746" xr:uid="{00000000-0005-0000-0000-000015110000}"/>
    <cellStyle name="60% - ส่วนที่ถูกเน้น5 3 3" xfId="2565" xr:uid="{00000000-0005-0000-0000-000016110000}"/>
    <cellStyle name="60% - ส่วนที่ถูกเน้น5 3 3 2" xfId="8757" xr:uid="{00000000-0005-0000-0000-000017110000}"/>
    <cellStyle name="60% - ส่วนที่ถูกเน้น5 3 4" xfId="8741" xr:uid="{00000000-0005-0000-0000-000018110000}"/>
    <cellStyle name="60% - ส่วนที่ถูกเน้น5 4" xfId="2569" xr:uid="{00000000-0005-0000-0000-000019110000}"/>
    <cellStyle name="60% - ส่วนที่ถูกเน้น5 4 2" xfId="2574" xr:uid="{00000000-0005-0000-0000-00001A110000}"/>
    <cellStyle name="60% - ส่วนที่ถูกเน้น5 4 2 2" xfId="8766" xr:uid="{00000000-0005-0000-0000-00001B110000}"/>
    <cellStyle name="60% - ส่วนที่ถูกเน้น5 4 3" xfId="1033" xr:uid="{00000000-0005-0000-0000-00001C110000}"/>
    <cellStyle name="60% - ส่วนที่ถูกเน้น5 4 3 2" xfId="7252" xr:uid="{00000000-0005-0000-0000-00001D110000}"/>
    <cellStyle name="60% - ส่วนที่ถูกเน้น5 4 4" xfId="8761" xr:uid="{00000000-0005-0000-0000-00001E110000}"/>
    <cellStyle name="60% - ส่วนที่ถูกเน้น5 5" xfId="755" xr:uid="{00000000-0005-0000-0000-00001F110000}"/>
    <cellStyle name="60% - ส่วนที่ถูกเน้น5 5 2" xfId="216" xr:uid="{00000000-0005-0000-0000-000020110000}"/>
    <cellStyle name="60% - ส่วนที่ถูกเน้น5 5 2 2" xfId="6472" xr:uid="{00000000-0005-0000-0000-000021110000}"/>
    <cellStyle name="60% - ส่วนที่ถูกเน้น5 5 3" xfId="33" xr:uid="{00000000-0005-0000-0000-000022110000}"/>
    <cellStyle name="60% - ส่วนที่ถูกเน้น5 5 3 2" xfId="6295" xr:uid="{00000000-0005-0000-0000-000023110000}"/>
    <cellStyle name="60% - ส่วนที่ถูกเน้น5 5 4" xfId="6986" xr:uid="{00000000-0005-0000-0000-000024110000}"/>
    <cellStyle name="60% - ส่วนที่ถูกเน้น5 6" xfId="760" xr:uid="{00000000-0005-0000-0000-000025110000}"/>
    <cellStyle name="60% - ส่วนที่ถูกเน้น5 6 2" xfId="1884" xr:uid="{00000000-0005-0000-0000-000026110000}"/>
    <cellStyle name="60% - ส่วนที่ถูกเน้น5 6 2 2" xfId="8088" xr:uid="{00000000-0005-0000-0000-000027110000}"/>
    <cellStyle name="60% - ส่วนที่ถูกเน้น5 6 3" xfId="1061" xr:uid="{00000000-0005-0000-0000-000028110000}"/>
    <cellStyle name="60% - ส่วนที่ถูกเน้น5 6 3 2" xfId="7279" xr:uid="{00000000-0005-0000-0000-000029110000}"/>
    <cellStyle name="60% - ส่วนที่ถูกเน้น5 6 4" xfId="6991" xr:uid="{00000000-0005-0000-0000-00002A110000}"/>
    <cellStyle name="60% - ส่วนที่ถูกเน้น5 7" xfId="3478" xr:uid="{00000000-0005-0000-0000-00002B110000}"/>
    <cellStyle name="60% - ส่วนที่ถูกเน้น5 7 2" xfId="9651" xr:uid="{00000000-0005-0000-0000-00002C110000}"/>
    <cellStyle name="60% - ส่วนที่ถูกเน้น5 8" xfId="3481" xr:uid="{00000000-0005-0000-0000-00002D110000}"/>
    <cellStyle name="60% - ส่วนที่ถูกเน้น5 8 2" xfId="9654" xr:uid="{00000000-0005-0000-0000-00002E110000}"/>
    <cellStyle name="60% - ส่วนที่ถูกเน้น5 9" xfId="3484" xr:uid="{00000000-0005-0000-0000-00002F110000}"/>
    <cellStyle name="60% - ส่วนที่ถูกเน้น5 9 2" xfId="9657" xr:uid="{00000000-0005-0000-0000-000030110000}"/>
    <cellStyle name="60% - ส่วนที่ถูกเน้น6 10" xfId="1445" xr:uid="{00000000-0005-0000-0000-000031110000}"/>
    <cellStyle name="60% - ส่วนที่ถูกเน้น6 10 2" xfId="7652" xr:uid="{00000000-0005-0000-0000-000032110000}"/>
    <cellStyle name="60% - ส่วนที่ถูกเน้น6 11" xfId="3487" xr:uid="{00000000-0005-0000-0000-000033110000}"/>
    <cellStyle name="60% - ส่วนที่ถูกเน้น6 11 2" xfId="9660" xr:uid="{00000000-0005-0000-0000-000034110000}"/>
    <cellStyle name="60% - ส่วนที่ถูกเน้น6 12" xfId="3488" xr:uid="{00000000-0005-0000-0000-000035110000}"/>
    <cellStyle name="60% - ส่วนที่ถูกเน้น6 12 2" xfId="9661" xr:uid="{00000000-0005-0000-0000-000036110000}"/>
    <cellStyle name="60% - ส่วนที่ถูกเน้น6 13" xfId="3489" xr:uid="{00000000-0005-0000-0000-000037110000}"/>
    <cellStyle name="60% - ส่วนที่ถูกเน้น6 13 2" xfId="9662" xr:uid="{00000000-0005-0000-0000-000038110000}"/>
    <cellStyle name="60% - ส่วนที่ถูกเน้น6 14" xfId="3490" xr:uid="{00000000-0005-0000-0000-000039110000}"/>
    <cellStyle name="60% - ส่วนที่ถูกเน้น6 14 2" xfId="9663" xr:uid="{00000000-0005-0000-0000-00003A110000}"/>
    <cellStyle name="60% - ส่วนที่ถูกเน้น6 15" xfId="3491" xr:uid="{00000000-0005-0000-0000-00003B110000}"/>
    <cellStyle name="60% - ส่วนที่ถูกเน้น6 15 2" xfId="9664" xr:uid="{00000000-0005-0000-0000-00003C110000}"/>
    <cellStyle name="60% - ส่วนที่ถูกเน้น6 16" xfId="3493" xr:uid="{00000000-0005-0000-0000-00003D110000}"/>
    <cellStyle name="60% - ส่วนที่ถูกเน้น6 16 2" xfId="9666" xr:uid="{00000000-0005-0000-0000-00003E110000}"/>
    <cellStyle name="60% - ส่วนที่ถูกเน้น6 17" xfId="3494" xr:uid="{00000000-0005-0000-0000-00003F110000}"/>
    <cellStyle name="60% - ส่วนที่ถูกเน้น6 17 2" xfId="9667" xr:uid="{00000000-0005-0000-0000-000040110000}"/>
    <cellStyle name="60% - ส่วนที่ถูกเน้น6 18" xfId="3495" xr:uid="{00000000-0005-0000-0000-000041110000}"/>
    <cellStyle name="60% - ส่วนที่ถูกเน้น6 18 2" xfId="9668" xr:uid="{00000000-0005-0000-0000-000042110000}"/>
    <cellStyle name="60% - ส่วนที่ถูกเน้น6 19" xfId="3496" xr:uid="{00000000-0005-0000-0000-000043110000}"/>
    <cellStyle name="60% - ส่วนที่ถูกเน้น6 19 2" xfId="9669" xr:uid="{00000000-0005-0000-0000-000044110000}"/>
    <cellStyle name="60% - ส่วนที่ถูกเน้น6 2" xfId="243" xr:uid="{00000000-0005-0000-0000-000045110000}"/>
    <cellStyle name="60% - ส่วนที่ถูกเน้น6 2 10" xfId="6498" xr:uid="{00000000-0005-0000-0000-000046110000}"/>
    <cellStyle name="60% - ส่วนที่ถูกเน้น6 2 2" xfId="305" xr:uid="{00000000-0005-0000-0000-000047110000}"/>
    <cellStyle name="60% - ส่วนที่ถูกเน้น6 2 2 2" xfId="6555" xr:uid="{00000000-0005-0000-0000-000048110000}"/>
    <cellStyle name="60% - ส่วนที่ถูกเน้น6 2 3" xfId="327" xr:uid="{00000000-0005-0000-0000-000049110000}"/>
    <cellStyle name="60% - ส่วนที่ถูกเน้น6 2 3 2" xfId="6576" xr:uid="{00000000-0005-0000-0000-00004A110000}"/>
    <cellStyle name="60% - ส่วนที่ถูกเน้น6 2 4" xfId="3349" xr:uid="{00000000-0005-0000-0000-00004B110000}"/>
    <cellStyle name="60% - ส่วนที่ถูกเน้น6 2 4 2" xfId="9525" xr:uid="{00000000-0005-0000-0000-00004C110000}"/>
    <cellStyle name="60% - ส่วนที่ถูกเน้น6 2 5" xfId="1736" xr:uid="{00000000-0005-0000-0000-00004D110000}"/>
    <cellStyle name="60% - ส่วนที่ถูกเน้น6 2 5 2" xfId="7941" xr:uid="{00000000-0005-0000-0000-00004E110000}"/>
    <cellStyle name="60% - ส่วนที่ถูกเน้น6 2 6" xfId="1746" xr:uid="{00000000-0005-0000-0000-00004F110000}"/>
    <cellStyle name="60% - ส่วนที่ถูกเน้น6 2 6 2" xfId="7951" xr:uid="{00000000-0005-0000-0000-000050110000}"/>
    <cellStyle name="60% - ส่วนที่ถูกเน้น6 2 7" xfId="1751" xr:uid="{00000000-0005-0000-0000-000051110000}"/>
    <cellStyle name="60% - ส่วนที่ถูกเน้น6 2 7 2" xfId="7956" xr:uid="{00000000-0005-0000-0000-000052110000}"/>
    <cellStyle name="60% - ส่วนที่ถูกเน้น6 2 8" xfId="1755" xr:uid="{00000000-0005-0000-0000-000053110000}"/>
    <cellStyle name="60% - ส่วนที่ถูกเน้น6 2 8 2" xfId="7960" xr:uid="{00000000-0005-0000-0000-000054110000}"/>
    <cellStyle name="60% - ส่วนที่ถูกเน้น6 2 9" xfId="3498" xr:uid="{00000000-0005-0000-0000-000055110000}"/>
    <cellStyle name="60% - ส่วนที่ถูกเน้น6 2 9 2" xfId="9671" xr:uid="{00000000-0005-0000-0000-000056110000}"/>
    <cellStyle name="60% - ส่วนที่ถูกเน้น6 20" xfId="3492" xr:uid="{00000000-0005-0000-0000-000057110000}"/>
    <cellStyle name="60% - ส่วนที่ถูกเน้น6 20 2" xfId="9665" xr:uid="{00000000-0005-0000-0000-000058110000}"/>
    <cellStyle name="60% - ส่วนที่ถูกเน้น6 3" xfId="2641" xr:uid="{00000000-0005-0000-0000-000059110000}"/>
    <cellStyle name="60% - ส่วนที่ถูกเน้น6 3 2" xfId="1511" xr:uid="{00000000-0005-0000-0000-00005A110000}"/>
    <cellStyle name="60% - ส่วนที่ถูกเน้น6 3 2 2" xfId="7718" xr:uid="{00000000-0005-0000-0000-00005B110000}"/>
    <cellStyle name="60% - ส่วนที่ถูกเน้น6 3 3" xfId="1526" xr:uid="{00000000-0005-0000-0000-00005C110000}"/>
    <cellStyle name="60% - ส่วนที่ถูกเน้น6 3 3 2" xfId="7733" xr:uid="{00000000-0005-0000-0000-00005D110000}"/>
    <cellStyle name="60% - ส่วนที่ถูกเน้น6 3 4" xfId="8824" xr:uid="{00000000-0005-0000-0000-00005E110000}"/>
    <cellStyle name="60% - ส่วนที่ถูกเน้น6 4" xfId="2644" xr:uid="{00000000-0005-0000-0000-00005F110000}"/>
    <cellStyle name="60% - ส่วนที่ถูกเน้น6 4 2" xfId="290" xr:uid="{00000000-0005-0000-0000-000060110000}"/>
    <cellStyle name="60% - ส่วนที่ถูกเน้น6 4 2 2" xfId="6540" xr:uid="{00000000-0005-0000-0000-000061110000}"/>
    <cellStyle name="60% - ส่วนที่ถูกเน้น6 4 3" xfId="1285" xr:uid="{00000000-0005-0000-0000-000062110000}"/>
    <cellStyle name="60% - ส่วนที่ถูกเน้น6 4 3 2" xfId="7495" xr:uid="{00000000-0005-0000-0000-000063110000}"/>
    <cellStyle name="60% - ส่วนที่ถูกเน้น6 4 4" xfId="8826" xr:uid="{00000000-0005-0000-0000-000064110000}"/>
    <cellStyle name="60% - ส่วนที่ถูกเน้น6 5" xfId="61" xr:uid="{00000000-0005-0000-0000-000065110000}"/>
    <cellStyle name="60% - ส่วนที่ถูกเน้น6 5 2" xfId="780" xr:uid="{00000000-0005-0000-0000-000066110000}"/>
    <cellStyle name="60% - ส่วนที่ถูกเน้น6 5 2 2" xfId="7010" xr:uid="{00000000-0005-0000-0000-000067110000}"/>
    <cellStyle name="60% - ส่วนที่ถูกเน้น6 5 3" xfId="1302" xr:uid="{00000000-0005-0000-0000-000068110000}"/>
    <cellStyle name="60% - ส่วนที่ถูกเน้น6 5 3 2" xfId="7512" xr:uid="{00000000-0005-0000-0000-000069110000}"/>
    <cellStyle name="60% - ส่วนที่ถูกเน้น6 5 4" xfId="6321" xr:uid="{00000000-0005-0000-0000-00006A110000}"/>
    <cellStyle name="60% - ส่วนที่ถูกเน้น6 6" xfId="788" xr:uid="{00000000-0005-0000-0000-00006B110000}"/>
    <cellStyle name="60% - ส่วนที่ถูกเน้น6 6 2" xfId="1698" xr:uid="{00000000-0005-0000-0000-00006C110000}"/>
    <cellStyle name="60% - ส่วนที่ถูกเน้น6 6 2 2" xfId="7904" xr:uid="{00000000-0005-0000-0000-00006D110000}"/>
    <cellStyle name="60% - ส่วนที่ถูกเน้น6 6 3" xfId="1313" xr:uid="{00000000-0005-0000-0000-00006E110000}"/>
    <cellStyle name="60% - ส่วนที่ถูกเน้น6 6 3 2" xfId="7523" xr:uid="{00000000-0005-0000-0000-00006F110000}"/>
    <cellStyle name="60% - ส่วนที่ถูกเน้น6 6 4" xfId="7018" xr:uid="{00000000-0005-0000-0000-000070110000}"/>
    <cellStyle name="60% - ส่วนที่ถูกเน้น6 7" xfId="3501" xr:uid="{00000000-0005-0000-0000-000071110000}"/>
    <cellStyle name="60% - ส่วนที่ถูกเน้น6 7 2" xfId="9674" xr:uid="{00000000-0005-0000-0000-000072110000}"/>
    <cellStyle name="60% - ส่วนที่ถูกเน้น6 8" xfId="3502" xr:uid="{00000000-0005-0000-0000-000073110000}"/>
    <cellStyle name="60% - ส่วนที่ถูกเน้น6 8 2" xfId="9675" xr:uid="{00000000-0005-0000-0000-000074110000}"/>
    <cellStyle name="60% - ส่วนที่ถูกเน้น6 9" xfId="3503" xr:uid="{00000000-0005-0000-0000-000075110000}"/>
    <cellStyle name="60% - ส่วนที่ถูกเน้น6 9 2" xfId="9676" xr:uid="{00000000-0005-0000-0000-000076110000}"/>
    <cellStyle name="75" xfId="3505" xr:uid="{00000000-0005-0000-0000-000077110000}"/>
    <cellStyle name="75 2" xfId="9678" xr:uid="{00000000-0005-0000-0000-000078110000}"/>
    <cellStyle name="À¤ã×èí§ëáòâ¨øå" xfId="1364" xr:uid="{00000000-0005-0000-0000-000079110000}"/>
    <cellStyle name="À¤ã×èí§ëáòâà»í" xfId="3507" xr:uid="{00000000-0005-0000-0000-00007A110000}"/>
    <cellStyle name="À¤ã×èí§ëáòâê¡ø" xfId="18" xr:uid="{00000000-0005-0000-0000-00007B110000}"/>
    <cellStyle name="Accent1 10" xfId="3509" xr:uid="{00000000-0005-0000-0000-00007C110000}"/>
    <cellStyle name="Accent1 10 2" xfId="9681" xr:uid="{00000000-0005-0000-0000-00007D110000}"/>
    <cellStyle name="Accent1 11" xfId="3511" xr:uid="{00000000-0005-0000-0000-00007E110000}"/>
    <cellStyle name="Accent1 11 2" xfId="9683" xr:uid="{00000000-0005-0000-0000-00007F110000}"/>
    <cellStyle name="Accent1 12" xfId="3512" xr:uid="{00000000-0005-0000-0000-000080110000}"/>
    <cellStyle name="Accent1 12 2" xfId="9684" xr:uid="{00000000-0005-0000-0000-000081110000}"/>
    <cellStyle name="Accent1 13" xfId="3513" xr:uid="{00000000-0005-0000-0000-000082110000}"/>
    <cellStyle name="Accent1 13 2" xfId="9685" xr:uid="{00000000-0005-0000-0000-000083110000}"/>
    <cellStyle name="Accent1 14" xfId="3374" xr:uid="{00000000-0005-0000-0000-000084110000}"/>
    <cellStyle name="Accent1 14 2" xfId="9550" xr:uid="{00000000-0005-0000-0000-000085110000}"/>
    <cellStyle name="Accent1 15" xfId="3377" xr:uid="{00000000-0005-0000-0000-000086110000}"/>
    <cellStyle name="Accent1 15 2" xfId="9553" xr:uid="{00000000-0005-0000-0000-000087110000}"/>
    <cellStyle name="Accent1 16" xfId="3515" xr:uid="{00000000-0005-0000-0000-000088110000}"/>
    <cellStyle name="Accent1 16 2" xfId="9687" xr:uid="{00000000-0005-0000-0000-000089110000}"/>
    <cellStyle name="Accent1 17" xfId="310" xr:uid="{00000000-0005-0000-0000-00008A110000}"/>
    <cellStyle name="Accent1 17 2" xfId="6559" xr:uid="{00000000-0005-0000-0000-00008B110000}"/>
    <cellStyle name="Accent1 2" xfId="2724" xr:uid="{00000000-0005-0000-0000-00008C110000}"/>
    <cellStyle name="Accent1 2 2" xfId="8905" xr:uid="{00000000-0005-0000-0000-00008D110000}"/>
    <cellStyle name="Accent1 3" xfId="3516" xr:uid="{00000000-0005-0000-0000-00008E110000}"/>
    <cellStyle name="Accent1 3 2" xfId="9688" xr:uid="{00000000-0005-0000-0000-00008F110000}"/>
    <cellStyle name="Accent1 4" xfId="3519" xr:uid="{00000000-0005-0000-0000-000090110000}"/>
    <cellStyle name="Accent1 4 2" xfId="9691" xr:uid="{00000000-0005-0000-0000-000091110000}"/>
    <cellStyle name="Accent1 5" xfId="581" xr:uid="{00000000-0005-0000-0000-000092110000}"/>
    <cellStyle name="Accent1 5 2" xfId="6812" xr:uid="{00000000-0005-0000-0000-000093110000}"/>
    <cellStyle name="Accent1 6" xfId="3521" xr:uid="{00000000-0005-0000-0000-000094110000}"/>
    <cellStyle name="Accent1 6 2" xfId="9693" xr:uid="{00000000-0005-0000-0000-000095110000}"/>
    <cellStyle name="Accent1 7" xfId="3523" xr:uid="{00000000-0005-0000-0000-000096110000}"/>
    <cellStyle name="Accent1 7 2" xfId="9695" xr:uid="{00000000-0005-0000-0000-000097110000}"/>
    <cellStyle name="Accent1 8" xfId="3525" xr:uid="{00000000-0005-0000-0000-000098110000}"/>
    <cellStyle name="Accent1 8 2" xfId="9697" xr:uid="{00000000-0005-0000-0000-000099110000}"/>
    <cellStyle name="Accent1 9" xfId="1193" xr:uid="{00000000-0005-0000-0000-00009A110000}"/>
    <cellStyle name="Accent1 9 2" xfId="7407" xr:uid="{00000000-0005-0000-0000-00009B110000}"/>
    <cellStyle name="Accent2 10" xfId="3527" xr:uid="{00000000-0005-0000-0000-00009C110000}"/>
    <cellStyle name="Accent2 10 2" xfId="9699" xr:uid="{00000000-0005-0000-0000-00009D110000}"/>
    <cellStyle name="Accent2 11" xfId="3530" xr:uid="{00000000-0005-0000-0000-00009E110000}"/>
    <cellStyle name="Accent2 11 2" xfId="9702" xr:uid="{00000000-0005-0000-0000-00009F110000}"/>
    <cellStyle name="Accent2 12" xfId="3532" xr:uid="{00000000-0005-0000-0000-0000A0110000}"/>
    <cellStyle name="Accent2 12 2" xfId="9704" xr:uid="{00000000-0005-0000-0000-0000A1110000}"/>
    <cellStyle name="Accent2 13" xfId="3533" xr:uid="{00000000-0005-0000-0000-0000A2110000}"/>
    <cellStyle name="Accent2 13 2" xfId="9705" xr:uid="{00000000-0005-0000-0000-0000A3110000}"/>
    <cellStyle name="Accent2 14" xfId="3536" xr:uid="{00000000-0005-0000-0000-0000A4110000}"/>
    <cellStyle name="Accent2 14 2" xfId="9708" xr:uid="{00000000-0005-0000-0000-0000A5110000}"/>
    <cellStyle name="Accent2 15" xfId="3537" xr:uid="{00000000-0005-0000-0000-0000A6110000}"/>
    <cellStyle name="Accent2 15 2" xfId="9709" xr:uid="{00000000-0005-0000-0000-0000A7110000}"/>
    <cellStyle name="Accent2 16" xfId="3538" xr:uid="{00000000-0005-0000-0000-0000A8110000}"/>
    <cellStyle name="Accent2 16 2" xfId="9710" xr:uid="{00000000-0005-0000-0000-0000A9110000}"/>
    <cellStyle name="Accent2 17" xfId="1708" xr:uid="{00000000-0005-0000-0000-0000AA110000}"/>
    <cellStyle name="Accent2 17 2" xfId="7913" xr:uid="{00000000-0005-0000-0000-0000AB110000}"/>
    <cellStyle name="Accent2 2" xfId="3541" xr:uid="{00000000-0005-0000-0000-0000AC110000}"/>
    <cellStyle name="Accent2 2 2" xfId="9713" xr:uid="{00000000-0005-0000-0000-0000AD110000}"/>
    <cellStyle name="Accent2 3" xfId="3544" xr:uid="{00000000-0005-0000-0000-0000AE110000}"/>
    <cellStyle name="Accent2 3 2" xfId="9716" xr:uid="{00000000-0005-0000-0000-0000AF110000}"/>
    <cellStyle name="Accent2 4" xfId="3550" xr:uid="{00000000-0005-0000-0000-0000B0110000}"/>
    <cellStyle name="Accent2 4 2" xfId="9721" xr:uid="{00000000-0005-0000-0000-0000B1110000}"/>
    <cellStyle name="Accent2 5" xfId="3553" xr:uid="{00000000-0005-0000-0000-0000B2110000}"/>
    <cellStyle name="Accent2 5 2" xfId="9724" xr:uid="{00000000-0005-0000-0000-0000B3110000}"/>
    <cellStyle name="Accent2 6" xfId="3556" xr:uid="{00000000-0005-0000-0000-0000B4110000}"/>
    <cellStyle name="Accent2 6 2" xfId="9727" xr:uid="{00000000-0005-0000-0000-0000B5110000}"/>
    <cellStyle name="Accent2 7" xfId="3560" xr:uid="{00000000-0005-0000-0000-0000B6110000}"/>
    <cellStyle name="Accent2 7 2" xfId="9731" xr:uid="{00000000-0005-0000-0000-0000B7110000}"/>
    <cellStyle name="Accent2 8" xfId="3563" xr:uid="{00000000-0005-0000-0000-0000B8110000}"/>
    <cellStyle name="Accent2 8 2" xfId="9734" xr:uid="{00000000-0005-0000-0000-0000B9110000}"/>
    <cellStyle name="Accent2 9" xfId="205" xr:uid="{00000000-0005-0000-0000-0000BA110000}"/>
    <cellStyle name="Accent2 9 2" xfId="6461" xr:uid="{00000000-0005-0000-0000-0000BB110000}"/>
    <cellStyle name="Accent3 10" xfId="3287" xr:uid="{00000000-0005-0000-0000-0000BC110000}"/>
    <cellStyle name="Accent3 10 2" xfId="9464" xr:uid="{00000000-0005-0000-0000-0000BD110000}"/>
    <cellStyle name="Accent3 11" xfId="3565" xr:uid="{00000000-0005-0000-0000-0000BE110000}"/>
    <cellStyle name="Accent3 11 2" xfId="9736" xr:uid="{00000000-0005-0000-0000-0000BF110000}"/>
    <cellStyle name="Accent3 12" xfId="3567" xr:uid="{00000000-0005-0000-0000-0000C0110000}"/>
    <cellStyle name="Accent3 12 2" xfId="9738" xr:uid="{00000000-0005-0000-0000-0000C1110000}"/>
    <cellStyle name="Accent3 13" xfId="3569" xr:uid="{00000000-0005-0000-0000-0000C2110000}"/>
    <cellStyle name="Accent3 13 2" xfId="9740" xr:uid="{00000000-0005-0000-0000-0000C3110000}"/>
    <cellStyle name="Accent3 14" xfId="2957" xr:uid="{00000000-0005-0000-0000-0000C4110000}"/>
    <cellStyle name="Accent3 14 2" xfId="9136" xr:uid="{00000000-0005-0000-0000-0000C5110000}"/>
    <cellStyle name="Accent3 15" xfId="2961" xr:uid="{00000000-0005-0000-0000-0000C6110000}"/>
    <cellStyle name="Accent3 15 2" xfId="9140" xr:uid="{00000000-0005-0000-0000-0000C7110000}"/>
    <cellStyle name="Accent3 16" xfId="2965" xr:uid="{00000000-0005-0000-0000-0000C8110000}"/>
    <cellStyle name="Accent3 16 2" xfId="9144" xr:uid="{00000000-0005-0000-0000-0000C9110000}"/>
    <cellStyle name="Accent3 17" xfId="3572" xr:uid="{00000000-0005-0000-0000-0000CA110000}"/>
    <cellStyle name="Accent3 17 2" xfId="9743" xr:uid="{00000000-0005-0000-0000-0000CB110000}"/>
    <cellStyle name="Accent3 2" xfId="3237" xr:uid="{00000000-0005-0000-0000-0000CC110000}"/>
    <cellStyle name="Accent3 2 2" xfId="9415" xr:uid="{00000000-0005-0000-0000-0000CD110000}"/>
    <cellStyle name="Accent3 3" xfId="3241" xr:uid="{00000000-0005-0000-0000-0000CE110000}"/>
    <cellStyle name="Accent3 3 2" xfId="9418" xr:uid="{00000000-0005-0000-0000-0000CF110000}"/>
    <cellStyle name="Accent3 4" xfId="3244" xr:uid="{00000000-0005-0000-0000-0000D0110000}"/>
    <cellStyle name="Accent3 4 2" xfId="9421" xr:uid="{00000000-0005-0000-0000-0000D1110000}"/>
    <cellStyle name="Accent3 5" xfId="410" xr:uid="{00000000-0005-0000-0000-0000D2110000}"/>
    <cellStyle name="Accent3 5 2" xfId="6649" xr:uid="{00000000-0005-0000-0000-0000D3110000}"/>
    <cellStyle name="Accent3 6" xfId="3251" xr:uid="{00000000-0005-0000-0000-0000D4110000}"/>
    <cellStyle name="Accent3 6 2" xfId="9428" xr:uid="{00000000-0005-0000-0000-0000D5110000}"/>
    <cellStyle name="Accent3 7" xfId="2038" xr:uid="{00000000-0005-0000-0000-0000D6110000}"/>
    <cellStyle name="Accent3 7 2" xfId="8238" xr:uid="{00000000-0005-0000-0000-0000D7110000}"/>
    <cellStyle name="Accent3 8" xfId="2558" xr:uid="{00000000-0005-0000-0000-0000D8110000}"/>
    <cellStyle name="Accent3 8 2" xfId="8750" xr:uid="{00000000-0005-0000-0000-0000D9110000}"/>
    <cellStyle name="Accent3 9" xfId="2814" xr:uid="{00000000-0005-0000-0000-0000DA110000}"/>
    <cellStyle name="Accent3 9 2" xfId="8995" xr:uid="{00000000-0005-0000-0000-0000DB110000}"/>
    <cellStyle name="Accent4 10" xfId="3576" xr:uid="{00000000-0005-0000-0000-0000DC110000}"/>
    <cellStyle name="Accent4 10 2" xfId="9746" xr:uid="{00000000-0005-0000-0000-0000DD110000}"/>
    <cellStyle name="Accent4 11" xfId="3578" xr:uid="{00000000-0005-0000-0000-0000DE110000}"/>
    <cellStyle name="Accent4 11 2" xfId="9748" xr:uid="{00000000-0005-0000-0000-0000DF110000}"/>
    <cellStyle name="Accent4 12" xfId="3580" xr:uid="{00000000-0005-0000-0000-0000E0110000}"/>
    <cellStyle name="Accent4 12 2" xfId="9750" xr:uid="{00000000-0005-0000-0000-0000E1110000}"/>
    <cellStyle name="Accent4 13" xfId="3584" xr:uid="{00000000-0005-0000-0000-0000E2110000}"/>
    <cellStyle name="Accent4 13 2" xfId="9753" xr:uid="{00000000-0005-0000-0000-0000E3110000}"/>
    <cellStyle name="Accent4 14" xfId="3588" xr:uid="{00000000-0005-0000-0000-0000E4110000}"/>
    <cellStyle name="Accent4 14 2" xfId="9757" xr:uid="{00000000-0005-0000-0000-0000E5110000}"/>
    <cellStyle name="Accent4 15" xfId="3591" xr:uid="{00000000-0005-0000-0000-0000E6110000}"/>
    <cellStyle name="Accent4 15 2" xfId="9760" xr:uid="{00000000-0005-0000-0000-0000E7110000}"/>
    <cellStyle name="Accent4 16" xfId="3593" xr:uid="{00000000-0005-0000-0000-0000E8110000}"/>
    <cellStyle name="Accent4 16 2" xfId="9762" xr:uid="{00000000-0005-0000-0000-0000E9110000}"/>
    <cellStyle name="Accent4 17" xfId="3596" xr:uid="{00000000-0005-0000-0000-0000EA110000}"/>
    <cellStyle name="Accent4 17 2" xfId="9765" xr:uid="{00000000-0005-0000-0000-0000EB110000}"/>
    <cellStyle name="Accent4 2" xfId="2060" xr:uid="{00000000-0005-0000-0000-0000EC110000}"/>
    <cellStyle name="Accent4 2 2" xfId="8260" xr:uid="{00000000-0005-0000-0000-0000ED110000}"/>
    <cellStyle name="Accent4 3" xfId="2066" xr:uid="{00000000-0005-0000-0000-0000EE110000}"/>
    <cellStyle name="Accent4 3 2" xfId="8266" xr:uid="{00000000-0005-0000-0000-0000EF110000}"/>
    <cellStyle name="Accent4 4" xfId="2070" xr:uid="{00000000-0005-0000-0000-0000F0110000}"/>
    <cellStyle name="Accent4 4 2" xfId="8269" xr:uid="{00000000-0005-0000-0000-0000F1110000}"/>
    <cellStyle name="Accent4 5" xfId="3598" xr:uid="{00000000-0005-0000-0000-0000F2110000}"/>
    <cellStyle name="Accent4 5 2" xfId="9767" xr:uid="{00000000-0005-0000-0000-0000F3110000}"/>
    <cellStyle name="Accent4 6" xfId="3599" xr:uid="{00000000-0005-0000-0000-0000F4110000}"/>
    <cellStyle name="Accent4 6 2" xfId="9768" xr:uid="{00000000-0005-0000-0000-0000F5110000}"/>
    <cellStyle name="Accent4 7" xfId="3600" xr:uid="{00000000-0005-0000-0000-0000F6110000}"/>
    <cellStyle name="Accent4 7 2" xfId="9769" xr:uid="{00000000-0005-0000-0000-0000F7110000}"/>
    <cellStyle name="Accent4 8" xfId="3601" xr:uid="{00000000-0005-0000-0000-0000F8110000}"/>
    <cellStyle name="Accent4 8 2" xfId="9770" xr:uid="{00000000-0005-0000-0000-0000F9110000}"/>
    <cellStyle name="Accent4 9" xfId="3602" xr:uid="{00000000-0005-0000-0000-0000FA110000}"/>
    <cellStyle name="Accent4 9 2" xfId="9771" xr:uid="{00000000-0005-0000-0000-0000FB110000}"/>
    <cellStyle name="Accent5 10" xfId="3603" xr:uid="{00000000-0005-0000-0000-0000FC110000}"/>
    <cellStyle name="Accent5 10 2" xfId="9772" xr:uid="{00000000-0005-0000-0000-0000FD110000}"/>
    <cellStyle name="Accent5 11" xfId="3605" xr:uid="{00000000-0005-0000-0000-0000FE110000}"/>
    <cellStyle name="Accent5 11 2" xfId="9774" xr:uid="{00000000-0005-0000-0000-0000FF110000}"/>
    <cellStyle name="Accent5 12" xfId="3607" xr:uid="{00000000-0005-0000-0000-000000120000}"/>
    <cellStyle name="Accent5 12 2" xfId="9776" xr:uid="{00000000-0005-0000-0000-000001120000}"/>
    <cellStyle name="Accent5 13" xfId="2993" xr:uid="{00000000-0005-0000-0000-000002120000}"/>
    <cellStyle name="Accent5 13 2" xfId="9171" xr:uid="{00000000-0005-0000-0000-000003120000}"/>
    <cellStyle name="Accent5 14" xfId="3609" xr:uid="{00000000-0005-0000-0000-000004120000}"/>
    <cellStyle name="Accent5 14 2" xfId="9778" xr:uid="{00000000-0005-0000-0000-000005120000}"/>
    <cellStyle name="Accent5 15" xfId="1806" xr:uid="{00000000-0005-0000-0000-000006120000}"/>
    <cellStyle name="Accent5 15 2" xfId="8011" xr:uid="{00000000-0005-0000-0000-000007120000}"/>
    <cellStyle name="Accent5 16" xfId="1889" xr:uid="{00000000-0005-0000-0000-000008120000}"/>
    <cellStyle name="Accent5 16 2" xfId="8093" xr:uid="{00000000-0005-0000-0000-000009120000}"/>
    <cellStyle name="Accent5 17" xfId="1065" xr:uid="{00000000-0005-0000-0000-00000A120000}"/>
    <cellStyle name="Accent5 17 2" xfId="7283" xr:uid="{00000000-0005-0000-0000-00000B120000}"/>
    <cellStyle name="Accent5 2" xfId="3612" xr:uid="{00000000-0005-0000-0000-00000C120000}"/>
    <cellStyle name="Accent5 2 2" xfId="9781" xr:uid="{00000000-0005-0000-0000-00000D120000}"/>
    <cellStyle name="Accent5 3" xfId="3613" xr:uid="{00000000-0005-0000-0000-00000E120000}"/>
    <cellStyle name="Accent5 3 2" xfId="9782" xr:uid="{00000000-0005-0000-0000-00000F120000}"/>
    <cellStyle name="Accent5 4" xfId="3615" xr:uid="{00000000-0005-0000-0000-000010120000}"/>
    <cellStyle name="Accent5 4 2" xfId="9784" xr:uid="{00000000-0005-0000-0000-000011120000}"/>
    <cellStyle name="Accent5 5" xfId="3617" xr:uid="{00000000-0005-0000-0000-000012120000}"/>
    <cellStyle name="Accent5 5 2" xfId="9786" xr:uid="{00000000-0005-0000-0000-000013120000}"/>
    <cellStyle name="Accent5 6" xfId="3619" xr:uid="{00000000-0005-0000-0000-000014120000}"/>
    <cellStyle name="Accent5 6 2" xfId="9788" xr:uid="{00000000-0005-0000-0000-000015120000}"/>
    <cellStyle name="Accent5 7" xfId="3621" xr:uid="{00000000-0005-0000-0000-000016120000}"/>
    <cellStyle name="Accent5 7 2" xfId="9790" xr:uid="{00000000-0005-0000-0000-000017120000}"/>
    <cellStyle name="Accent5 8" xfId="3622" xr:uid="{00000000-0005-0000-0000-000018120000}"/>
    <cellStyle name="Accent5 8 2" xfId="9791" xr:uid="{00000000-0005-0000-0000-000019120000}"/>
    <cellStyle name="Accent5 9" xfId="3623" xr:uid="{00000000-0005-0000-0000-00001A120000}"/>
    <cellStyle name="Accent5 9 2" xfId="9792" xr:uid="{00000000-0005-0000-0000-00001B120000}"/>
    <cellStyle name="Accent6 10" xfId="3625" xr:uid="{00000000-0005-0000-0000-00001C120000}"/>
    <cellStyle name="Accent6 10 2" xfId="9794" xr:uid="{00000000-0005-0000-0000-00001D120000}"/>
    <cellStyle name="Accent6 11" xfId="3627" xr:uid="{00000000-0005-0000-0000-00001E120000}"/>
    <cellStyle name="Accent6 11 2" xfId="9796" xr:uid="{00000000-0005-0000-0000-00001F120000}"/>
    <cellStyle name="Accent6 12" xfId="3631" xr:uid="{00000000-0005-0000-0000-000020120000}"/>
    <cellStyle name="Accent6 12 2" xfId="9799" xr:uid="{00000000-0005-0000-0000-000021120000}"/>
    <cellStyle name="Accent6 13" xfId="3022" xr:uid="{00000000-0005-0000-0000-000022120000}"/>
    <cellStyle name="Accent6 13 2" xfId="9200" xr:uid="{00000000-0005-0000-0000-000023120000}"/>
    <cellStyle name="Accent6 14" xfId="3026" xr:uid="{00000000-0005-0000-0000-000024120000}"/>
    <cellStyle name="Accent6 14 2" xfId="9204" xr:uid="{00000000-0005-0000-0000-000025120000}"/>
    <cellStyle name="Accent6 15" xfId="3422" xr:uid="{00000000-0005-0000-0000-000026120000}"/>
    <cellStyle name="Accent6 15 2" xfId="9597" xr:uid="{00000000-0005-0000-0000-000027120000}"/>
    <cellStyle name="Accent6 16" xfId="1239" xr:uid="{00000000-0005-0000-0000-000028120000}"/>
    <cellStyle name="Accent6 16 2" xfId="7450" xr:uid="{00000000-0005-0000-0000-000029120000}"/>
    <cellStyle name="Accent6 17" xfId="3634" xr:uid="{00000000-0005-0000-0000-00002A120000}"/>
    <cellStyle name="Accent6 17 2" xfId="9802" xr:uid="{00000000-0005-0000-0000-00002B120000}"/>
    <cellStyle name="Accent6 2" xfId="3636" xr:uid="{00000000-0005-0000-0000-00002C120000}"/>
    <cellStyle name="Accent6 2 2" xfId="9803" xr:uid="{00000000-0005-0000-0000-00002D120000}"/>
    <cellStyle name="Accent6 3" xfId="3638" xr:uid="{00000000-0005-0000-0000-00002E120000}"/>
    <cellStyle name="Accent6 3 2" xfId="9804" xr:uid="{00000000-0005-0000-0000-00002F120000}"/>
    <cellStyle name="Accent6 4" xfId="3640" xr:uid="{00000000-0005-0000-0000-000030120000}"/>
    <cellStyle name="Accent6 4 2" xfId="9806" xr:uid="{00000000-0005-0000-0000-000031120000}"/>
    <cellStyle name="Accent6 5" xfId="3643" xr:uid="{00000000-0005-0000-0000-000032120000}"/>
    <cellStyle name="Accent6 5 2" xfId="9809" xr:uid="{00000000-0005-0000-0000-000033120000}"/>
    <cellStyle name="Accent6 6" xfId="3645" xr:uid="{00000000-0005-0000-0000-000034120000}"/>
    <cellStyle name="Accent6 6 2" xfId="9811" xr:uid="{00000000-0005-0000-0000-000035120000}"/>
    <cellStyle name="Accent6 7" xfId="3647" xr:uid="{00000000-0005-0000-0000-000036120000}"/>
    <cellStyle name="Accent6 7 2" xfId="9813" xr:uid="{00000000-0005-0000-0000-000037120000}"/>
    <cellStyle name="Accent6 8" xfId="1521" xr:uid="{00000000-0005-0000-0000-000038120000}"/>
    <cellStyle name="Accent6 8 2" xfId="7728" xr:uid="{00000000-0005-0000-0000-000039120000}"/>
    <cellStyle name="Accent6 9" xfId="1590" xr:uid="{00000000-0005-0000-0000-00003A120000}"/>
    <cellStyle name="Accent6 9 2" xfId="7797" xr:uid="{00000000-0005-0000-0000-00003B120000}"/>
    <cellStyle name="ÅëÈ­ [0]_laroux" xfId="3238" xr:uid="{00000000-0005-0000-0000-00003C120000}"/>
    <cellStyle name="ÅëÈ­_laroux" xfId="2278" xr:uid="{00000000-0005-0000-0000-00003D120000}"/>
    <cellStyle name="ÄÞ¸¶ [0]_laroux" xfId="3649" xr:uid="{00000000-0005-0000-0000-00003E120000}"/>
    <cellStyle name="ÄÞ¸¶_laroux" xfId="3650" xr:uid="{00000000-0005-0000-0000-00003F120000}"/>
    <cellStyle name="Bad 10" xfId="3651" xr:uid="{00000000-0005-0000-0000-000040120000}"/>
    <cellStyle name="Bad 10 2" xfId="9815" xr:uid="{00000000-0005-0000-0000-000041120000}"/>
    <cellStyle name="Bad 11" xfId="3654" xr:uid="{00000000-0005-0000-0000-000042120000}"/>
    <cellStyle name="Bad 11 2" xfId="9818" xr:uid="{00000000-0005-0000-0000-000043120000}"/>
    <cellStyle name="Bad 12" xfId="2343" xr:uid="{00000000-0005-0000-0000-000044120000}"/>
    <cellStyle name="Bad 12 2" xfId="8537" xr:uid="{00000000-0005-0000-0000-000045120000}"/>
    <cellStyle name="Bad 13" xfId="344" xr:uid="{00000000-0005-0000-0000-000046120000}"/>
    <cellStyle name="Bad 13 2" xfId="6590" xr:uid="{00000000-0005-0000-0000-000047120000}"/>
    <cellStyle name="Bad 14" xfId="1043" xr:uid="{00000000-0005-0000-0000-000048120000}"/>
    <cellStyle name="Bad 14 2" xfId="7261" xr:uid="{00000000-0005-0000-0000-000049120000}"/>
    <cellStyle name="Bad 15" xfId="1050" xr:uid="{00000000-0005-0000-0000-00004A120000}"/>
    <cellStyle name="Bad 15 2" xfId="7268" xr:uid="{00000000-0005-0000-0000-00004B120000}"/>
    <cellStyle name="Bad 16" xfId="435" xr:uid="{00000000-0005-0000-0000-00004C120000}"/>
    <cellStyle name="Bad 16 2" xfId="6673" xr:uid="{00000000-0005-0000-0000-00004D120000}"/>
    <cellStyle name="Bad 17" xfId="1109" xr:uid="{00000000-0005-0000-0000-00004E120000}"/>
    <cellStyle name="Bad 17 2" xfId="7325" xr:uid="{00000000-0005-0000-0000-00004F120000}"/>
    <cellStyle name="Bad 2" xfId="2259" xr:uid="{00000000-0005-0000-0000-000050120000}"/>
    <cellStyle name="Bad 2 2" xfId="8455" xr:uid="{00000000-0005-0000-0000-000051120000}"/>
    <cellStyle name="Bad 3" xfId="2265" xr:uid="{00000000-0005-0000-0000-000052120000}"/>
    <cellStyle name="Bad 3 2" xfId="8461" xr:uid="{00000000-0005-0000-0000-000053120000}"/>
    <cellStyle name="Bad 4" xfId="1715" xr:uid="{00000000-0005-0000-0000-000054120000}"/>
    <cellStyle name="Bad 4 2" xfId="7920" xr:uid="{00000000-0005-0000-0000-000055120000}"/>
    <cellStyle name="Bad 5" xfId="951" xr:uid="{00000000-0005-0000-0000-000056120000}"/>
    <cellStyle name="Bad 5 2" xfId="7173" xr:uid="{00000000-0005-0000-0000-000057120000}"/>
    <cellStyle name="Bad 6" xfId="1349" xr:uid="{00000000-0005-0000-0000-000058120000}"/>
    <cellStyle name="Bad 6 2" xfId="7558" xr:uid="{00000000-0005-0000-0000-000059120000}"/>
    <cellStyle name="Bad 7" xfId="3658" xr:uid="{00000000-0005-0000-0000-00005A120000}"/>
    <cellStyle name="Bad 7 2" xfId="9822" xr:uid="{00000000-0005-0000-0000-00005B120000}"/>
    <cellStyle name="Bad 8" xfId="2075" xr:uid="{00000000-0005-0000-0000-00005C120000}"/>
    <cellStyle name="Bad 8 2" xfId="8274" xr:uid="{00000000-0005-0000-0000-00005D120000}"/>
    <cellStyle name="Bad 9" xfId="2085" xr:uid="{00000000-0005-0000-0000-00005E120000}"/>
    <cellStyle name="Bad 9 2" xfId="8284" xr:uid="{00000000-0005-0000-0000-00005F120000}"/>
    <cellStyle name="ber of montd" xfId="1251" xr:uid="{00000000-0005-0000-0000-000060120000}"/>
    <cellStyle name="ber of montd 2" xfId="7462" xr:uid="{00000000-0005-0000-0000-000061120000}"/>
    <cellStyle name="Body" xfId="3439" xr:uid="{00000000-0005-0000-0000-000062120000}"/>
    <cellStyle name="Border" xfId="3660" xr:uid="{00000000-0005-0000-0000-000063120000}"/>
    <cellStyle name="Border 2" xfId="3662" xr:uid="{00000000-0005-0000-0000-000064120000}"/>
    <cellStyle name="Border 2 2" xfId="3666" xr:uid="{00000000-0005-0000-0000-000065120000}"/>
    <cellStyle name="Border 3" xfId="3669" xr:uid="{00000000-0005-0000-0000-000066120000}"/>
    <cellStyle name="Ç¥ÁØ_laroux" xfId="3671" xr:uid="{00000000-0005-0000-0000-000067120000}"/>
    <cellStyle name="Calc Currency (0)" xfId="1911" xr:uid="{00000000-0005-0000-0000-000068120000}"/>
    <cellStyle name="Calc Currency (0) 2" xfId="8114" xr:uid="{00000000-0005-0000-0000-000069120000}"/>
    <cellStyle name="Calc Currency (2)" xfId="3191" xr:uid="{00000000-0005-0000-0000-00006A120000}"/>
    <cellStyle name="Calc Currency (2) 2" xfId="9369" xr:uid="{00000000-0005-0000-0000-00006B120000}"/>
    <cellStyle name="Calc Percent (0)" xfId="3672" xr:uid="{00000000-0005-0000-0000-00006C120000}"/>
    <cellStyle name="Calc Percent (0) 2" xfId="9831" xr:uid="{00000000-0005-0000-0000-00006D120000}"/>
    <cellStyle name="Calc Percent (1)" xfId="1786" xr:uid="{00000000-0005-0000-0000-00006E120000}"/>
    <cellStyle name="Calc Percent (1) 2" xfId="7991" xr:uid="{00000000-0005-0000-0000-00006F120000}"/>
    <cellStyle name="Calc Percent (2)" xfId="48" xr:uid="{00000000-0005-0000-0000-000070120000}"/>
    <cellStyle name="Calc Percent (2) 2" xfId="6309" xr:uid="{00000000-0005-0000-0000-000071120000}"/>
    <cellStyle name="Calc Units (0)" xfId="3673" xr:uid="{00000000-0005-0000-0000-000072120000}"/>
    <cellStyle name="Calc Units (0) 2" xfId="9832" xr:uid="{00000000-0005-0000-0000-000073120000}"/>
    <cellStyle name="Calc Units (1)" xfId="3674" xr:uid="{00000000-0005-0000-0000-000074120000}"/>
    <cellStyle name="Calc Units (1) 2" xfId="9833" xr:uid="{00000000-0005-0000-0000-000075120000}"/>
    <cellStyle name="Calc Units (2)" xfId="744" xr:uid="{00000000-0005-0000-0000-000076120000}"/>
    <cellStyle name="Calc Units (2) 2" xfId="6975" xr:uid="{00000000-0005-0000-0000-000077120000}"/>
    <cellStyle name="Calculation 10" xfId="3677" xr:uid="{00000000-0005-0000-0000-000078120000}"/>
    <cellStyle name="Calculation 10 2" xfId="3678" xr:uid="{00000000-0005-0000-0000-000079120000}"/>
    <cellStyle name="Calculation 10 2 2" xfId="9837" xr:uid="{00000000-0005-0000-0000-00007A120000}"/>
    <cellStyle name="Calculation 10 3" xfId="9836" xr:uid="{00000000-0005-0000-0000-00007B120000}"/>
    <cellStyle name="Calculation 11" xfId="3680" xr:uid="{00000000-0005-0000-0000-00007C120000}"/>
    <cellStyle name="Calculation 11 2" xfId="3681" xr:uid="{00000000-0005-0000-0000-00007D120000}"/>
    <cellStyle name="Calculation 11 2 2" xfId="9840" xr:uid="{00000000-0005-0000-0000-00007E120000}"/>
    <cellStyle name="Calculation 11 3" xfId="9839" xr:uid="{00000000-0005-0000-0000-00007F120000}"/>
    <cellStyle name="Calculation 12" xfId="3683" xr:uid="{00000000-0005-0000-0000-000080120000}"/>
    <cellStyle name="Calculation 12 2" xfId="3684" xr:uid="{00000000-0005-0000-0000-000081120000}"/>
    <cellStyle name="Calculation 12 2 2" xfId="9843" xr:uid="{00000000-0005-0000-0000-000082120000}"/>
    <cellStyle name="Calculation 12 3" xfId="9842" xr:uid="{00000000-0005-0000-0000-000083120000}"/>
    <cellStyle name="Calculation 13" xfId="1619" xr:uid="{00000000-0005-0000-0000-000084120000}"/>
    <cellStyle name="Calculation 13 2" xfId="3685" xr:uid="{00000000-0005-0000-0000-000085120000}"/>
    <cellStyle name="Calculation 13 2 2" xfId="9844" xr:uid="{00000000-0005-0000-0000-000086120000}"/>
    <cellStyle name="Calculation 13 3" xfId="7826" xr:uid="{00000000-0005-0000-0000-000087120000}"/>
    <cellStyle name="Calculation 14" xfId="3687" xr:uid="{00000000-0005-0000-0000-000088120000}"/>
    <cellStyle name="Calculation 14 2" xfId="3688" xr:uid="{00000000-0005-0000-0000-000089120000}"/>
    <cellStyle name="Calculation 14 2 2" xfId="9846" xr:uid="{00000000-0005-0000-0000-00008A120000}"/>
    <cellStyle name="Calculation 14 3" xfId="9845" xr:uid="{00000000-0005-0000-0000-00008B120000}"/>
    <cellStyle name="Calculation 15" xfId="3689" xr:uid="{00000000-0005-0000-0000-00008C120000}"/>
    <cellStyle name="Calculation 15 2" xfId="3690" xr:uid="{00000000-0005-0000-0000-00008D120000}"/>
    <cellStyle name="Calculation 15 2 2" xfId="9848" xr:uid="{00000000-0005-0000-0000-00008E120000}"/>
    <cellStyle name="Calculation 15 3" xfId="9847" xr:uid="{00000000-0005-0000-0000-00008F120000}"/>
    <cellStyle name="Calculation 16" xfId="3691" xr:uid="{00000000-0005-0000-0000-000090120000}"/>
    <cellStyle name="Calculation 16 2" xfId="3693" xr:uid="{00000000-0005-0000-0000-000091120000}"/>
    <cellStyle name="Calculation 16 2 2" xfId="9851" xr:uid="{00000000-0005-0000-0000-000092120000}"/>
    <cellStyle name="Calculation 16 3" xfId="9849" xr:uid="{00000000-0005-0000-0000-000093120000}"/>
    <cellStyle name="Calculation 17" xfId="3694" xr:uid="{00000000-0005-0000-0000-000094120000}"/>
    <cellStyle name="Calculation 17 2" xfId="3695" xr:uid="{00000000-0005-0000-0000-000095120000}"/>
    <cellStyle name="Calculation 17 2 2" xfId="9853" xr:uid="{00000000-0005-0000-0000-000096120000}"/>
    <cellStyle name="Calculation 17 3" xfId="9852" xr:uid="{00000000-0005-0000-0000-000097120000}"/>
    <cellStyle name="Calculation 2" xfId="3696" xr:uid="{00000000-0005-0000-0000-000098120000}"/>
    <cellStyle name="Calculation 2 2" xfId="3698" xr:uid="{00000000-0005-0000-0000-000099120000}"/>
    <cellStyle name="Calculation 2 2 2" xfId="9856" xr:uid="{00000000-0005-0000-0000-00009A120000}"/>
    <cellStyle name="Calculation 2 3" xfId="9854" xr:uid="{00000000-0005-0000-0000-00009B120000}"/>
    <cellStyle name="Calculation 3" xfId="3700" xr:uid="{00000000-0005-0000-0000-00009C120000}"/>
    <cellStyle name="Calculation 3 2" xfId="3702" xr:uid="{00000000-0005-0000-0000-00009D120000}"/>
    <cellStyle name="Calculation 3 2 2" xfId="9860" xr:uid="{00000000-0005-0000-0000-00009E120000}"/>
    <cellStyle name="Calculation 3 3" xfId="9858" xr:uid="{00000000-0005-0000-0000-00009F120000}"/>
    <cellStyle name="Calculation 4" xfId="3704" xr:uid="{00000000-0005-0000-0000-0000A0120000}"/>
    <cellStyle name="Calculation 4 2" xfId="3706" xr:uid="{00000000-0005-0000-0000-0000A1120000}"/>
    <cellStyle name="Calculation 4 2 2" xfId="9864" xr:uid="{00000000-0005-0000-0000-0000A2120000}"/>
    <cellStyle name="Calculation 4 3" xfId="9862" xr:uid="{00000000-0005-0000-0000-0000A3120000}"/>
    <cellStyle name="Calculation 5" xfId="3708" xr:uid="{00000000-0005-0000-0000-0000A4120000}"/>
    <cellStyle name="Calculation 5 2" xfId="3710" xr:uid="{00000000-0005-0000-0000-0000A5120000}"/>
    <cellStyle name="Calculation 5 2 2" xfId="9868" xr:uid="{00000000-0005-0000-0000-0000A6120000}"/>
    <cellStyle name="Calculation 5 3" xfId="9866" xr:uid="{00000000-0005-0000-0000-0000A7120000}"/>
    <cellStyle name="Calculation 6" xfId="3711" xr:uid="{00000000-0005-0000-0000-0000A8120000}"/>
    <cellStyle name="Calculation 6 2" xfId="3712" xr:uid="{00000000-0005-0000-0000-0000A9120000}"/>
    <cellStyle name="Calculation 6 2 2" xfId="9870" xr:uid="{00000000-0005-0000-0000-0000AA120000}"/>
    <cellStyle name="Calculation 6 3" xfId="9869" xr:uid="{00000000-0005-0000-0000-0000AB120000}"/>
    <cellStyle name="Calculation 7" xfId="3188" xr:uid="{00000000-0005-0000-0000-0000AC120000}"/>
    <cellStyle name="Calculation 7 2" xfId="3713" xr:uid="{00000000-0005-0000-0000-0000AD120000}"/>
    <cellStyle name="Calculation 7 2 2" xfId="9871" xr:uid="{00000000-0005-0000-0000-0000AE120000}"/>
    <cellStyle name="Calculation 7 3" xfId="9366" xr:uid="{00000000-0005-0000-0000-0000AF120000}"/>
    <cellStyle name="Calculation 8" xfId="3716" xr:uid="{00000000-0005-0000-0000-0000B0120000}"/>
    <cellStyle name="Calculation 8 2" xfId="3719" xr:uid="{00000000-0005-0000-0000-0000B1120000}"/>
    <cellStyle name="Calculation 8 2 2" xfId="9877" xr:uid="{00000000-0005-0000-0000-0000B2120000}"/>
    <cellStyle name="Calculation 8 3" xfId="9874" xr:uid="{00000000-0005-0000-0000-0000B3120000}"/>
    <cellStyle name="Calculation 9" xfId="3722" xr:uid="{00000000-0005-0000-0000-0000B4120000}"/>
    <cellStyle name="Calculation 9 2" xfId="3723" xr:uid="{00000000-0005-0000-0000-0000B5120000}"/>
    <cellStyle name="Calculation 9 2 2" xfId="9881" xr:uid="{00000000-0005-0000-0000-0000B6120000}"/>
    <cellStyle name="Calculation 9 3" xfId="9880" xr:uid="{00000000-0005-0000-0000-0000B7120000}"/>
    <cellStyle name="category" xfId="3724" xr:uid="{00000000-0005-0000-0000-0000B8120000}"/>
    <cellStyle name="Change A&amp;ll" xfId="84" xr:uid="{00000000-0005-0000-0000-0000B9120000}"/>
    <cellStyle name="Change A&amp;ll 2" xfId="3725" xr:uid="{00000000-0005-0000-0000-0000BA120000}"/>
    <cellStyle name="Check Cell 10" xfId="3728" xr:uid="{00000000-0005-0000-0000-0000BB120000}"/>
    <cellStyle name="Check Cell 10 2" xfId="924" xr:uid="{00000000-0005-0000-0000-0000BC120000}"/>
    <cellStyle name="Check Cell 10 2 2" xfId="7147" xr:uid="{00000000-0005-0000-0000-0000BD120000}"/>
    <cellStyle name="Check Cell 10 3" xfId="936" xr:uid="{00000000-0005-0000-0000-0000BE120000}"/>
    <cellStyle name="Check Cell 10 3 2" xfId="7159" xr:uid="{00000000-0005-0000-0000-0000BF120000}"/>
    <cellStyle name="Check Cell 10 4" xfId="3730" xr:uid="{00000000-0005-0000-0000-0000C0120000}"/>
    <cellStyle name="Check Cell 10 4 2" xfId="9886" xr:uid="{00000000-0005-0000-0000-0000C1120000}"/>
    <cellStyle name="Check Cell 10 5" xfId="9884" xr:uid="{00000000-0005-0000-0000-0000C2120000}"/>
    <cellStyle name="Check Cell 11" xfId="3733" xr:uid="{00000000-0005-0000-0000-0000C3120000}"/>
    <cellStyle name="Check Cell 11 2" xfId="913" xr:uid="{00000000-0005-0000-0000-0000C4120000}"/>
    <cellStyle name="Check Cell 11 2 2" xfId="7137" xr:uid="{00000000-0005-0000-0000-0000C5120000}"/>
    <cellStyle name="Check Cell 11 3" xfId="955" xr:uid="{00000000-0005-0000-0000-0000C6120000}"/>
    <cellStyle name="Check Cell 11 3 2" xfId="7177" xr:uid="{00000000-0005-0000-0000-0000C7120000}"/>
    <cellStyle name="Check Cell 11 4" xfId="3735" xr:uid="{00000000-0005-0000-0000-0000C8120000}"/>
    <cellStyle name="Check Cell 11 4 2" xfId="9891" xr:uid="{00000000-0005-0000-0000-0000C9120000}"/>
    <cellStyle name="Check Cell 11 5" xfId="9889" xr:uid="{00000000-0005-0000-0000-0000CA120000}"/>
    <cellStyle name="Check Cell 12" xfId="3738" xr:uid="{00000000-0005-0000-0000-0000CB120000}"/>
    <cellStyle name="Check Cell 12 2" xfId="303" xr:uid="{00000000-0005-0000-0000-0000CC120000}"/>
    <cellStyle name="Check Cell 12 2 2" xfId="6553" xr:uid="{00000000-0005-0000-0000-0000CD120000}"/>
    <cellStyle name="Check Cell 12 3" xfId="324" xr:uid="{00000000-0005-0000-0000-0000CE120000}"/>
    <cellStyle name="Check Cell 12 3 2" xfId="6573" xr:uid="{00000000-0005-0000-0000-0000CF120000}"/>
    <cellStyle name="Check Cell 12 4" xfId="3739" xr:uid="{00000000-0005-0000-0000-0000D0120000}"/>
    <cellStyle name="Check Cell 12 4 2" xfId="9895" xr:uid="{00000000-0005-0000-0000-0000D1120000}"/>
    <cellStyle name="Check Cell 12 5" xfId="9894" xr:uid="{00000000-0005-0000-0000-0000D2120000}"/>
    <cellStyle name="Check Cell 13" xfId="3741" xr:uid="{00000000-0005-0000-0000-0000D3120000}"/>
    <cellStyle name="Check Cell 13 2" xfId="1506" xr:uid="{00000000-0005-0000-0000-0000D4120000}"/>
    <cellStyle name="Check Cell 13 2 2" xfId="7713" xr:uid="{00000000-0005-0000-0000-0000D5120000}"/>
    <cellStyle name="Check Cell 13 3" xfId="1528" xr:uid="{00000000-0005-0000-0000-0000D6120000}"/>
    <cellStyle name="Check Cell 13 3 2" xfId="7735" xr:uid="{00000000-0005-0000-0000-0000D7120000}"/>
    <cellStyle name="Check Cell 13 4" xfId="3743" xr:uid="{00000000-0005-0000-0000-0000D8120000}"/>
    <cellStyle name="Check Cell 13 4 2" xfId="9899" xr:uid="{00000000-0005-0000-0000-0000D9120000}"/>
    <cellStyle name="Check Cell 13 5" xfId="9897" xr:uid="{00000000-0005-0000-0000-0000DA120000}"/>
    <cellStyle name="Check Cell 14" xfId="3745" xr:uid="{00000000-0005-0000-0000-0000DB120000}"/>
    <cellStyle name="Check Cell 14 2" xfId="3748" xr:uid="{00000000-0005-0000-0000-0000DC120000}"/>
    <cellStyle name="Check Cell 14 2 2" xfId="9904" xr:uid="{00000000-0005-0000-0000-0000DD120000}"/>
    <cellStyle name="Check Cell 14 3" xfId="1289" xr:uid="{00000000-0005-0000-0000-0000DE120000}"/>
    <cellStyle name="Check Cell 14 3 2" xfId="7499" xr:uid="{00000000-0005-0000-0000-0000DF120000}"/>
    <cellStyle name="Check Cell 14 4" xfId="3750" xr:uid="{00000000-0005-0000-0000-0000E0120000}"/>
    <cellStyle name="Check Cell 14 4 2" xfId="9906" xr:uid="{00000000-0005-0000-0000-0000E1120000}"/>
    <cellStyle name="Check Cell 14 5" xfId="9901" xr:uid="{00000000-0005-0000-0000-0000E2120000}"/>
    <cellStyle name="Check Cell 15" xfId="3752" xr:uid="{00000000-0005-0000-0000-0000E3120000}"/>
    <cellStyle name="Check Cell 15 2" xfId="3755" xr:uid="{00000000-0005-0000-0000-0000E4120000}"/>
    <cellStyle name="Check Cell 15 2 2" xfId="9911" xr:uid="{00000000-0005-0000-0000-0000E5120000}"/>
    <cellStyle name="Check Cell 15 3" xfId="1306" xr:uid="{00000000-0005-0000-0000-0000E6120000}"/>
    <cellStyle name="Check Cell 15 3 2" xfId="7516" xr:uid="{00000000-0005-0000-0000-0000E7120000}"/>
    <cellStyle name="Check Cell 15 4" xfId="3756" xr:uid="{00000000-0005-0000-0000-0000E8120000}"/>
    <cellStyle name="Check Cell 15 4 2" xfId="9912" xr:uid="{00000000-0005-0000-0000-0000E9120000}"/>
    <cellStyle name="Check Cell 15 5" xfId="9908" xr:uid="{00000000-0005-0000-0000-0000EA120000}"/>
    <cellStyle name="Check Cell 16" xfId="3758" xr:uid="{00000000-0005-0000-0000-0000EB120000}"/>
    <cellStyle name="Check Cell 16 2" xfId="3759" xr:uid="{00000000-0005-0000-0000-0000EC120000}"/>
    <cellStyle name="Check Cell 16 2 2" xfId="9915" xr:uid="{00000000-0005-0000-0000-0000ED120000}"/>
    <cellStyle name="Check Cell 16 3" xfId="1317" xr:uid="{00000000-0005-0000-0000-0000EE120000}"/>
    <cellStyle name="Check Cell 16 3 2" xfId="7527" xr:uid="{00000000-0005-0000-0000-0000EF120000}"/>
    <cellStyle name="Check Cell 16 4" xfId="3760" xr:uid="{00000000-0005-0000-0000-0000F0120000}"/>
    <cellStyle name="Check Cell 16 4 2" xfId="9916" xr:uid="{00000000-0005-0000-0000-0000F1120000}"/>
    <cellStyle name="Check Cell 16 5" xfId="9914" xr:uid="{00000000-0005-0000-0000-0000F2120000}"/>
    <cellStyle name="Check Cell 17" xfId="3762" xr:uid="{00000000-0005-0000-0000-0000F3120000}"/>
    <cellStyle name="Check Cell 17 2" xfId="3763" xr:uid="{00000000-0005-0000-0000-0000F4120000}"/>
    <cellStyle name="Check Cell 17 2 2" xfId="9919" xr:uid="{00000000-0005-0000-0000-0000F5120000}"/>
    <cellStyle name="Check Cell 17 3" xfId="3764" xr:uid="{00000000-0005-0000-0000-0000F6120000}"/>
    <cellStyle name="Check Cell 17 3 2" xfId="9920" xr:uid="{00000000-0005-0000-0000-0000F7120000}"/>
    <cellStyle name="Check Cell 17 4" xfId="3765" xr:uid="{00000000-0005-0000-0000-0000F8120000}"/>
    <cellStyle name="Check Cell 17 4 2" xfId="9921" xr:uid="{00000000-0005-0000-0000-0000F9120000}"/>
    <cellStyle name="Check Cell 17 5" xfId="9918" xr:uid="{00000000-0005-0000-0000-0000FA120000}"/>
    <cellStyle name="Check Cell 2" xfId="3766" xr:uid="{00000000-0005-0000-0000-0000FB120000}"/>
    <cellStyle name="Check Cell 2 2" xfId="3281" xr:uid="{00000000-0005-0000-0000-0000FC120000}"/>
    <cellStyle name="Check Cell 2 2 2" xfId="9458" xr:uid="{00000000-0005-0000-0000-0000FD120000}"/>
    <cellStyle name="Check Cell 2 3" xfId="464" xr:uid="{00000000-0005-0000-0000-0000FE120000}"/>
    <cellStyle name="Check Cell 2 3 2" xfId="6701" xr:uid="{00000000-0005-0000-0000-0000FF120000}"/>
    <cellStyle name="Check Cell 2 4" xfId="1275" xr:uid="{00000000-0005-0000-0000-000000130000}"/>
    <cellStyle name="Check Cell 2 4 2" xfId="7485" xr:uid="{00000000-0005-0000-0000-000001130000}"/>
    <cellStyle name="Check Cell 2 5" xfId="9922" xr:uid="{00000000-0005-0000-0000-000002130000}"/>
    <cellStyle name="Check Cell 3" xfId="3767" xr:uid="{00000000-0005-0000-0000-000003130000}"/>
    <cellStyle name="Check Cell 3 2" xfId="3768" xr:uid="{00000000-0005-0000-0000-000004130000}"/>
    <cellStyle name="Check Cell 3 2 2" xfId="9924" xr:uid="{00000000-0005-0000-0000-000005130000}"/>
    <cellStyle name="Check Cell 3 3" xfId="706" xr:uid="{00000000-0005-0000-0000-000006130000}"/>
    <cellStyle name="Check Cell 3 3 2" xfId="6937" xr:uid="{00000000-0005-0000-0000-000007130000}"/>
    <cellStyle name="Check Cell 3 4" xfId="746" xr:uid="{00000000-0005-0000-0000-000008130000}"/>
    <cellStyle name="Check Cell 3 4 2" xfId="6977" xr:uid="{00000000-0005-0000-0000-000009130000}"/>
    <cellStyle name="Check Cell 3 5" xfId="9923" xr:uid="{00000000-0005-0000-0000-00000A130000}"/>
    <cellStyle name="Check Cell 4" xfId="3769" xr:uid="{00000000-0005-0000-0000-00000B130000}"/>
    <cellStyle name="Check Cell 4 2" xfId="3771" xr:uid="{00000000-0005-0000-0000-00000C130000}"/>
    <cellStyle name="Check Cell 4 2 2" xfId="9927" xr:uid="{00000000-0005-0000-0000-00000D130000}"/>
    <cellStyle name="Check Cell 4 3" xfId="3774" xr:uid="{00000000-0005-0000-0000-00000E130000}"/>
    <cellStyle name="Check Cell 4 3 2" xfId="9930" xr:uid="{00000000-0005-0000-0000-00000F130000}"/>
    <cellStyle name="Check Cell 4 4" xfId="3776" xr:uid="{00000000-0005-0000-0000-000010130000}"/>
    <cellStyle name="Check Cell 4 4 2" xfId="9932" xr:uid="{00000000-0005-0000-0000-000011130000}"/>
    <cellStyle name="Check Cell 4 5" xfId="9925" xr:uid="{00000000-0005-0000-0000-000012130000}"/>
    <cellStyle name="Check Cell 5" xfId="3777" xr:uid="{00000000-0005-0000-0000-000013130000}"/>
    <cellStyle name="Check Cell 5 2" xfId="3778" xr:uid="{00000000-0005-0000-0000-000014130000}"/>
    <cellStyle name="Check Cell 5 2 2" xfId="9934" xr:uid="{00000000-0005-0000-0000-000015130000}"/>
    <cellStyle name="Check Cell 5 3" xfId="3780" xr:uid="{00000000-0005-0000-0000-000016130000}"/>
    <cellStyle name="Check Cell 5 3 2" xfId="9936" xr:uid="{00000000-0005-0000-0000-000017130000}"/>
    <cellStyle name="Check Cell 5 4" xfId="3782" xr:uid="{00000000-0005-0000-0000-000018130000}"/>
    <cellStyle name="Check Cell 5 4 2" xfId="9938" xr:uid="{00000000-0005-0000-0000-000019130000}"/>
    <cellStyle name="Check Cell 5 5" xfId="9933" xr:uid="{00000000-0005-0000-0000-00001A130000}"/>
    <cellStyle name="Check Cell 6" xfId="3783" xr:uid="{00000000-0005-0000-0000-00001B130000}"/>
    <cellStyle name="Check Cell 6 2" xfId="403" xr:uid="{00000000-0005-0000-0000-00001C130000}"/>
    <cellStyle name="Check Cell 6 2 2" xfId="6642" xr:uid="{00000000-0005-0000-0000-00001D130000}"/>
    <cellStyle name="Check Cell 6 3" xfId="2034" xr:uid="{00000000-0005-0000-0000-00001E130000}"/>
    <cellStyle name="Check Cell 6 3 2" xfId="8234" xr:uid="{00000000-0005-0000-0000-00001F130000}"/>
    <cellStyle name="Check Cell 6 4" xfId="2043" xr:uid="{00000000-0005-0000-0000-000020130000}"/>
    <cellStyle name="Check Cell 6 4 2" xfId="8243" xr:uid="{00000000-0005-0000-0000-000021130000}"/>
    <cellStyle name="Check Cell 6 5" xfId="9939" xr:uid="{00000000-0005-0000-0000-000022130000}"/>
    <cellStyle name="Check Cell 7" xfId="3784" xr:uid="{00000000-0005-0000-0000-000023130000}"/>
    <cellStyle name="Check Cell 7 2" xfId="3788" xr:uid="{00000000-0005-0000-0000-000024130000}"/>
    <cellStyle name="Check Cell 7 2 2" xfId="9944" xr:uid="{00000000-0005-0000-0000-000025130000}"/>
    <cellStyle name="Check Cell 7 3" xfId="3791" xr:uid="{00000000-0005-0000-0000-000026130000}"/>
    <cellStyle name="Check Cell 7 3 2" xfId="9947" xr:uid="{00000000-0005-0000-0000-000027130000}"/>
    <cellStyle name="Check Cell 7 4" xfId="3794" xr:uid="{00000000-0005-0000-0000-000028130000}"/>
    <cellStyle name="Check Cell 7 4 2" xfId="9950" xr:uid="{00000000-0005-0000-0000-000029130000}"/>
    <cellStyle name="Check Cell 7 5" xfId="9940" xr:uid="{00000000-0005-0000-0000-00002A130000}"/>
    <cellStyle name="Check Cell 8" xfId="3796" xr:uid="{00000000-0005-0000-0000-00002B130000}"/>
    <cellStyle name="Check Cell 8 2" xfId="3798" xr:uid="{00000000-0005-0000-0000-00002C130000}"/>
    <cellStyle name="Check Cell 8 2 2" xfId="9954" xr:uid="{00000000-0005-0000-0000-00002D130000}"/>
    <cellStyle name="Check Cell 8 3" xfId="3799" xr:uid="{00000000-0005-0000-0000-00002E130000}"/>
    <cellStyle name="Check Cell 8 3 2" xfId="9955" xr:uid="{00000000-0005-0000-0000-00002F130000}"/>
    <cellStyle name="Check Cell 8 4" xfId="3800" xr:uid="{00000000-0005-0000-0000-000030130000}"/>
    <cellStyle name="Check Cell 8 4 2" xfId="9956" xr:uid="{00000000-0005-0000-0000-000031130000}"/>
    <cellStyle name="Check Cell 8 5" xfId="9952" xr:uid="{00000000-0005-0000-0000-000032130000}"/>
    <cellStyle name="Check Cell 9" xfId="3801" xr:uid="{00000000-0005-0000-0000-000033130000}"/>
    <cellStyle name="Check Cell 9 2" xfId="3803" xr:uid="{00000000-0005-0000-0000-000034130000}"/>
    <cellStyle name="Check Cell 9 2 2" xfId="9959" xr:uid="{00000000-0005-0000-0000-000035130000}"/>
    <cellStyle name="Check Cell 9 3" xfId="3805" xr:uid="{00000000-0005-0000-0000-000036130000}"/>
    <cellStyle name="Check Cell 9 3 2" xfId="9961" xr:uid="{00000000-0005-0000-0000-000037130000}"/>
    <cellStyle name="Check Cell 9 4" xfId="3806" xr:uid="{00000000-0005-0000-0000-000038130000}"/>
    <cellStyle name="Check Cell 9 4 2" xfId="9962" xr:uid="{00000000-0005-0000-0000-000039130000}"/>
    <cellStyle name="Check Cell 9 5" xfId="9957" xr:uid="{00000000-0005-0000-0000-00003A130000}"/>
    <cellStyle name="Column_Title" xfId="3807" xr:uid="{00000000-0005-0000-0000-00003B130000}"/>
    <cellStyle name="Comma" xfId="14" builtinId="3"/>
    <cellStyle name="Comma  - Style1" xfId="3808" xr:uid="{00000000-0005-0000-0000-00003D130000}"/>
    <cellStyle name="Comma  - Style2" xfId="3809" xr:uid="{00000000-0005-0000-0000-00003E130000}"/>
    <cellStyle name="Comma  - Style3" xfId="3810" xr:uid="{00000000-0005-0000-0000-00003F130000}"/>
    <cellStyle name="Comma  - Style4" xfId="3812" xr:uid="{00000000-0005-0000-0000-000040130000}"/>
    <cellStyle name="Comma  - Style5" xfId="3813" xr:uid="{00000000-0005-0000-0000-000041130000}"/>
    <cellStyle name="Comma  - Style6" xfId="3686" xr:uid="{00000000-0005-0000-0000-000042130000}"/>
    <cellStyle name="Comma  - Style7" xfId="3814" xr:uid="{00000000-0005-0000-0000-000043130000}"/>
    <cellStyle name="Comma  - Style7 2" xfId="3816" xr:uid="{00000000-0005-0000-0000-000044130000}"/>
    <cellStyle name="Comma  - Style8" xfId="3817" xr:uid="{00000000-0005-0000-0000-000045130000}"/>
    <cellStyle name="Comma  - Style8 2" xfId="2512" xr:uid="{00000000-0005-0000-0000-000046130000}"/>
    <cellStyle name="Comma (0.0)" xfId="3818" xr:uid="{00000000-0005-0000-0000-000047130000}"/>
    <cellStyle name="Comma (0.00)" xfId="3820" xr:uid="{00000000-0005-0000-0000-000048130000}"/>
    <cellStyle name="Comma (hidden)" xfId="3821" xr:uid="{00000000-0005-0000-0000-000049130000}"/>
    <cellStyle name="Comma (hidden) 2" xfId="9965" xr:uid="{00000000-0005-0000-0000-00004A130000}"/>
    <cellStyle name="Comma (index)" xfId="388" xr:uid="{00000000-0005-0000-0000-00004B130000}"/>
    <cellStyle name="Comma (index) 2" xfId="6627" xr:uid="{00000000-0005-0000-0000-00004C130000}"/>
    <cellStyle name="Comma [0] 2" xfId="3822" xr:uid="{00000000-0005-0000-0000-00004D130000}"/>
    <cellStyle name="Comma [0] 2 2" xfId="9966" xr:uid="{00000000-0005-0000-0000-00004E130000}"/>
    <cellStyle name="Comma [00]" xfId="930" xr:uid="{00000000-0005-0000-0000-00004F130000}"/>
    <cellStyle name="Comma [00] 2" xfId="7153" xr:uid="{00000000-0005-0000-0000-000050130000}"/>
    <cellStyle name="Comma 10" xfId="3825" xr:uid="{00000000-0005-0000-0000-000051130000}"/>
    <cellStyle name="Comma 10 10" xfId="572" xr:uid="{00000000-0005-0000-0000-000052130000}"/>
    <cellStyle name="Comma 10 10 2" xfId="6804" xr:uid="{00000000-0005-0000-0000-000053130000}"/>
    <cellStyle name="Comma 10 11" xfId="3468" xr:uid="{00000000-0005-0000-0000-000054130000}"/>
    <cellStyle name="Comma 10 11 2" xfId="9642" xr:uid="{00000000-0005-0000-0000-000055130000}"/>
    <cellStyle name="Comma 10 12" xfId="3470" xr:uid="{00000000-0005-0000-0000-000056130000}"/>
    <cellStyle name="Comma 10 12 2" xfId="9644" xr:uid="{00000000-0005-0000-0000-000057130000}"/>
    <cellStyle name="Comma 10 13" xfId="3473" xr:uid="{00000000-0005-0000-0000-000058130000}"/>
    <cellStyle name="Comma 10 13 2" xfId="9646" xr:uid="{00000000-0005-0000-0000-000059130000}"/>
    <cellStyle name="Comma 10 14" xfId="313" xr:uid="{00000000-0005-0000-0000-00005A130000}"/>
    <cellStyle name="Comma 10 14 2" xfId="6562" xr:uid="{00000000-0005-0000-0000-00005B130000}"/>
    <cellStyle name="Comma 10 15" xfId="332" xr:uid="{00000000-0005-0000-0000-00005C130000}"/>
    <cellStyle name="Comma 10 15 2" xfId="6580" xr:uid="{00000000-0005-0000-0000-00005D130000}"/>
    <cellStyle name="Comma 10 16" xfId="3827" xr:uid="{00000000-0005-0000-0000-00005E130000}"/>
    <cellStyle name="Comma 10 16 2" xfId="9971" xr:uid="{00000000-0005-0000-0000-00005F130000}"/>
    <cellStyle name="Comma 10 17" xfId="9969" xr:uid="{00000000-0005-0000-0000-000060130000}"/>
    <cellStyle name="Comma 10 2" xfId="3828" xr:uid="{00000000-0005-0000-0000-000061130000}"/>
    <cellStyle name="Comma 10 2 2" xfId="3829" xr:uid="{00000000-0005-0000-0000-000062130000}"/>
    <cellStyle name="Comma 10 2 2 2" xfId="3175" xr:uid="{00000000-0005-0000-0000-000063130000}"/>
    <cellStyle name="Comma 10 2 2 2 2" xfId="3176" xr:uid="{00000000-0005-0000-0000-000064130000}"/>
    <cellStyle name="Comma 10 2 2 2 2 2" xfId="9354" xr:uid="{00000000-0005-0000-0000-000065130000}"/>
    <cellStyle name="Comma 10 2 2 2 3" xfId="3181" xr:uid="{00000000-0005-0000-0000-000066130000}"/>
    <cellStyle name="Comma 10 2 2 2 3 2" xfId="9359" xr:uid="{00000000-0005-0000-0000-000067130000}"/>
    <cellStyle name="Comma 10 2 2 2 4" xfId="3830" xr:uid="{00000000-0005-0000-0000-000068130000}"/>
    <cellStyle name="Comma 10 2 2 2 4 2" xfId="9974" xr:uid="{00000000-0005-0000-0000-000069130000}"/>
    <cellStyle name="Comma 10 2 2 2 5" xfId="9353" xr:uid="{00000000-0005-0000-0000-00006A130000}"/>
    <cellStyle name="Comma 10 2 2 3" xfId="1119" xr:uid="{00000000-0005-0000-0000-00006B130000}"/>
    <cellStyle name="Comma 10 2 2 3 2" xfId="7335" xr:uid="{00000000-0005-0000-0000-00006C130000}"/>
    <cellStyle name="Comma 10 2 2 4" xfId="1150" xr:uid="{00000000-0005-0000-0000-00006D130000}"/>
    <cellStyle name="Comma 10 2 2 4 2" xfId="7365" xr:uid="{00000000-0005-0000-0000-00006E130000}"/>
    <cellStyle name="Comma 10 2 2 5" xfId="9973" xr:uid="{00000000-0005-0000-0000-00006F130000}"/>
    <cellStyle name="Comma 10 2 3" xfId="2910" xr:uid="{00000000-0005-0000-0000-000070130000}"/>
    <cellStyle name="Comma 10 2 3 2" xfId="9090" xr:uid="{00000000-0005-0000-0000-000071130000}"/>
    <cellStyle name="Comma 10 2 4" xfId="3831" xr:uid="{00000000-0005-0000-0000-000072130000}"/>
    <cellStyle name="Comma 10 2 4 2" xfId="9975" xr:uid="{00000000-0005-0000-0000-000073130000}"/>
    <cellStyle name="Comma 10 2 5" xfId="1779" xr:uid="{00000000-0005-0000-0000-000074130000}"/>
    <cellStyle name="Comma 10 2 5 2" xfId="7984" xr:uid="{00000000-0005-0000-0000-000075130000}"/>
    <cellStyle name="Comma 10 2 6" xfId="3832" xr:uid="{00000000-0005-0000-0000-000076130000}"/>
    <cellStyle name="Comma 10 2 6 2" xfId="9976" xr:uid="{00000000-0005-0000-0000-000077130000}"/>
    <cellStyle name="Comma 10 2 7" xfId="2555" xr:uid="{00000000-0005-0000-0000-000078130000}"/>
    <cellStyle name="Comma 10 2 7 2" xfId="8747" xr:uid="{00000000-0005-0000-0000-000079130000}"/>
    <cellStyle name="Comma 10 2 8" xfId="2566" xr:uid="{00000000-0005-0000-0000-00007A130000}"/>
    <cellStyle name="Comma 10 2 8 2" xfId="8758" xr:uid="{00000000-0005-0000-0000-00007B130000}"/>
    <cellStyle name="Comma 10 2 9" xfId="9972" xr:uid="{00000000-0005-0000-0000-00007C130000}"/>
    <cellStyle name="Comma 10 3" xfId="3833" xr:uid="{00000000-0005-0000-0000-00007D130000}"/>
    <cellStyle name="Comma 10 3 2" xfId="3834" xr:uid="{00000000-0005-0000-0000-00007E130000}"/>
    <cellStyle name="Comma 10 3 2 2" xfId="3835" xr:uid="{00000000-0005-0000-0000-00007F130000}"/>
    <cellStyle name="Comma 10 3 2 2 2" xfId="9979" xr:uid="{00000000-0005-0000-0000-000080130000}"/>
    <cellStyle name="Comma 10 3 2 3" xfId="9978" xr:uid="{00000000-0005-0000-0000-000081130000}"/>
    <cellStyle name="Comma 10 3 3" xfId="9977" xr:uid="{00000000-0005-0000-0000-000082130000}"/>
    <cellStyle name="Comma 10 4" xfId="3838" xr:uid="{00000000-0005-0000-0000-000083130000}"/>
    <cellStyle name="Comma 10 4 2" xfId="3839" xr:uid="{00000000-0005-0000-0000-000084130000}"/>
    <cellStyle name="Comma 10 4 2 2" xfId="9983" xr:uid="{00000000-0005-0000-0000-000085130000}"/>
    <cellStyle name="Comma 10 4 3" xfId="2919" xr:uid="{00000000-0005-0000-0000-000086130000}"/>
    <cellStyle name="Comma 10 4 3 2" xfId="9099" xr:uid="{00000000-0005-0000-0000-000087130000}"/>
    <cellStyle name="Comma 10 4 4" xfId="9982" xr:uid="{00000000-0005-0000-0000-000088130000}"/>
    <cellStyle name="Comma 10 5" xfId="3840" xr:uid="{00000000-0005-0000-0000-000089130000}"/>
    <cellStyle name="Comma 10 5 2" xfId="3841" xr:uid="{00000000-0005-0000-0000-00008A130000}"/>
    <cellStyle name="Comma 10 5 2 2" xfId="9985" xr:uid="{00000000-0005-0000-0000-00008B130000}"/>
    <cellStyle name="Comma 10 5 3" xfId="2925" xr:uid="{00000000-0005-0000-0000-00008C130000}"/>
    <cellStyle name="Comma 10 5 3 2" xfId="9105" xr:uid="{00000000-0005-0000-0000-00008D130000}"/>
    <cellStyle name="Comma 10 5 4" xfId="9984" xr:uid="{00000000-0005-0000-0000-00008E130000}"/>
    <cellStyle name="Comma 10 6" xfId="3842" xr:uid="{00000000-0005-0000-0000-00008F130000}"/>
    <cellStyle name="Comma 10 6 2" xfId="3843" xr:uid="{00000000-0005-0000-0000-000090130000}"/>
    <cellStyle name="Comma 10 6 2 2" xfId="9987" xr:uid="{00000000-0005-0000-0000-000091130000}"/>
    <cellStyle name="Comma 10 6 3" xfId="9986" xr:uid="{00000000-0005-0000-0000-000092130000}"/>
    <cellStyle name="Comma 10 7" xfId="3844" xr:uid="{00000000-0005-0000-0000-000093130000}"/>
    <cellStyle name="Comma 10 7 2" xfId="3846" xr:uid="{00000000-0005-0000-0000-000094130000}"/>
    <cellStyle name="Comma 10 7 2 2" xfId="9990" xr:uid="{00000000-0005-0000-0000-000095130000}"/>
    <cellStyle name="Comma 10 7 3" xfId="2932" xr:uid="{00000000-0005-0000-0000-000096130000}"/>
    <cellStyle name="Comma 10 7 3 2" xfId="9111" xr:uid="{00000000-0005-0000-0000-000097130000}"/>
    <cellStyle name="Comma 10 7 4" xfId="9988" xr:uid="{00000000-0005-0000-0000-000098130000}"/>
    <cellStyle name="Comma 10 8" xfId="3178" xr:uid="{00000000-0005-0000-0000-000099130000}"/>
    <cellStyle name="Comma 10 8 2" xfId="9356" xr:uid="{00000000-0005-0000-0000-00009A130000}"/>
    <cellStyle name="Comma 10 9" xfId="3183" xr:uid="{00000000-0005-0000-0000-00009B130000}"/>
    <cellStyle name="Comma 10 9 2" xfId="9361" xr:uid="{00000000-0005-0000-0000-00009C130000}"/>
    <cellStyle name="Comma 10_TOP-DI_Q'1_54" xfId="3848" xr:uid="{00000000-0005-0000-0000-00009D130000}"/>
    <cellStyle name="Comma 11" xfId="3203" xr:uid="{00000000-0005-0000-0000-00009E130000}"/>
    <cellStyle name="Comma 11 2" xfId="3849" xr:uid="{00000000-0005-0000-0000-00009F130000}"/>
    <cellStyle name="Comma 11 2 10" xfId="9992" xr:uid="{00000000-0005-0000-0000-0000A0130000}"/>
    <cellStyle name="Comma 11 2 2" xfId="3850" xr:uid="{00000000-0005-0000-0000-0000A1130000}"/>
    <cellStyle name="Comma 11 2 2 2" xfId="3785" xr:uid="{00000000-0005-0000-0000-0000A2130000}"/>
    <cellStyle name="Comma 11 2 2 2 2" xfId="3786" xr:uid="{00000000-0005-0000-0000-0000A3130000}"/>
    <cellStyle name="Comma 11 2 2 2 2 2" xfId="9942" xr:uid="{00000000-0005-0000-0000-0000A4130000}"/>
    <cellStyle name="Comma 11 2 2 2 3" xfId="3792" xr:uid="{00000000-0005-0000-0000-0000A5130000}"/>
    <cellStyle name="Comma 11 2 2 2 3 2" xfId="9948" xr:uid="{00000000-0005-0000-0000-0000A6130000}"/>
    <cellStyle name="Comma 11 2 2 2 4" xfId="3795" xr:uid="{00000000-0005-0000-0000-0000A7130000}"/>
    <cellStyle name="Comma 11 2 2 2 4 2" xfId="9951" xr:uid="{00000000-0005-0000-0000-0000A8130000}"/>
    <cellStyle name="Comma 11 2 2 2 5" xfId="9941" xr:uid="{00000000-0005-0000-0000-0000A9130000}"/>
    <cellStyle name="Comma 11 2 2 3" xfId="3797" xr:uid="{00000000-0005-0000-0000-0000AA130000}"/>
    <cellStyle name="Comma 11 2 2 3 2" xfId="9953" xr:uid="{00000000-0005-0000-0000-0000AB130000}"/>
    <cellStyle name="Comma 11 2 2 4" xfId="3802" xr:uid="{00000000-0005-0000-0000-0000AC130000}"/>
    <cellStyle name="Comma 11 2 2 4 2" xfId="9958" xr:uid="{00000000-0005-0000-0000-0000AD130000}"/>
    <cellStyle name="Comma 11 2 2 5" xfId="9993" xr:uid="{00000000-0005-0000-0000-0000AE130000}"/>
    <cellStyle name="Comma 11 2 3" xfId="1470" xr:uid="{00000000-0005-0000-0000-0000AF130000}"/>
    <cellStyle name="Comma 11 2 3 2" xfId="7677" xr:uid="{00000000-0005-0000-0000-0000B0130000}"/>
    <cellStyle name="Comma 11 2 4" xfId="635" xr:uid="{00000000-0005-0000-0000-0000B1130000}"/>
    <cellStyle name="Comma 11 2 4 2" xfId="6866" xr:uid="{00000000-0005-0000-0000-0000B2130000}"/>
    <cellStyle name="Comma 11 2 5" xfId="1490" xr:uid="{00000000-0005-0000-0000-0000B3130000}"/>
    <cellStyle name="Comma 11 2 5 2" xfId="7697" xr:uid="{00000000-0005-0000-0000-0000B4130000}"/>
    <cellStyle name="Comma 11 2 6" xfId="1493" xr:uid="{00000000-0005-0000-0000-0000B5130000}"/>
    <cellStyle name="Comma 11 2 6 2" xfId="7700" xr:uid="{00000000-0005-0000-0000-0000B6130000}"/>
    <cellStyle name="Comma 11 2 7" xfId="1509" xr:uid="{00000000-0005-0000-0000-0000B7130000}"/>
    <cellStyle name="Comma 11 2 7 2" xfId="7716" xr:uid="{00000000-0005-0000-0000-0000B8130000}"/>
    <cellStyle name="Comma 11 2 8" xfId="1524" xr:uid="{00000000-0005-0000-0000-0000B9130000}"/>
    <cellStyle name="Comma 11 2 8 2" xfId="7731" xr:uid="{00000000-0005-0000-0000-0000BA130000}"/>
    <cellStyle name="Comma 11 2 9" xfId="1607" xr:uid="{00000000-0005-0000-0000-0000BB130000}"/>
    <cellStyle name="Comma 11 2 9 2" xfId="7814" xr:uid="{00000000-0005-0000-0000-0000BC130000}"/>
    <cellStyle name="Comma 11 3" xfId="3851" xr:uid="{00000000-0005-0000-0000-0000BD130000}"/>
    <cellStyle name="Comma 11 3 2" xfId="9994" xr:uid="{00000000-0005-0000-0000-0000BE130000}"/>
    <cellStyle name="Comma 11 4" xfId="3852" xr:uid="{00000000-0005-0000-0000-0000BF130000}"/>
    <cellStyle name="Comma 11 4 2" xfId="3853" xr:uid="{00000000-0005-0000-0000-0000C0130000}"/>
    <cellStyle name="Comma 11 4 2 2" xfId="9996" xr:uid="{00000000-0005-0000-0000-0000C1130000}"/>
    <cellStyle name="Comma 11 4 3" xfId="1835" xr:uid="{00000000-0005-0000-0000-0000C2130000}"/>
    <cellStyle name="Comma 11 4 3 2" xfId="8039" xr:uid="{00000000-0005-0000-0000-0000C3130000}"/>
    <cellStyle name="Comma 11 4 4" xfId="9995" xr:uid="{00000000-0005-0000-0000-0000C4130000}"/>
    <cellStyle name="Comma 11 5" xfId="3854" xr:uid="{00000000-0005-0000-0000-0000C5130000}"/>
    <cellStyle name="Comma 11 5 2" xfId="3855" xr:uid="{00000000-0005-0000-0000-0000C6130000}"/>
    <cellStyle name="Comma 11 5 2 2" xfId="9998" xr:uid="{00000000-0005-0000-0000-0000C7130000}"/>
    <cellStyle name="Comma 11 5 3" xfId="9997" xr:uid="{00000000-0005-0000-0000-0000C8130000}"/>
    <cellStyle name="Comma 11 6" xfId="9381" xr:uid="{00000000-0005-0000-0000-0000C9130000}"/>
    <cellStyle name="Comma 12" xfId="3206" xr:uid="{00000000-0005-0000-0000-0000CA130000}"/>
    <cellStyle name="Comma 12 2" xfId="3315" xr:uid="{00000000-0005-0000-0000-0000CB130000}"/>
    <cellStyle name="Comma 12 2 2" xfId="3857" xr:uid="{00000000-0005-0000-0000-0000CC130000}"/>
    <cellStyle name="Comma 12 2 2 2" xfId="3860" xr:uid="{00000000-0005-0000-0000-0000CD130000}"/>
    <cellStyle name="Comma 12 2 2 2 2" xfId="10002" xr:uid="{00000000-0005-0000-0000-0000CE130000}"/>
    <cellStyle name="Comma 12 2 2 3" xfId="2891" xr:uid="{00000000-0005-0000-0000-0000CF130000}"/>
    <cellStyle name="Comma 12 2 2 3 2" xfId="9071" xr:uid="{00000000-0005-0000-0000-0000D0130000}"/>
    <cellStyle name="Comma 12 2 2 4" xfId="2898" xr:uid="{00000000-0005-0000-0000-0000D1130000}"/>
    <cellStyle name="Comma 12 2 2 4 2" xfId="9078" xr:uid="{00000000-0005-0000-0000-0000D2130000}"/>
    <cellStyle name="Comma 12 2 2 5" xfId="10000" xr:uid="{00000000-0005-0000-0000-0000D3130000}"/>
    <cellStyle name="Comma 12 2 3" xfId="2937" xr:uid="{00000000-0005-0000-0000-0000D4130000}"/>
    <cellStyle name="Comma 12 2 3 2" xfId="9116" xr:uid="{00000000-0005-0000-0000-0000D5130000}"/>
    <cellStyle name="Comma 12 2 4" xfId="2941" xr:uid="{00000000-0005-0000-0000-0000D6130000}"/>
    <cellStyle name="Comma 12 2 4 2" xfId="9120" xr:uid="{00000000-0005-0000-0000-0000D7130000}"/>
    <cellStyle name="Comma 12 2 5" xfId="2944" xr:uid="{00000000-0005-0000-0000-0000D8130000}"/>
    <cellStyle name="Comma 12 2 5 2" xfId="3392" xr:uid="{00000000-0005-0000-0000-0000D9130000}"/>
    <cellStyle name="Comma 12 2 5 2 2" xfId="9568" xr:uid="{00000000-0005-0000-0000-0000DA130000}"/>
    <cellStyle name="Comma 12 2 5 3" xfId="9123" xr:uid="{00000000-0005-0000-0000-0000DB130000}"/>
    <cellStyle name="Comma 12 2 6" xfId="9492" xr:uid="{00000000-0005-0000-0000-0000DC130000}"/>
    <cellStyle name="Comma 12 3" xfId="3318" xr:uid="{00000000-0005-0000-0000-0000DD130000}"/>
    <cellStyle name="Comma 12 3 2" xfId="9494" xr:uid="{00000000-0005-0000-0000-0000DE130000}"/>
    <cellStyle name="Comma 12 4" xfId="3320" xr:uid="{00000000-0005-0000-0000-0000DF130000}"/>
    <cellStyle name="Comma 12 4 2" xfId="9496" xr:uid="{00000000-0005-0000-0000-0000E0130000}"/>
    <cellStyle name="Comma 12 5" xfId="3322" xr:uid="{00000000-0005-0000-0000-0000E1130000}"/>
    <cellStyle name="Comma 12 5 2" xfId="9498" xr:uid="{00000000-0005-0000-0000-0000E2130000}"/>
    <cellStyle name="Comma 12 6" xfId="9384" xr:uid="{00000000-0005-0000-0000-0000E3130000}"/>
    <cellStyle name="Comma 13" xfId="3209" xr:uid="{00000000-0005-0000-0000-0000E4130000}"/>
    <cellStyle name="Comma 13 10" xfId="9387" xr:uid="{00000000-0005-0000-0000-0000E5130000}"/>
    <cellStyle name="Comma 13 2" xfId="3862" xr:uid="{00000000-0005-0000-0000-0000E6130000}"/>
    <cellStyle name="Comma 13 2 10" xfId="10004" xr:uid="{00000000-0005-0000-0000-0000E7130000}"/>
    <cellStyle name="Comma 13 2 2" xfId="3570" xr:uid="{00000000-0005-0000-0000-0000E8130000}"/>
    <cellStyle name="Comma 13 2 2 2" xfId="2204" xr:uid="{00000000-0005-0000-0000-0000E9130000}"/>
    <cellStyle name="Comma 13 2 2 2 2" xfId="2178" xr:uid="{00000000-0005-0000-0000-0000EA130000}"/>
    <cellStyle name="Comma 13 2 2 2 2 2" xfId="8374" xr:uid="{00000000-0005-0000-0000-0000EB130000}"/>
    <cellStyle name="Comma 13 2 2 2 3" xfId="2191" xr:uid="{00000000-0005-0000-0000-0000EC130000}"/>
    <cellStyle name="Comma 13 2 2 2 3 2" xfId="8387" xr:uid="{00000000-0005-0000-0000-0000ED130000}"/>
    <cellStyle name="Comma 13 2 2 2 4" xfId="2210" xr:uid="{00000000-0005-0000-0000-0000EE130000}"/>
    <cellStyle name="Comma 13 2 2 2 4 2" xfId="8406" xr:uid="{00000000-0005-0000-0000-0000EF130000}"/>
    <cellStyle name="Comma 13 2 2 2 5" xfId="8400" xr:uid="{00000000-0005-0000-0000-0000F0130000}"/>
    <cellStyle name="Comma 13 2 2 3" xfId="3863" xr:uid="{00000000-0005-0000-0000-0000F1130000}"/>
    <cellStyle name="Comma 13 2 2 3 2" xfId="10005" xr:uid="{00000000-0005-0000-0000-0000F2130000}"/>
    <cellStyle name="Comma 13 2 2 4" xfId="1548" xr:uid="{00000000-0005-0000-0000-0000F3130000}"/>
    <cellStyle name="Comma 13 2 2 4 2" xfId="7755" xr:uid="{00000000-0005-0000-0000-0000F4130000}"/>
    <cellStyle name="Comma 13 2 2 5" xfId="9741" xr:uid="{00000000-0005-0000-0000-0000F5130000}"/>
    <cellStyle name="Comma 13 2 3" xfId="2958" xr:uid="{00000000-0005-0000-0000-0000F6130000}"/>
    <cellStyle name="Comma 13 2 3 2" xfId="9137" xr:uid="{00000000-0005-0000-0000-0000F7130000}"/>
    <cellStyle name="Comma 13 2 4" xfId="2962" xr:uid="{00000000-0005-0000-0000-0000F8130000}"/>
    <cellStyle name="Comma 13 2 4 2" xfId="9141" xr:uid="{00000000-0005-0000-0000-0000F9130000}"/>
    <cellStyle name="Comma 13 2 5" xfId="2966" xr:uid="{00000000-0005-0000-0000-0000FA130000}"/>
    <cellStyle name="Comma 13 2 5 2" xfId="9145" xr:uid="{00000000-0005-0000-0000-0000FB130000}"/>
    <cellStyle name="Comma 13 2 6" xfId="3573" xr:uid="{00000000-0005-0000-0000-0000FC130000}"/>
    <cellStyle name="Comma 13 2 6 2" xfId="9744" xr:uid="{00000000-0005-0000-0000-0000FD130000}"/>
    <cellStyle name="Comma 13 2 7" xfId="2492" xr:uid="{00000000-0005-0000-0000-0000FE130000}"/>
    <cellStyle name="Comma 13 2 7 2" xfId="8686" xr:uid="{00000000-0005-0000-0000-0000FF130000}"/>
    <cellStyle name="Comma 13 2 8" xfId="2496" xr:uid="{00000000-0005-0000-0000-000000140000}"/>
    <cellStyle name="Comma 13 2 8 2" xfId="8690" xr:uid="{00000000-0005-0000-0000-000001140000}"/>
    <cellStyle name="Comma 13 2 9" xfId="3867" xr:uid="{00000000-0005-0000-0000-000002140000}"/>
    <cellStyle name="Comma 13 2 9 2" xfId="10009" xr:uid="{00000000-0005-0000-0000-000003140000}"/>
    <cellStyle name="Comma 13 3" xfId="3869" xr:uid="{00000000-0005-0000-0000-000004140000}"/>
    <cellStyle name="Comma 13 3 2" xfId="3870" xr:uid="{00000000-0005-0000-0000-000005140000}"/>
    <cellStyle name="Comma 13 3 3" xfId="10011" xr:uid="{00000000-0005-0000-0000-000006140000}"/>
    <cellStyle name="Comma 13 4" xfId="498" xr:uid="{00000000-0005-0000-0000-000007140000}"/>
    <cellStyle name="Comma 13 4 2" xfId="6734" xr:uid="{00000000-0005-0000-0000-000008140000}"/>
    <cellStyle name="Comma 13 5" xfId="3871" xr:uid="{00000000-0005-0000-0000-000009140000}"/>
    <cellStyle name="Comma 13 5 2" xfId="10012" xr:uid="{00000000-0005-0000-0000-00000A140000}"/>
    <cellStyle name="Comma 13 6" xfId="94" xr:uid="{00000000-0005-0000-0000-00000B140000}"/>
    <cellStyle name="Comma 13 6 2" xfId="6352" xr:uid="{00000000-0005-0000-0000-00000C140000}"/>
    <cellStyle name="Comma 13 7" xfId="97" xr:uid="{00000000-0005-0000-0000-00000D140000}"/>
    <cellStyle name="Comma 13 7 2" xfId="6355" xr:uid="{00000000-0005-0000-0000-00000E140000}"/>
    <cellStyle name="Comma 13 8" xfId="3872" xr:uid="{00000000-0005-0000-0000-00000F140000}"/>
    <cellStyle name="Comma 13 8 2" xfId="10013" xr:uid="{00000000-0005-0000-0000-000010140000}"/>
    <cellStyle name="Comma 13 9" xfId="3873" xr:uid="{00000000-0005-0000-0000-000011140000}"/>
    <cellStyle name="Comma 13 9 2" xfId="10014" xr:uid="{00000000-0005-0000-0000-000012140000}"/>
    <cellStyle name="Comma 14" xfId="3874" xr:uid="{00000000-0005-0000-0000-000013140000}"/>
    <cellStyle name="Comma 14 2" xfId="3876" xr:uid="{00000000-0005-0000-0000-000014140000}"/>
    <cellStyle name="Comma 14 2 2" xfId="3879" xr:uid="{00000000-0005-0000-0000-000015140000}"/>
    <cellStyle name="Comma 14 2 2 2" xfId="1918" xr:uid="{00000000-0005-0000-0000-000016140000}"/>
    <cellStyle name="Comma 14 2 2 2 2" xfId="1922" xr:uid="{00000000-0005-0000-0000-000017140000}"/>
    <cellStyle name="Comma 14 2 2 2 2 2" xfId="8125" xr:uid="{00000000-0005-0000-0000-000018140000}"/>
    <cellStyle name="Comma 14 2 2 2 3" xfId="1936" xr:uid="{00000000-0005-0000-0000-000019140000}"/>
    <cellStyle name="Comma 14 2 2 2 3 2" xfId="8139" xr:uid="{00000000-0005-0000-0000-00001A140000}"/>
    <cellStyle name="Comma 14 2 2 2 4" xfId="1943" xr:uid="{00000000-0005-0000-0000-00001B140000}"/>
    <cellStyle name="Comma 14 2 2 2 4 2" xfId="8144" xr:uid="{00000000-0005-0000-0000-00001C140000}"/>
    <cellStyle name="Comma 14 2 2 2 5" xfId="8121" xr:uid="{00000000-0005-0000-0000-00001D140000}"/>
    <cellStyle name="Comma 14 2 2 3" xfId="1428" xr:uid="{00000000-0005-0000-0000-00001E140000}"/>
    <cellStyle name="Comma 14 2 2 3 2" xfId="7635" xr:uid="{00000000-0005-0000-0000-00001F140000}"/>
    <cellStyle name="Comma 14 2 2 4" xfId="783" xr:uid="{00000000-0005-0000-0000-000020140000}"/>
    <cellStyle name="Comma 14 2 2 4 2" xfId="7013" xr:uid="{00000000-0005-0000-0000-000021140000}"/>
    <cellStyle name="Comma 14 2 2 5" xfId="10020" xr:uid="{00000000-0005-0000-0000-000022140000}"/>
    <cellStyle name="Comma 14 2 3" xfId="2978" xr:uid="{00000000-0005-0000-0000-000023140000}"/>
    <cellStyle name="Comma 14 2 3 2" xfId="3880" xr:uid="{00000000-0005-0000-0000-000024140000}"/>
    <cellStyle name="Comma 14 2 3 2 2" xfId="10021" xr:uid="{00000000-0005-0000-0000-000025140000}"/>
    <cellStyle name="Comma 14 2 3 3" xfId="9157" xr:uid="{00000000-0005-0000-0000-000026140000}"/>
    <cellStyle name="Comma 14 2 4" xfId="2980" xr:uid="{00000000-0005-0000-0000-000027140000}"/>
    <cellStyle name="Comma 14 2 4 2" xfId="9159" xr:uid="{00000000-0005-0000-0000-000028140000}"/>
    <cellStyle name="Comma 14 2 5" xfId="2982" xr:uid="{00000000-0005-0000-0000-000029140000}"/>
    <cellStyle name="Comma 14 2 5 2" xfId="9161" xr:uid="{00000000-0005-0000-0000-00002A140000}"/>
    <cellStyle name="Comma 14 2 6" xfId="3881" xr:uid="{00000000-0005-0000-0000-00002B140000}"/>
    <cellStyle name="Comma 14 2 6 2" xfId="10022" xr:uid="{00000000-0005-0000-0000-00002C140000}"/>
    <cellStyle name="Comma 14 2 7" xfId="3882" xr:uid="{00000000-0005-0000-0000-00002D140000}"/>
    <cellStyle name="Comma 14 2 7 2" xfId="10023" xr:uid="{00000000-0005-0000-0000-00002E140000}"/>
    <cellStyle name="Comma 14 2 8" xfId="3883" xr:uid="{00000000-0005-0000-0000-00002F140000}"/>
    <cellStyle name="Comma 14 2 8 2" xfId="10024" xr:uid="{00000000-0005-0000-0000-000030140000}"/>
    <cellStyle name="Comma 14 2 9" xfId="10017" xr:uid="{00000000-0005-0000-0000-000031140000}"/>
    <cellStyle name="Comma 14 3" xfId="3885" xr:uid="{00000000-0005-0000-0000-000032140000}"/>
    <cellStyle name="Comma 14 3 2" xfId="3888" xr:uid="{00000000-0005-0000-0000-000033140000}"/>
    <cellStyle name="Comma 14 3 2 2" xfId="10029" xr:uid="{00000000-0005-0000-0000-000034140000}"/>
    <cellStyle name="Comma 14 3 3" xfId="10026" xr:uid="{00000000-0005-0000-0000-000035140000}"/>
    <cellStyle name="Comma 14 4" xfId="3889" xr:uid="{00000000-0005-0000-0000-000036140000}"/>
    <cellStyle name="Comma 14 4 2" xfId="577" xr:uid="{00000000-0005-0000-0000-000037140000}"/>
    <cellStyle name="Comma 14 4 3" xfId="10030" xr:uid="{00000000-0005-0000-0000-000038140000}"/>
    <cellStyle name="Comma 14 5" xfId="3891" xr:uid="{00000000-0005-0000-0000-000039140000}"/>
    <cellStyle name="Comma 14 5 2" xfId="895" xr:uid="{00000000-0005-0000-0000-00003A140000}"/>
    <cellStyle name="Comma 14 5 2 2" xfId="7122" xr:uid="{00000000-0005-0000-0000-00003B140000}"/>
    <cellStyle name="Comma 14 5 3" xfId="10032" xr:uid="{00000000-0005-0000-0000-00003C140000}"/>
    <cellStyle name="Comma 14 6" xfId="423" xr:uid="{00000000-0005-0000-0000-00003D140000}"/>
    <cellStyle name="Comma 14 6 2" xfId="6662" xr:uid="{00000000-0005-0000-0000-00003E140000}"/>
    <cellStyle name="Comma 14 7" xfId="440" xr:uid="{00000000-0005-0000-0000-00003F140000}"/>
    <cellStyle name="Comma 14 7 2" xfId="6678" xr:uid="{00000000-0005-0000-0000-000040140000}"/>
    <cellStyle name="Comma 14 8" xfId="10015" xr:uid="{00000000-0005-0000-0000-000041140000}"/>
    <cellStyle name="Comma 15" xfId="3893" xr:uid="{00000000-0005-0000-0000-000042140000}"/>
    <cellStyle name="Comma 15 10" xfId="3896" xr:uid="{00000000-0005-0000-0000-000043140000}"/>
    <cellStyle name="Comma 15 10 2" xfId="10037" xr:uid="{00000000-0005-0000-0000-000044140000}"/>
    <cellStyle name="Comma 15 11" xfId="10034" xr:uid="{00000000-0005-0000-0000-000045140000}"/>
    <cellStyle name="Comma 15 2" xfId="3897" xr:uid="{00000000-0005-0000-0000-000046140000}"/>
    <cellStyle name="Comma 15 2 10" xfId="10038" xr:uid="{00000000-0005-0000-0000-000047140000}"/>
    <cellStyle name="Comma 15 2 2" xfId="3899" xr:uid="{00000000-0005-0000-0000-000048140000}"/>
    <cellStyle name="Comma 15 2 2 2" xfId="3902" xr:uid="{00000000-0005-0000-0000-000049140000}"/>
    <cellStyle name="Comma 15 2 2 2 2" xfId="3903" xr:uid="{00000000-0005-0000-0000-00004A140000}"/>
    <cellStyle name="Comma 15 2 2 2 2 2" xfId="10044" xr:uid="{00000000-0005-0000-0000-00004B140000}"/>
    <cellStyle name="Comma 15 2 2 2 3" xfId="3905" xr:uid="{00000000-0005-0000-0000-00004C140000}"/>
    <cellStyle name="Comma 15 2 2 2 3 2" xfId="10045" xr:uid="{00000000-0005-0000-0000-00004D140000}"/>
    <cellStyle name="Comma 15 2 2 2 4" xfId="3906" xr:uid="{00000000-0005-0000-0000-00004E140000}"/>
    <cellStyle name="Comma 15 2 2 2 4 2" xfId="10046" xr:uid="{00000000-0005-0000-0000-00004F140000}"/>
    <cellStyle name="Comma 15 2 2 2 5" xfId="10043" xr:uid="{00000000-0005-0000-0000-000050140000}"/>
    <cellStyle name="Comma 15 2 2 3" xfId="475" xr:uid="{00000000-0005-0000-0000-000051140000}"/>
    <cellStyle name="Comma 15 2 2 3 2" xfId="6711" xr:uid="{00000000-0005-0000-0000-000052140000}"/>
    <cellStyle name="Comma 15 2 2 4" xfId="1848" xr:uid="{00000000-0005-0000-0000-000053140000}"/>
    <cellStyle name="Comma 15 2 2 4 2" xfId="8052" xr:uid="{00000000-0005-0000-0000-000054140000}"/>
    <cellStyle name="Comma 15 2 2 5" xfId="10040" xr:uid="{00000000-0005-0000-0000-000055140000}"/>
    <cellStyle name="Comma 15 2 3" xfId="3907" xr:uid="{00000000-0005-0000-0000-000056140000}"/>
    <cellStyle name="Comma 15 2 3 2" xfId="10047" xr:uid="{00000000-0005-0000-0000-000057140000}"/>
    <cellStyle name="Comma 15 2 4" xfId="3908" xr:uid="{00000000-0005-0000-0000-000058140000}"/>
    <cellStyle name="Comma 15 2 4 2" xfId="10048" xr:uid="{00000000-0005-0000-0000-000059140000}"/>
    <cellStyle name="Comma 15 2 5" xfId="31" xr:uid="{00000000-0005-0000-0000-00005A140000}"/>
    <cellStyle name="Comma 15 2 5 2" xfId="6293" xr:uid="{00000000-0005-0000-0000-00005B140000}"/>
    <cellStyle name="Comma 15 2 6" xfId="3909" xr:uid="{00000000-0005-0000-0000-00005C140000}"/>
    <cellStyle name="Comma 15 2 6 2" xfId="10049" xr:uid="{00000000-0005-0000-0000-00005D140000}"/>
    <cellStyle name="Comma 15 2 7" xfId="3910" xr:uid="{00000000-0005-0000-0000-00005E140000}"/>
    <cellStyle name="Comma 15 2 7 2" xfId="10050" xr:uid="{00000000-0005-0000-0000-00005F140000}"/>
    <cellStyle name="Comma 15 2 8" xfId="3912" xr:uid="{00000000-0005-0000-0000-000060140000}"/>
    <cellStyle name="Comma 15 2 8 2" xfId="10052" xr:uid="{00000000-0005-0000-0000-000061140000}"/>
    <cellStyle name="Comma 15 2 9" xfId="3914" xr:uid="{00000000-0005-0000-0000-000062140000}"/>
    <cellStyle name="Comma 15 2 9 2" xfId="10054" xr:uid="{00000000-0005-0000-0000-000063140000}"/>
    <cellStyle name="Comma 15 3" xfId="3915" xr:uid="{00000000-0005-0000-0000-000064140000}"/>
    <cellStyle name="Comma 15 3 2" xfId="10055" xr:uid="{00000000-0005-0000-0000-000065140000}"/>
    <cellStyle name="Comma 15 4" xfId="3917" xr:uid="{00000000-0005-0000-0000-000066140000}"/>
    <cellStyle name="Comma 15 4 2" xfId="10057" xr:uid="{00000000-0005-0000-0000-000067140000}"/>
    <cellStyle name="Comma 15 5" xfId="3918" xr:uid="{00000000-0005-0000-0000-000068140000}"/>
    <cellStyle name="Comma 15 5 2" xfId="10058" xr:uid="{00000000-0005-0000-0000-000069140000}"/>
    <cellStyle name="Comma 15 6" xfId="453" xr:uid="{00000000-0005-0000-0000-00006A140000}"/>
    <cellStyle name="Comma 15 6 2" xfId="6690" xr:uid="{00000000-0005-0000-0000-00006B140000}"/>
    <cellStyle name="Comma 15 7" xfId="468" xr:uid="{00000000-0005-0000-0000-00006C140000}"/>
    <cellStyle name="Comma 15 7 2" xfId="6705" xr:uid="{00000000-0005-0000-0000-00006D140000}"/>
    <cellStyle name="Comma 15 8" xfId="3307" xr:uid="{00000000-0005-0000-0000-00006E140000}"/>
    <cellStyle name="Comma 15 8 2" xfId="9484" xr:uid="{00000000-0005-0000-0000-00006F140000}"/>
    <cellStyle name="Comma 15 9" xfId="3310" xr:uid="{00000000-0005-0000-0000-000070140000}"/>
    <cellStyle name="Comma 15 9 2" xfId="9487" xr:uid="{00000000-0005-0000-0000-000071140000}"/>
    <cellStyle name="Comma 16" xfId="3921" xr:uid="{00000000-0005-0000-0000-000072140000}"/>
    <cellStyle name="Comma 16 2" xfId="3924" xr:uid="{00000000-0005-0000-0000-000073140000}"/>
    <cellStyle name="Comma 16 2 2" xfId="3928" xr:uid="{00000000-0005-0000-0000-000074140000}"/>
    <cellStyle name="Comma 16 2 2 2" xfId="10066" xr:uid="{00000000-0005-0000-0000-000075140000}"/>
    <cellStyle name="Comma 16 2 3" xfId="10063" xr:uid="{00000000-0005-0000-0000-000076140000}"/>
    <cellStyle name="Comma 16 3" xfId="3930" xr:uid="{00000000-0005-0000-0000-000077140000}"/>
    <cellStyle name="Comma 16 3 2" xfId="10068" xr:uid="{00000000-0005-0000-0000-000078140000}"/>
    <cellStyle name="Comma 16 4" xfId="3932" xr:uid="{00000000-0005-0000-0000-000079140000}"/>
    <cellStyle name="Comma 16 4 2" xfId="10070" xr:uid="{00000000-0005-0000-0000-00007A140000}"/>
    <cellStyle name="Comma 16 5" xfId="3934" xr:uid="{00000000-0005-0000-0000-00007B140000}"/>
    <cellStyle name="Comma 16 5 2" xfId="10072" xr:uid="{00000000-0005-0000-0000-00007C140000}"/>
    <cellStyle name="Comma 16 6" xfId="10060" xr:uid="{00000000-0005-0000-0000-00007D140000}"/>
    <cellStyle name="Comma 17" xfId="3936" xr:uid="{00000000-0005-0000-0000-00007E140000}"/>
    <cellStyle name="Comma 17 2" xfId="3329" xr:uid="{00000000-0005-0000-0000-00007F140000}"/>
    <cellStyle name="Comma 17 2 10" xfId="9505" xr:uid="{00000000-0005-0000-0000-000080140000}"/>
    <cellStyle name="Comma 17 2 2" xfId="3938" xr:uid="{00000000-0005-0000-0000-000081140000}"/>
    <cellStyle name="Comma 17 2 2 2" xfId="3941" xr:uid="{00000000-0005-0000-0000-000082140000}"/>
    <cellStyle name="Comma 17 2 2 2 2" xfId="1387" xr:uid="{00000000-0005-0000-0000-000083140000}"/>
    <cellStyle name="Comma 17 2 2 2 2 2" xfId="7595" xr:uid="{00000000-0005-0000-0000-000084140000}"/>
    <cellStyle name="Comma 17 2 2 2 3" xfId="1394" xr:uid="{00000000-0005-0000-0000-000085140000}"/>
    <cellStyle name="Comma 17 2 2 2 3 2" xfId="7602" xr:uid="{00000000-0005-0000-0000-000086140000}"/>
    <cellStyle name="Comma 17 2 2 2 4" xfId="302" xr:uid="{00000000-0005-0000-0000-000087140000}"/>
    <cellStyle name="Comma 17 2 2 2 4 2" xfId="6552" xr:uid="{00000000-0005-0000-0000-000088140000}"/>
    <cellStyle name="Comma 17 2 2 2 5" xfId="10079" xr:uid="{00000000-0005-0000-0000-000089140000}"/>
    <cellStyle name="Comma 17 2 2 3" xfId="3943" xr:uid="{00000000-0005-0000-0000-00008A140000}"/>
    <cellStyle name="Comma 17 2 2 3 2" xfId="10081" xr:uid="{00000000-0005-0000-0000-00008B140000}"/>
    <cellStyle name="Comma 17 2 2 4" xfId="2155" xr:uid="{00000000-0005-0000-0000-00008C140000}"/>
    <cellStyle name="Comma 17 2 2 4 2" xfId="8351" xr:uid="{00000000-0005-0000-0000-00008D140000}"/>
    <cellStyle name="Comma 17 2 2 5" xfId="10076" xr:uid="{00000000-0005-0000-0000-00008E140000}"/>
    <cellStyle name="Comma 17 2 3" xfId="3945" xr:uid="{00000000-0005-0000-0000-00008F140000}"/>
    <cellStyle name="Comma 17 2 3 2" xfId="10083" xr:uid="{00000000-0005-0000-0000-000090140000}"/>
    <cellStyle name="Comma 17 2 4" xfId="3947" xr:uid="{00000000-0005-0000-0000-000091140000}"/>
    <cellStyle name="Comma 17 2 4 2" xfId="10085" xr:uid="{00000000-0005-0000-0000-000092140000}"/>
    <cellStyle name="Comma 17 2 5" xfId="3949" xr:uid="{00000000-0005-0000-0000-000093140000}"/>
    <cellStyle name="Comma 17 2 5 2" xfId="10087" xr:uid="{00000000-0005-0000-0000-000094140000}"/>
    <cellStyle name="Comma 17 2 6" xfId="3171" xr:uid="{00000000-0005-0000-0000-000095140000}"/>
    <cellStyle name="Comma 17 2 6 2" xfId="9349" xr:uid="{00000000-0005-0000-0000-000096140000}"/>
    <cellStyle name="Comma 17 2 7" xfId="2002" xr:uid="{00000000-0005-0000-0000-000097140000}"/>
    <cellStyle name="Comma 17 2 7 2" xfId="8203" xr:uid="{00000000-0005-0000-0000-000098140000}"/>
    <cellStyle name="Comma 17 2 8" xfId="3952" xr:uid="{00000000-0005-0000-0000-000099140000}"/>
    <cellStyle name="Comma 17 2 8 2" xfId="10090" xr:uid="{00000000-0005-0000-0000-00009A140000}"/>
    <cellStyle name="Comma 17 2 9" xfId="2032" xr:uid="{00000000-0005-0000-0000-00009B140000}"/>
    <cellStyle name="Comma 17 2 9 2" xfId="8232" xr:uid="{00000000-0005-0000-0000-00009C140000}"/>
    <cellStyle name="Comma 17 3" xfId="3333" xr:uid="{00000000-0005-0000-0000-00009D140000}"/>
    <cellStyle name="Comma 17 3 2" xfId="9509" xr:uid="{00000000-0005-0000-0000-00009E140000}"/>
    <cellStyle name="Comma 17 4" xfId="3337" xr:uid="{00000000-0005-0000-0000-00009F140000}"/>
    <cellStyle name="Comma 17 4 2" xfId="9513" xr:uid="{00000000-0005-0000-0000-0000A0140000}"/>
    <cellStyle name="Comma 17 5" xfId="393" xr:uid="{00000000-0005-0000-0000-0000A1140000}"/>
    <cellStyle name="Comma 17 5 2" xfId="6632" xr:uid="{00000000-0005-0000-0000-0000A2140000}"/>
    <cellStyle name="Comma 17 6" xfId="494" xr:uid="{00000000-0005-0000-0000-0000A3140000}"/>
    <cellStyle name="Comma 17 6 2" xfId="6730" xr:uid="{00000000-0005-0000-0000-0000A4140000}"/>
    <cellStyle name="Comma 17 7" xfId="502" xr:uid="{00000000-0005-0000-0000-0000A5140000}"/>
    <cellStyle name="Comma 17 7 2" xfId="6738" xr:uid="{00000000-0005-0000-0000-0000A6140000}"/>
    <cellStyle name="Comma 17 8" xfId="3341" xr:uid="{00000000-0005-0000-0000-0000A7140000}"/>
    <cellStyle name="Comma 17 8 2" xfId="9517" xr:uid="{00000000-0005-0000-0000-0000A8140000}"/>
    <cellStyle name="Comma 17 9" xfId="10074" xr:uid="{00000000-0005-0000-0000-0000A9140000}"/>
    <cellStyle name="Comma 18" xfId="3955" xr:uid="{00000000-0005-0000-0000-0000AA140000}"/>
    <cellStyle name="Comma 18 2" xfId="3957" xr:uid="{00000000-0005-0000-0000-0000AB140000}"/>
    <cellStyle name="Comma 18 2 2" xfId="3959" xr:uid="{00000000-0005-0000-0000-0000AC140000}"/>
    <cellStyle name="Comma 18 2 2 2" xfId="10097" xr:uid="{00000000-0005-0000-0000-0000AD140000}"/>
    <cellStyle name="Comma 18 2 3" xfId="10095" xr:uid="{00000000-0005-0000-0000-0000AE140000}"/>
    <cellStyle name="Comma 18 3" xfId="3962" xr:uid="{00000000-0005-0000-0000-0000AF140000}"/>
    <cellStyle name="Comma 18 3 2" xfId="10099" xr:uid="{00000000-0005-0000-0000-0000B0140000}"/>
    <cellStyle name="Comma 18 4" xfId="10093" xr:uid="{00000000-0005-0000-0000-0000B1140000}"/>
    <cellStyle name="Comma 19" xfId="3965" xr:uid="{00000000-0005-0000-0000-0000B2140000}"/>
    <cellStyle name="Comma 19 2" xfId="3967" xr:uid="{00000000-0005-0000-0000-0000B3140000}"/>
    <cellStyle name="Comma 19 2 10" xfId="10104" xr:uid="{00000000-0005-0000-0000-0000B4140000}"/>
    <cellStyle name="Comma 19 2 2" xfId="3969" xr:uid="{00000000-0005-0000-0000-0000B5140000}"/>
    <cellStyle name="Comma 19 2 2 2" xfId="3594" xr:uid="{00000000-0005-0000-0000-0000B6140000}"/>
    <cellStyle name="Comma 19 2 2 2 2" xfId="608" xr:uid="{00000000-0005-0000-0000-0000B7140000}"/>
    <cellStyle name="Comma 19 2 2 2 2 2" xfId="6839" xr:uid="{00000000-0005-0000-0000-0000B8140000}"/>
    <cellStyle name="Comma 19 2 2 2 3" xfId="3970" xr:uid="{00000000-0005-0000-0000-0000B9140000}"/>
    <cellStyle name="Comma 19 2 2 2 3 2" xfId="10107" xr:uid="{00000000-0005-0000-0000-0000BA140000}"/>
    <cellStyle name="Comma 19 2 2 2 4" xfId="3971" xr:uid="{00000000-0005-0000-0000-0000BB140000}"/>
    <cellStyle name="Comma 19 2 2 2 4 2" xfId="10108" xr:uid="{00000000-0005-0000-0000-0000BC140000}"/>
    <cellStyle name="Comma 19 2 2 2 5" xfId="9763" xr:uid="{00000000-0005-0000-0000-0000BD140000}"/>
    <cellStyle name="Comma 19 2 2 3" xfId="3597" xr:uid="{00000000-0005-0000-0000-0000BE140000}"/>
    <cellStyle name="Comma 19 2 2 3 2" xfId="9766" xr:uid="{00000000-0005-0000-0000-0000BF140000}"/>
    <cellStyle name="Comma 19 2 2 4" xfId="2515" xr:uid="{00000000-0005-0000-0000-0000C0140000}"/>
    <cellStyle name="Comma 19 2 2 4 2" xfId="8708" xr:uid="{00000000-0005-0000-0000-0000C1140000}"/>
    <cellStyle name="Comma 19 2 2 5" xfId="10106" xr:uid="{00000000-0005-0000-0000-0000C2140000}"/>
    <cellStyle name="Comma 19 2 3" xfId="3972" xr:uid="{00000000-0005-0000-0000-0000C3140000}"/>
    <cellStyle name="Comma 19 2 3 2" xfId="10109" xr:uid="{00000000-0005-0000-0000-0000C4140000}"/>
    <cellStyle name="Comma 19 2 4" xfId="3973" xr:uid="{00000000-0005-0000-0000-0000C5140000}"/>
    <cellStyle name="Comma 19 2 4 2" xfId="10110" xr:uid="{00000000-0005-0000-0000-0000C6140000}"/>
    <cellStyle name="Comma 19 2 5" xfId="3974" xr:uid="{00000000-0005-0000-0000-0000C7140000}"/>
    <cellStyle name="Comma 19 2 5 2" xfId="10111" xr:uid="{00000000-0005-0000-0000-0000C8140000}"/>
    <cellStyle name="Comma 19 2 6" xfId="3975" xr:uid="{00000000-0005-0000-0000-0000C9140000}"/>
    <cellStyle name="Comma 19 2 6 2" xfId="10112" xr:uid="{00000000-0005-0000-0000-0000CA140000}"/>
    <cellStyle name="Comma 19 2 7" xfId="3977" xr:uid="{00000000-0005-0000-0000-0000CB140000}"/>
    <cellStyle name="Comma 19 2 7 2" xfId="10114" xr:uid="{00000000-0005-0000-0000-0000CC140000}"/>
    <cellStyle name="Comma 19 2 8" xfId="3978" xr:uid="{00000000-0005-0000-0000-0000CD140000}"/>
    <cellStyle name="Comma 19 2 8 2" xfId="10115" xr:uid="{00000000-0005-0000-0000-0000CE140000}"/>
    <cellStyle name="Comma 19 2 9" xfId="3979" xr:uid="{00000000-0005-0000-0000-0000CF140000}"/>
    <cellStyle name="Comma 19 2 9 2" xfId="10116" xr:uid="{00000000-0005-0000-0000-0000D0140000}"/>
    <cellStyle name="Comma 19 3" xfId="3980" xr:uid="{00000000-0005-0000-0000-0000D1140000}"/>
    <cellStyle name="Comma 19 3 2" xfId="10117" xr:uid="{00000000-0005-0000-0000-0000D2140000}"/>
    <cellStyle name="Comma 19 4" xfId="3982" xr:uid="{00000000-0005-0000-0000-0000D3140000}"/>
    <cellStyle name="Comma 19 4 2" xfId="10119" xr:uid="{00000000-0005-0000-0000-0000D4140000}"/>
    <cellStyle name="Comma 19 5" xfId="898" xr:uid="{00000000-0005-0000-0000-0000D5140000}"/>
    <cellStyle name="Comma 19 5 2" xfId="7125" xr:uid="{00000000-0005-0000-0000-0000D6140000}"/>
    <cellStyle name="Comma 19 6" xfId="248" xr:uid="{00000000-0005-0000-0000-0000D7140000}"/>
    <cellStyle name="Comma 19 6 2" xfId="6502" xr:uid="{00000000-0005-0000-0000-0000D8140000}"/>
    <cellStyle name="Comma 19 7" xfId="525" xr:uid="{00000000-0005-0000-0000-0000D9140000}"/>
    <cellStyle name="Comma 19 7 2" xfId="6761" xr:uid="{00000000-0005-0000-0000-0000DA140000}"/>
    <cellStyle name="Comma 19 8" xfId="1695" xr:uid="{00000000-0005-0000-0000-0000DB140000}"/>
    <cellStyle name="Comma 19 8 2" xfId="7901" xr:uid="{00000000-0005-0000-0000-0000DC140000}"/>
    <cellStyle name="Comma 19 9" xfId="10102" xr:uid="{00000000-0005-0000-0000-0000DD140000}"/>
    <cellStyle name="Comma 2" xfId="3246" xr:uid="{00000000-0005-0000-0000-0000DE140000}"/>
    <cellStyle name="Comma 2 10" xfId="382" xr:uid="{00000000-0005-0000-0000-0000DF140000}"/>
    <cellStyle name="Comma 2 10 2" xfId="6622" xr:uid="{00000000-0005-0000-0000-0000E0140000}"/>
    <cellStyle name="Comma 2 11" xfId="3984" xr:uid="{00000000-0005-0000-0000-0000E1140000}"/>
    <cellStyle name="Comma 2 11 2" xfId="10121" xr:uid="{00000000-0005-0000-0000-0000E2140000}"/>
    <cellStyle name="Comma 2 12" xfId="3987" xr:uid="{00000000-0005-0000-0000-0000E3140000}"/>
    <cellStyle name="Comma 2 12 2" xfId="10124" xr:uid="{00000000-0005-0000-0000-0000E4140000}"/>
    <cellStyle name="Comma 2 13" xfId="2680" xr:uid="{00000000-0005-0000-0000-0000E5140000}"/>
    <cellStyle name="Comma 2 13 2" xfId="8861" xr:uid="{00000000-0005-0000-0000-0000E6140000}"/>
    <cellStyle name="Comma 2 14" xfId="2683" xr:uid="{00000000-0005-0000-0000-0000E7140000}"/>
    <cellStyle name="Comma 2 14 2" xfId="8864" xr:uid="{00000000-0005-0000-0000-0000E8140000}"/>
    <cellStyle name="Comma 2 15" xfId="3990" xr:uid="{00000000-0005-0000-0000-0000E9140000}"/>
    <cellStyle name="Comma 2 15 2" xfId="10127" xr:uid="{00000000-0005-0000-0000-0000EA140000}"/>
    <cellStyle name="Comma 2 16" xfId="3993" xr:uid="{00000000-0005-0000-0000-0000EB140000}"/>
    <cellStyle name="Comma 2 16 2" xfId="3995" xr:uid="{00000000-0005-0000-0000-0000EC140000}"/>
    <cellStyle name="Comma 2 16 2 2" xfId="10132" xr:uid="{00000000-0005-0000-0000-0000ED140000}"/>
    <cellStyle name="Comma 2 16 3" xfId="3996" xr:uid="{00000000-0005-0000-0000-0000EE140000}"/>
    <cellStyle name="Comma 2 16 3 2" xfId="10133" xr:uid="{00000000-0005-0000-0000-0000EF140000}"/>
    <cellStyle name="Comma 2 16 4" xfId="10130" xr:uid="{00000000-0005-0000-0000-0000F0140000}"/>
    <cellStyle name="Comma 2 17" xfId="3998" xr:uid="{00000000-0005-0000-0000-0000F1140000}"/>
    <cellStyle name="Comma 2 17 2" xfId="4000" xr:uid="{00000000-0005-0000-0000-0000F2140000}"/>
    <cellStyle name="Comma 2 17 2 2" xfId="10137" xr:uid="{00000000-0005-0000-0000-0000F3140000}"/>
    <cellStyle name="Comma 2 17 3" xfId="10135" xr:uid="{00000000-0005-0000-0000-0000F4140000}"/>
    <cellStyle name="Comma 2 18" xfId="4001" xr:uid="{00000000-0005-0000-0000-0000F5140000}"/>
    <cellStyle name="Comma 2 18 2" xfId="10138" xr:uid="{00000000-0005-0000-0000-0000F6140000}"/>
    <cellStyle name="Comma 2 19" xfId="3093" xr:uid="{00000000-0005-0000-0000-0000F7140000}"/>
    <cellStyle name="Comma 2 19 2" xfId="9271" xr:uid="{00000000-0005-0000-0000-0000F8140000}"/>
    <cellStyle name="Comma 2 2" xfId="4003" xr:uid="{00000000-0005-0000-0000-0000F9140000}"/>
    <cellStyle name="Comma 2 2 10" xfId="4004" xr:uid="{00000000-0005-0000-0000-0000FA140000}"/>
    <cellStyle name="Comma 2 2 10 2" xfId="2823" xr:uid="{00000000-0005-0000-0000-0000FB140000}"/>
    <cellStyle name="Comma 2 2 10 2 2" xfId="4005" xr:uid="{00000000-0005-0000-0000-0000FC140000}"/>
    <cellStyle name="Comma 2 2 10 2 2 2" xfId="10142" xr:uid="{00000000-0005-0000-0000-0000FD140000}"/>
    <cellStyle name="Comma 2 2 10 2 3" xfId="9004" xr:uid="{00000000-0005-0000-0000-0000FE140000}"/>
    <cellStyle name="Comma 2 2 10 3" xfId="374" xr:uid="{00000000-0005-0000-0000-0000FF140000}"/>
    <cellStyle name="Comma 2 2 10 3 2" xfId="6614" xr:uid="{00000000-0005-0000-0000-000000150000}"/>
    <cellStyle name="Comma 2 2 10 4" xfId="4006" xr:uid="{00000000-0005-0000-0000-000001150000}"/>
    <cellStyle name="Comma 2 2 10 4 2" xfId="10143" xr:uid="{00000000-0005-0000-0000-000002150000}"/>
    <cellStyle name="Comma 2 2 10 5" xfId="4007" xr:uid="{00000000-0005-0000-0000-000003150000}"/>
    <cellStyle name="Comma 2 2 10 5 2" xfId="10144" xr:uid="{00000000-0005-0000-0000-000004150000}"/>
    <cellStyle name="Comma 2 2 10 6" xfId="4008" xr:uid="{00000000-0005-0000-0000-000005150000}"/>
    <cellStyle name="Comma 2 2 10 6 2" xfId="10145" xr:uid="{00000000-0005-0000-0000-000006150000}"/>
    <cellStyle name="Comma 2 2 10 7" xfId="4009" xr:uid="{00000000-0005-0000-0000-000007150000}"/>
    <cellStyle name="Comma 2 2 10 7 2" xfId="10146" xr:uid="{00000000-0005-0000-0000-000008150000}"/>
    <cellStyle name="Comma 2 2 10 8" xfId="10141" xr:uid="{00000000-0005-0000-0000-000009150000}"/>
    <cellStyle name="Comma 2 2 11" xfId="4010" xr:uid="{00000000-0005-0000-0000-00000A150000}"/>
    <cellStyle name="Comma 2 2 11 2" xfId="2829" xr:uid="{00000000-0005-0000-0000-00000B150000}"/>
    <cellStyle name="Comma 2 2 11 2 2" xfId="9010" xr:uid="{00000000-0005-0000-0000-00000C150000}"/>
    <cellStyle name="Comma 2 2 11 3" xfId="4011" xr:uid="{00000000-0005-0000-0000-00000D150000}"/>
    <cellStyle name="Comma 2 2 11 3 2" xfId="10148" xr:uid="{00000000-0005-0000-0000-00000E150000}"/>
    <cellStyle name="Comma 2 2 11 4" xfId="4013" xr:uid="{00000000-0005-0000-0000-00000F150000}"/>
    <cellStyle name="Comma 2 2 11 4 2" xfId="10150" xr:uid="{00000000-0005-0000-0000-000010150000}"/>
    <cellStyle name="Comma 2 2 11 5" xfId="10147" xr:uid="{00000000-0005-0000-0000-000011150000}"/>
    <cellStyle name="Comma 2 2 12" xfId="377" xr:uid="{00000000-0005-0000-0000-000012150000}"/>
    <cellStyle name="Comma 2 2 12 2" xfId="2832" xr:uid="{00000000-0005-0000-0000-000013150000}"/>
    <cellStyle name="Comma 2 2 12 2 2" xfId="9013" xr:uid="{00000000-0005-0000-0000-000014150000}"/>
    <cellStyle name="Comma 2 2 12 3" xfId="4015" xr:uid="{00000000-0005-0000-0000-000015150000}"/>
    <cellStyle name="Comma 2 2 12 3 2" xfId="10152" xr:uid="{00000000-0005-0000-0000-000016150000}"/>
    <cellStyle name="Comma 2 2 12 4" xfId="2252" xr:uid="{00000000-0005-0000-0000-000017150000}"/>
    <cellStyle name="Comma 2 2 12 4 2" xfId="8448" xr:uid="{00000000-0005-0000-0000-000018150000}"/>
    <cellStyle name="Comma 2 2 12 5" xfId="6617" xr:uid="{00000000-0005-0000-0000-000019150000}"/>
    <cellStyle name="Comma 2 2 13" xfId="1123" xr:uid="{00000000-0005-0000-0000-00001A150000}"/>
    <cellStyle name="Comma 2 2 13 2" xfId="1140" xr:uid="{00000000-0005-0000-0000-00001B150000}"/>
    <cellStyle name="Comma 2 2 13 2 2" xfId="7356" xr:uid="{00000000-0005-0000-0000-00001C150000}"/>
    <cellStyle name="Comma 2 2 13 3" xfId="4016" xr:uid="{00000000-0005-0000-0000-00001D150000}"/>
    <cellStyle name="Comma 2 2 13 3 2" xfId="10153" xr:uid="{00000000-0005-0000-0000-00001E150000}"/>
    <cellStyle name="Comma 2 2 13 4" xfId="4017" xr:uid="{00000000-0005-0000-0000-00001F150000}"/>
    <cellStyle name="Comma 2 2 13 4 2" xfId="10154" xr:uid="{00000000-0005-0000-0000-000020150000}"/>
    <cellStyle name="Comma 2 2 13 5" xfId="7339" xr:uid="{00000000-0005-0000-0000-000021150000}"/>
    <cellStyle name="Comma 2 2 14" xfId="1156" xr:uid="{00000000-0005-0000-0000-000022150000}"/>
    <cellStyle name="Comma 2 2 14 2" xfId="4018" xr:uid="{00000000-0005-0000-0000-000023150000}"/>
    <cellStyle name="Comma 2 2 14 2 2" xfId="10155" xr:uid="{00000000-0005-0000-0000-000024150000}"/>
    <cellStyle name="Comma 2 2 14 3" xfId="4019" xr:uid="{00000000-0005-0000-0000-000025150000}"/>
    <cellStyle name="Comma 2 2 14 3 2" xfId="10156" xr:uid="{00000000-0005-0000-0000-000026150000}"/>
    <cellStyle name="Comma 2 2 14 4" xfId="4020" xr:uid="{00000000-0005-0000-0000-000027150000}"/>
    <cellStyle name="Comma 2 2 14 4 2" xfId="10157" xr:uid="{00000000-0005-0000-0000-000028150000}"/>
    <cellStyle name="Comma 2 2 14 5" xfId="7371" xr:uid="{00000000-0005-0000-0000-000029150000}"/>
    <cellStyle name="Comma 2 2 15" xfId="2047" xr:uid="{00000000-0005-0000-0000-00002A150000}"/>
    <cellStyle name="Comma 2 2 15 2" xfId="101" xr:uid="{00000000-0005-0000-0000-00002B150000}"/>
    <cellStyle name="Comma 2 2 15 2 2" xfId="6359" xr:uid="{00000000-0005-0000-0000-00002C150000}"/>
    <cellStyle name="Comma 2 2 15 3" xfId="4021" xr:uid="{00000000-0005-0000-0000-00002D150000}"/>
    <cellStyle name="Comma 2 2 15 3 2" xfId="10158" xr:uid="{00000000-0005-0000-0000-00002E150000}"/>
    <cellStyle name="Comma 2 2 15 4" xfId="4024" xr:uid="{00000000-0005-0000-0000-00002F150000}"/>
    <cellStyle name="Comma 2 2 15 4 2" xfId="10161" xr:uid="{00000000-0005-0000-0000-000030150000}"/>
    <cellStyle name="Comma 2 2 15 5" xfId="8247" xr:uid="{00000000-0005-0000-0000-000031150000}"/>
    <cellStyle name="Comma 2 2 16" xfId="1843" xr:uid="{00000000-0005-0000-0000-000032150000}"/>
    <cellStyle name="Comma 2 2 16 2" xfId="4027" xr:uid="{00000000-0005-0000-0000-000033150000}"/>
    <cellStyle name="Comma 2 2 16 2 2" xfId="10164" xr:uid="{00000000-0005-0000-0000-000034150000}"/>
    <cellStyle name="Comma 2 2 16 3" xfId="4030" xr:uid="{00000000-0005-0000-0000-000035150000}"/>
    <cellStyle name="Comma 2 2 16 3 2" xfId="10167" xr:uid="{00000000-0005-0000-0000-000036150000}"/>
    <cellStyle name="Comma 2 2 16 4" xfId="4034" xr:uid="{00000000-0005-0000-0000-000037150000}"/>
    <cellStyle name="Comma 2 2 16 4 2" xfId="10171" xr:uid="{00000000-0005-0000-0000-000038150000}"/>
    <cellStyle name="Comma 2 2 16 5" xfId="8047" xr:uid="{00000000-0005-0000-0000-000039150000}"/>
    <cellStyle name="Comma 2 2 17" xfId="4037" xr:uid="{00000000-0005-0000-0000-00003A150000}"/>
    <cellStyle name="Comma 2 2 17 2" xfId="4039" xr:uid="{00000000-0005-0000-0000-00003B150000}"/>
    <cellStyle name="Comma 2 2 17 2 2" xfId="10176" xr:uid="{00000000-0005-0000-0000-00003C150000}"/>
    <cellStyle name="Comma 2 2 17 3" xfId="4041" xr:uid="{00000000-0005-0000-0000-00003D150000}"/>
    <cellStyle name="Comma 2 2 17 3 2" xfId="10178" xr:uid="{00000000-0005-0000-0000-00003E150000}"/>
    <cellStyle name="Comma 2 2 17 4" xfId="4044" xr:uid="{00000000-0005-0000-0000-00003F150000}"/>
    <cellStyle name="Comma 2 2 17 4 2" xfId="10181" xr:uid="{00000000-0005-0000-0000-000040150000}"/>
    <cellStyle name="Comma 2 2 17 5" xfId="10174" xr:uid="{00000000-0005-0000-0000-000041150000}"/>
    <cellStyle name="Comma 2 2 18" xfId="1853" xr:uid="{00000000-0005-0000-0000-000042150000}"/>
    <cellStyle name="Comma 2 2 18 2" xfId="4047" xr:uid="{00000000-0005-0000-0000-000043150000}"/>
    <cellStyle name="Comma 2 2 18 2 2" xfId="10184" xr:uid="{00000000-0005-0000-0000-000044150000}"/>
    <cellStyle name="Comma 2 2 18 3" xfId="3014" xr:uid="{00000000-0005-0000-0000-000045150000}"/>
    <cellStyle name="Comma 2 2 18 3 2" xfId="9192" xr:uid="{00000000-0005-0000-0000-000046150000}"/>
    <cellStyle name="Comma 2 2 18 4" xfId="8057" xr:uid="{00000000-0005-0000-0000-000047150000}"/>
    <cellStyle name="Comma 2 2 19" xfId="4050" xr:uid="{00000000-0005-0000-0000-000048150000}"/>
    <cellStyle name="Comma 2 2 19 2" xfId="4052" xr:uid="{00000000-0005-0000-0000-000049150000}"/>
    <cellStyle name="Comma 2 2 19 2 2" xfId="10189" xr:uid="{00000000-0005-0000-0000-00004A150000}"/>
    <cellStyle name="Comma 2 2 19 3" xfId="4054" xr:uid="{00000000-0005-0000-0000-00004B150000}"/>
    <cellStyle name="Comma 2 2 19 3 2" xfId="10191" xr:uid="{00000000-0005-0000-0000-00004C150000}"/>
    <cellStyle name="Comma 2 2 19 4" xfId="10187" xr:uid="{00000000-0005-0000-0000-00004D150000}"/>
    <cellStyle name="Comma 2 2 2" xfId="4056" xr:uid="{00000000-0005-0000-0000-00004E150000}"/>
    <cellStyle name="Comma 2 2 2 10" xfId="1326" xr:uid="{00000000-0005-0000-0000-00004F150000}"/>
    <cellStyle name="Comma 2 2 2 10 2" xfId="7536" xr:uid="{00000000-0005-0000-0000-000050150000}"/>
    <cellStyle name="Comma 2 2 2 11" xfId="1335" xr:uid="{00000000-0005-0000-0000-000051150000}"/>
    <cellStyle name="Comma 2 2 2 11 2" xfId="7545" xr:uid="{00000000-0005-0000-0000-000052150000}"/>
    <cellStyle name="Comma 2 2 2 12" xfId="914" xr:uid="{00000000-0005-0000-0000-000053150000}"/>
    <cellStyle name="Comma 2 2 2 12 2" xfId="7138" xr:uid="{00000000-0005-0000-0000-000054150000}"/>
    <cellStyle name="Comma 2 2 2 13" xfId="956" xr:uid="{00000000-0005-0000-0000-000055150000}"/>
    <cellStyle name="Comma 2 2 2 13 2" xfId="7178" xr:uid="{00000000-0005-0000-0000-000056150000}"/>
    <cellStyle name="Comma 2 2 2 14" xfId="3736" xr:uid="{00000000-0005-0000-0000-000057150000}"/>
    <cellStyle name="Comma 2 2 2 14 2" xfId="9892" xr:uid="{00000000-0005-0000-0000-000058150000}"/>
    <cellStyle name="Comma 2 2 2 15" xfId="4058" xr:uid="{00000000-0005-0000-0000-000059150000}"/>
    <cellStyle name="Comma 2 2 2 15 2" xfId="10195" xr:uid="{00000000-0005-0000-0000-00005A150000}"/>
    <cellStyle name="Comma 2 2 2 16" xfId="4061" xr:uid="{00000000-0005-0000-0000-00005B150000}"/>
    <cellStyle name="Comma 2 2 2 16 2" xfId="10198" xr:uid="{00000000-0005-0000-0000-00005C150000}"/>
    <cellStyle name="Comma 2 2 2 17" xfId="4062" xr:uid="{00000000-0005-0000-0000-00005D150000}"/>
    <cellStyle name="Comma 2 2 2 17 2" xfId="10199" xr:uid="{00000000-0005-0000-0000-00005E150000}"/>
    <cellStyle name="Comma 2 2 2 18" xfId="4063" xr:uid="{00000000-0005-0000-0000-00005F150000}"/>
    <cellStyle name="Comma 2 2 2 18 2" xfId="10200" xr:uid="{00000000-0005-0000-0000-000060150000}"/>
    <cellStyle name="Comma 2 2 2 19" xfId="1009" xr:uid="{00000000-0005-0000-0000-000061150000}"/>
    <cellStyle name="Comma 2 2 2 19 2" xfId="7229" xr:uid="{00000000-0005-0000-0000-000062150000}"/>
    <cellStyle name="Comma 2 2 2 2" xfId="4064" xr:uid="{00000000-0005-0000-0000-000063150000}"/>
    <cellStyle name="Comma 2 2 2 2 10" xfId="10201" xr:uid="{00000000-0005-0000-0000-000064150000}"/>
    <cellStyle name="Comma 2 2 2 2 2" xfId="4065" xr:uid="{00000000-0005-0000-0000-000065150000}"/>
    <cellStyle name="Comma 2 2 2 2 2 2" xfId="3644" xr:uid="{00000000-0005-0000-0000-000066150000}"/>
    <cellStyle name="Comma 2 2 2 2 2 2 2" xfId="4066" xr:uid="{00000000-0005-0000-0000-000067150000}"/>
    <cellStyle name="Comma 2 2 2 2 2 2 2 2" xfId="10203" xr:uid="{00000000-0005-0000-0000-000068150000}"/>
    <cellStyle name="Comma 2 2 2 2 2 2 3" xfId="4067" xr:uid="{00000000-0005-0000-0000-000069150000}"/>
    <cellStyle name="Comma 2 2 2 2 2 2 3 2" xfId="10204" xr:uid="{00000000-0005-0000-0000-00006A150000}"/>
    <cellStyle name="Comma 2 2 2 2 2 2 4" xfId="4069" xr:uid="{00000000-0005-0000-0000-00006B150000}"/>
    <cellStyle name="Comma 2 2 2 2 2 2 4 2" xfId="10206" xr:uid="{00000000-0005-0000-0000-00006C150000}"/>
    <cellStyle name="Comma 2 2 2 2 2 2 5" xfId="4072" xr:uid="{00000000-0005-0000-0000-00006D150000}"/>
    <cellStyle name="Comma 2 2 2 2 2 2 5 2" xfId="10209" xr:uid="{00000000-0005-0000-0000-00006E150000}"/>
    <cellStyle name="Comma 2 2 2 2 2 2 6" xfId="9810" xr:uid="{00000000-0005-0000-0000-00006F150000}"/>
    <cellStyle name="Comma 2 2 2 2 2 3" xfId="3646" xr:uid="{00000000-0005-0000-0000-000070150000}"/>
    <cellStyle name="Comma 2 2 2 2 2 3 2" xfId="9812" xr:uid="{00000000-0005-0000-0000-000071150000}"/>
    <cellStyle name="Comma 2 2 2 2 2 4" xfId="3648" xr:uid="{00000000-0005-0000-0000-000072150000}"/>
    <cellStyle name="Comma 2 2 2 2 2 4 2" xfId="9814" xr:uid="{00000000-0005-0000-0000-000073150000}"/>
    <cellStyle name="Comma 2 2 2 2 2 5" xfId="1519" xr:uid="{00000000-0005-0000-0000-000074150000}"/>
    <cellStyle name="Comma 2 2 2 2 2 5 2" xfId="7726" xr:uid="{00000000-0005-0000-0000-000075150000}"/>
    <cellStyle name="Comma 2 2 2 2 2 6" xfId="10202" xr:uid="{00000000-0005-0000-0000-000076150000}"/>
    <cellStyle name="Comma 2 2 2 2 3" xfId="4073" xr:uid="{00000000-0005-0000-0000-000077150000}"/>
    <cellStyle name="Comma 2 2 2 2 3 2" xfId="4075" xr:uid="{00000000-0005-0000-0000-000078150000}"/>
    <cellStyle name="Comma 2 2 2 2 3 2 2" xfId="10212" xr:uid="{00000000-0005-0000-0000-000079150000}"/>
    <cellStyle name="Comma 2 2 2 2 3 3" xfId="4079" xr:uid="{00000000-0005-0000-0000-00007A150000}"/>
    <cellStyle name="Comma 2 2 2 2 3 3 2" xfId="10216" xr:uid="{00000000-0005-0000-0000-00007B150000}"/>
    <cellStyle name="Comma 2 2 2 2 3 4" xfId="10210" xr:uid="{00000000-0005-0000-0000-00007C150000}"/>
    <cellStyle name="Comma 2 2 2 2 4" xfId="4081" xr:uid="{00000000-0005-0000-0000-00007D150000}"/>
    <cellStyle name="Comma 2 2 2 2 4 2" xfId="4082" xr:uid="{00000000-0005-0000-0000-00007E150000}"/>
    <cellStyle name="Comma 2 2 2 2 4 2 2" xfId="10219" xr:uid="{00000000-0005-0000-0000-00007F150000}"/>
    <cellStyle name="Comma 2 2 2 2 4 3" xfId="4084" xr:uid="{00000000-0005-0000-0000-000080150000}"/>
    <cellStyle name="Comma 2 2 2 2 4 3 2" xfId="10221" xr:uid="{00000000-0005-0000-0000-000081150000}"/>
    <cellStyle name="Comma 2 2 2 2 4 4" xfId="10218" xr:uid="{00000000-0005-0000-0000-000082150000}"/>
    <cellStyle name="Comma 2 2 2 2 5" xfId="4085" xr:uid="{00000000-0005-0000-0000-000083150000}"/>
    <cellStyle name="Comma 2 2 2 2 5 2" xfId="4087" xr:uid="{00000000-0005-0000-0000-000084150000}"/>
    <cellStyle name="Comma 2 2 2 2 5 2 2" xfId="10224" xr:uid="{00000000-0005-0000-0000-000085150000}"/>
    <cellStyle name="Comma 2 2 2 2 5 3" xfId="4090" xr:uid="{00000000-0005-0000-0000-000086150000}"/>
    <cellStyle name="Comma 2 2 2 2 5 3 2" xfId="10227" xr:uid="{00000000-0005-0000-0000-000087150000}"/>
    <cellStyle name="Comma 2 2 2 2 5 4" xfId="10222" xr:uid="{00000000-0005-0000-0000-000088150000}"/>
    <cellStyle name="Comma 2 2 2 2 6" xfId="4092" xr:uid="{00000000-0005-0000-0000-000089150000}"/>
    <cellStyle name="Comma 2 2 2 2 6 2" xfId="4093" xr:uid="{00000000-0005-0000-0000-00008A150000}"/>
    <cellStyle name="Comma 2 2 2 2 6 2 2" xfId="10230" xr:uid="{00000000-0005-0000-0000-00008B150000}"/>
    <cellStyle name="Comma 2 2 2 2 6 3" xfId="4096" xr:uid="{00000000-0005-0000-0000-00008C150000}"/>
    <cellStyle name="Comma 2 2 2 2 6 3 2" xfId="10233" xr:uid="{00000000-0005-0000-0000-00008D150000}"/>
    <cellStyle name="Comma 2 2 2 2 6 4" xfId="10229" xr:uid="{00000000-0005-0000-0000-00008E150000}"/>
    <cellStyle name="Comma 2 2 2 2 7" xfId="4099" xr:uid="{00000000-0005-0000-0000-00008F150000}"/>
    <cellStyle name="Comma 2 2 2 2 7 2" xfId="4101" xr:uid="{00000000-0005-0000-0000-000090150000}"/>
    <cellStyle name="Comma 2 2 2 2 7 2 2" xfId="10238" xr:uid="{00000000-0005-0000-0000-000091150000}"/>
    <cellStyle name="Comma 2 2 2 2 7 3" xfId="4103" xr:uid="{00000000-0005-0000-0000-000092150000}"/>
    <cellStyle name="Comma 2 2 2 2 7 3 2" xfId="10240" xr:uid="{00000000-0005-0000-0000-000093150000}"/>
    <cellStyle name="Comma 2 2 2 2 7 4" xfId="10236" xr:uid="{00000000-0005-0000-0000-000094150000}"/>
    <cellStyle name="Comma 2 2 2 2 8" xfId="4104" xr:uid="{00000000-0005-0000-0000-000095150000}"/>
    <cellStyle name="Comma 2 2 2 2 8 2" xfId="4106" xr:uid="{00000000-0005-0000-0000-000096150000}"/>
    <cellStyle name="Comma 2 2 2 2 8 2 2" xfId="10243" xr:uid="{00000000-0005-0000-0000-000097150000}"/>
    <cellStyle name="Comma 2 2 2 2 8 3" xfId="2303" xr:uid="{00000000-0005-0000-0000-000098150000}"/>
    <cellStyle name="Comma 2 2 2 2 8 3 2" xfId="8497" xr:uid="{00000000-0005-0000-0000-000099150000}"/>
    <cellStyle name="Comma 2 2 2 2 8 4" xfId="10241" xr:uid="{00000000-0005-0000-0000-00009A150000}"/>
    <cellStyle name="Comma 2 2 2 2 9" xfId="4107" xr:uid="{00000000-0005-0000-0000-00009B150000}"/>
    <cellStyle name="Comma 2 2 2 2 9 2" xfId="10244" xr:uid="{00000000-0005-0000-0000-00009C150000}"/>
    <cellStyle name="Comma 2 2 2 20" xfId="4057" xr:uid="{00000000-0005-0000-0000-00009D150000}"/>
    <cellStyle name="Comma 2 2 2 20 2" xfId="10194" xr:uid="{00000000-0005-0000-0000-00009E150000}"/>
    <cellStyle name="Comma 2 2 2 21" xfId="4060" xr:uid="{00000000-0005-0000-0000-00009F150000}"/>
    <cellStyle name="Comma 2 2 2 21 2" xfId="10197" xr:uid="{00000000-0005-0000-0000-0000A0150000}"/>
    <cellStyle name="Comma 2 2 2 22" xfId="10193" xr:uid="{00000000-0005-0000-0000-0000A1150000}"/>
    <cellStyle name="Comma 2 2 2 3" xfId="4108" xr:uid="{00000000-0005-0000-0000-0000A2150000}"/>
    <cellStyle name="Comma 2 2 2 3 2" xfId="4111" xr:uid="{00000000-0005-0000-0000-0000A3150000}"/>
    <cellStyle name="Comma 2 2 2 3 2 2" xfId="10248" xr:uid="{00000000-0005-0000-0000-0000A4150000}"/>
    <cellStyle name="Comma 2 2 2 3 3" xfId="4114" xr:uid="{00000000-0005-0000-0000-0000A5150000}"/>
    <cellStyle name="Comma 2 2 2 3 3 2" xfId="10251" xr:uid="{00000000-0005-0000-0000-0000A6150000}"/>
    <cellStyle name="Comma 2 2 2 3 4" xfId="10245" xr:uid="{00000000-0005-0000-0000-0000A7150000}"/>
    <cellStyle name="Comma 2 2 2 4" xfId="4115" xr:uid="{00000000-0005-0000-0000-0000A8150000}"/>
    <cellStyle name="Comma 2 2 2 4 2" xfId="4116" xr:uid="{00000000-0005-0000-0000-0000A9150000}"/>
    <cellStyle name="Comma 2 2 2 4 2 2" xfId="10253" xr:uid="{00000000-0005-0000-0000-0000AA150000}"/>
    <cellStyle name="Comma 2 2 2 4 3" xfId="4117" xr:uid="{00000000-0005-0000-0000-0000AB150000}"/>
    <cellStyle name="Comma 2 2 2 4 3 2" xfId="10254" xr:uid="{00000000-0005-0000-0000-0000AC150000}"/>
    <cellStyle name="Comma 2 2 2 4 4" xfId="10252" xr:uid="{00000000-0005-0000-0000-0000AD150000}"/>
    <cellStyle name="Comma 2 2 2 5" xfId="4118" xr:uid="{00000000-0005-0000-0000-0000AE150000}"/>
    <cellStyle name="Comma 2 2 2 5 2" xfId="4119" xr:uid="{00000000-0005-0000-0000-0000AF150000}"/>
    <cellStyle name="Comma 2 2 2 5 2 2" xfId="10256" xr:uid="{00000000-0005-0000-0000-0000B0150000}"/>
    <cellStyle name="Comma 2 2 2 5 3" xfId="1574" xr:uid="{00000000-0005-0000-0000-0000B1150000}"/>
    <cellStyle name="Comma 2 2 2 5 3 2" xfId="7781" xr:uid="{00000000-0005-0000-0000-0000B2150000}"/>
    <cellStyle name="Comma 2 2 2 5 4" xfId="10255" xr:uid="{00000000-0005-0000-0000-0000B3150000}"/>
    <cellStyle name="Comma 2 2 2 6" xfId="4120" xr:uid="{00000000-0005-0000-0000-0000B4150000}"/>
    <cellStyle name="Comma 2 2 2 6 2" xfId="4121" xr:uid="{00000000-0005-0000-0000-0000B5150000}"/>
    <cellStyle name="Comma 2 2 2 6 2 2" xfId="10258" xr:uid="{00000000-0005-0000-0000-0000B6150000}"/>
    <cellStyle name="Comma 2 2 2 6 3" xfId="80" xr:uid="{00000000-0005-0000-0000-0000B7150000}"/>
    <cellStyle name="Comma 2 2 2 6 3 2" xfId="6340" xr:uid="{00000000-0005-0000-0000-0000B8150000}"/>
    <cellStyle name="Comma 2 2 2 6 4" xfId="10257" xr:uid="{00000000-0005-0000-0000-0000B9150000}"/>
    <cellStyle name="Comma 2 2 2 7" xfId="4122" xr:uid="{00000000-0005-0000-0000-0000BA150000}"/>
    <cellStyle name="Comma 2 2 2 7 2" xfId="4124" xr:uid="{00000000-0005-0000-0000-0000BB150000}"/>
    <cellStyle name="Comma 2 2 2 7 2 2" xfId="10261" xr:uid="{00000000-0005-0000-0000-0000BC150000}"/>
    <cellStyle name="Comma 2 2 2 7 3" xfId="1599" xr:uid="{00000000-0005-0000-0000-0000BD150000}"/>
    <cellStyle name="Comma 2 2 2 7 3 2" xfId="7806" xr:uid="{00000000-0005-0000-0000-0000BE150000}"/>
    <cellStyle name="Comma 2 2 2 7 4" xfId="10259" xr:uid="{00000000-0005-0000-0000-0000BF150000}"/>
    <cellStyle name="Comma 2 2 2 8" xfId="4125" xr:uid="{00000000-0005-0000-0000-0000C0150000}"/>
    <cellStyle name="Comma 2 2 2 8 2" xfId="3655" xr:uid="{00000000-0005-0000-0000-0000C1150000}"/>
    <cellStyle name="Comma 2 2 2 8 2 2" xfId="9819" xr:uid="{00000000-0005-0000-0000-0000C2150000}"/>
    <cellStyle name="Comma 2 2 2 8 3" xfId="2344" xr:uid="{00000000-0005-0000-0000-0000C3150000}"/>
    <cellStyle name="Comma 2 2 2 8 3 2" xfId="8538" xr:uid="{00000000-0005-0000-0000-0000C4150000}"/>
    <cellStyle name="Comma 2 2 2 8 4" xfId="10262" xr:uid="{00000000-0005-0000-0000-0000C5150000}"/>
    <cellStyle name="Comma 2 2 2 9" xfId="3772" xr:uid="{00000000-0005-0000-0000-0000C6150000}"/>
    <cellStyle name="Comma 2 2 2 9 2" xfId="9928" xr:uid="{00000000-0005-0000-0000-0000C7150000}"/>
    <cellStyle name="Comma 2 2 20" xfId="2048" xr:uid="{00000000-0005-0000-0000-0000C8150000}"/>
    <cellStyle name="Comma 2 2 20 2" xfId="100" xr:uid="{00000000-0005-0000-0000-0000C9150000}"/>
    <cellStyle name="Comma 2 2 20 2 2" xfId="6358" xr:uid="{00000000-0005-0000-0000-0000CA150000}"/>
    <cellStyle name="Comma 2 2 20 3" xfId="4022" xr:uid="{00000000-0005-0000-0000-0000CB150000}"/>
    <cellStyle name="Comma 2 2 20 3 2" xfId="10159" xr:uid="{00000000-0005-0000-0000-0000CC150000}"/>
    <cellStyle name="Comma 2 2 20 4" xfId="8248" xr:uid="{00000000-0005-0000-0000-0000CD150000}"/>
    <cellStyle name="Comma 2 2 21" xfId="1842" xr:uid="{00000000-0005-0000-0000-0000CE150000}"/>
    <cellStyle name="Comma 2 2 21 2" xfId="4028" xr:uid="{00000000-0005-0000-0000-0000CF150000}"/>
    <cellStyle name="Comma 2 2 21 2 2" xfId="10165" xr:uid="{00000000-0005-0000-0000-0000D0150000}"/>
    <cellStyle name="Comma 2 2 21 3" xfId="4031" xr:uid="{00000000-0005-0000-0000-0000D1150000}"/>
    <cellStyle name="Comma 2 2 21 3 2" xfId="10168" xr:uid="{00000000-0005-0000-0000-0000D2150000}"/>
    <cellStyle name="Comma 2 2 21 4" xfId="8046" xr:uid="{00000000-0005-0000-0000-0000D3150000}"/>
    <cellStyle name="Comma 2 2 22" xfId="4038" xr:uid="{00000000-0005-0000-0000-0000D4150000}"/>
    <cellStyle name="Comma 2 2 22 2" xfId="4040" xr:uid="{00000000-0005-0000-0000-0000D5150000}"/>
    <cellStyle name="Comma 2 2 22 2 2" xfId="10177" xr:uid="{00000000-0005-0000-0000-0000D6150000}"/>
    <cellStyle name="Comma 2 2 22 3" xfId="4042" xr:uid="{00000000-0005-0000-0000-0000D7150000}"/>
    <cellStyle name="Comma 2 2 22 3 2" xfId="10179" xr:uid="{00000000-0005-0000-0000-0000D8150000}"/>
    <cellStyle name="Comma 2 2 22 4" xfId="10175" xr:uid="{00000000-0005-0000-0000-0000D9150000}"/>
    <cellStyle name="Comma 2 2 23" xfId="1852" xr:uid="{00000000-0005-0000-0000-0000DA150000}"/>
    <cellStyle name="Comma 2 2 23 2" xfId="4048" xr:uid="{00000000-0005-0000-0000-0000DB150000}"/>
    <cellStyle name="Comma 2 2 23 2 2" xfId="10185" xr:uid="{00000000-0005-0000-0000-0000DC150000}"/>
    <cellStyle name="Comma 2 2 23 3" xfId="3015" xr:uid="{00000000-0005-0000-0000-0000DD150000}"/>
    <cellStyle name="Comma 2 2 23 3 2" xfId="9193" xr:uid="{00000000-0005-0000-0000-0000DE150000}"/>
    <cellStyle name="Comma 2 2 23 4" xfId="8056" xr:uid="{00000000-0005-0000-0000-0000DF150000}"/>
    <cellStyle name="Comma 2 2 24" xfId="4049" xr:uid="{00000000-0005-0000-0000-0000E0150000}"/>
    <cellStyle name="Comma 2 2 24 2" xfId="10186" xr:uid="{00000000-0005-0000-0000-0000E1150000}"/>
    <cellStyle name="Comma 2 2 25" xfId="4128" xr:uid="{00000000-0005-0000-0000-0000E2150000}"/>
    <cellStyle name="Comma 2 2 25 2" xfId="10265" xr:uid="{00000000-0005-0000-0000-0000E3150000}"/>
    <cellStyle name="Comma 2 2 26" xfId="1865" xr:uid="{00000000-0005-0000-0000-0000E4150000}"/>
    <cellStyle name="Comma 2 2 26 2" xfId="8069" xr:uid="{00000000-0005-0000-0000-0000E5150000}"/>
    <cellStyle name="Comma 2 2 27" xfId="4131" xr:uid="{00000000-0005-0000-0000-0000E6150000}"/>
    <cellStyle name="Comma 2 2 27 2" xfId="10268" xr:uid="{00000000-0005-0000-0000-0000E7150000}"/>
    <cellStyle name="Comma 2 2 28" xfId="1876" xr:uid="{00000000-0005-0000-0000-0000E8150000}"/>
    <cellStyle name="Comma 2 2 28 2" xfId="8080" xr:uid="{00000000-0005-0000-0000-0000E9150000}"/>
    <cellStyle name="Comma 2 2 29" xfId="614" xr:uid="{00000000-0005-0000-0000-0000EA150000}"/>
    <cellStyle name="Comma 2 2 29 2" xfId="6845" xr:uid="{00000000-0005-0000-0000-0000EB150000}"/>
    <cellStyle name="Comma 2 2 3" xfId="4133" xr:uid="{00000000-0005-0000-0000-0000EC150000}"/>
    <cellStyle name="Comma 2 2 3 10" xfId="10270" xr:uid="{00000000-0005-0000-0000-0000ED150000}"/>
    <cellStyle name="Comma 2 2 3 2" xfId="4134" xr:uid="{00000000-0005-0000-0000-0000EE150000}"/>
    <cellStyle name="Comma 2 2 3 2 10" xfId="10271" xr:uid="{00000000-0005-0000-0000-0000EF150000}"/>
    <cellStyle name="Comma 2 2 3 2 2" xfId="761" xr:uid="{00000000-0005-0000-0000-0000F0150000}"/>
    <cellStyle name="Comma 2 2 3 2 2 2" xfId="1883" xr:uid="{00000000-0005-0000-0000-0000F1150000}"/>
    <cellStyle name="Comma 2 2 3 2 2 2 2" xfId="1080" xr:uid="{00000000-0005-0000-0000-0000F2150000}"/>
    <cellStyle name="Comma 2 2 3 2 2 2 2 2" xfId="7296" xr:uid="{00000000-0005-0000-0000-0000F3150000}"/>
    <cellStyle name="Comma 2 2 3 2 2 2 3" xfId="4135" xr:uid="{00000000-0005-0000-0000-0000F4150000}"/>
    <cellStyle name="Comma 2 2 3 2 2 2 3 2" xfId="10272" xr:uid="{00000000-0005-0000-0000-0000F5150000}"/>
    <cellStyle name="Comma 2 2 3 2 2 2 4" xfId="4137" xr:uid="{00000000-0005-0000-0000-0000F6150000}"/>
    <cellStyle name="Comma 2 2 3 2 2 2 4 2" xfId="10274" xr:uid="{00000000-0005-0000-0000-0000F7150000}"/>
    <cellStyle name="Comma 2 2 3 2 2 2 5" xfId="8087" xr:uid="{00000000-0005-0000-0000-0000F8150000}"/>
    <cellStyle name="Comma 2 2 3 2 2 3" xfId="1060" xr:uid="{00000000-0005-0000-0000-0000F9150000}"/>
    <cellStyle name="Comma 2 2 3 2 2 3 2" xfId="7278" xr:uid="{00000000-0005-0000-0000-0000FA150000}"/>
    <cellStyle name="Comma 2 2 3 2 2 4" xfId="1084" xr:uid="{00000000-0005-0000-0000-0000FB150000}"/>
    <cellStyle name="Comma 2 2 3 2 2 4 2" xfId="7300" xr:uid="{00000000-0005-0000-0000-0000FC150000}"/>
    <cellStyle name="Comma 2 2 3 2 2 5" xfId="6992" xr:uid="{00000000-0005-0000-0000-0000FD150000}"/>
    <cellStyle name="Comma 2 2 3 2 3" xfId="3480" xr:uid="{00000000-0005-0000-0000-0000FE150000}"/>
    <cellStyle name="Comma 2 2 3 2 3 2" xfId="9653" xr:uid="{00000000-0005-0000-0000-0000FF150000}"/>
    <cellStyle name="Comma 2 2 3 2 4" xfId="3483" xr:uid="{00000000-0005-0000-0000-000000160000}"/>
    <cellStyle name="Comma 2 2 3 2 4 2" xfId="9656" xr:uid="{00000000-0005-0000-0000-000001160000}"/>
    <cellStyle name="Comma 2 2 3 2 5" xfId="3486" xr:uid="{00000000-0005-0000-0000-000002160000}"/>
    <cellStyle name="Comma 2 2 3 2 5 2" xfId="9659" xr:uid="{00000000-0005-0000-0000-000003160000}"/>
    <cellStyle name="Comma 2 2 3 2 6" xfId="4138" xr:uid="{00000000-0005-0000-0000-000004160000}"/>
    <cellStyle name="Comma 2 2 3 2 6 2" xfId="10275" xr:uid="{00000000-0005-0000-0000-000005160000}"/>
    <cellStyle name="Comma 2 2 3 2 7" xfId="4140" xr:uid="{00000000-0005-0000-0000-000006160000}"/>
    <cellStyle name="Comma 2 2 3 2 7 2" xfId="10277" xr:uid="{00000000-0005-0000-0000-000007160000}"/>
    <cellStyle name="Comma 2 2 3 2 8" xfId="4142" xr:uid="{00000000-0005-0000-0000-000008160000}"/>
    <cellStyle name="Comma 2 2 3 2 8 2" xfId="10279" xr:uid="{00000000-0005-0000-0000-000009160000}"/>
    <cellStyle name="Comma 2 2 3 2 9" xfId="4145" xr:uid="{00000000-0005-0000-0000-00000A160000}"/>
    <cellStyle name="Comma 2 2 3 2 9 2" xfId="10282" xr:uid="{00000000-0005-0000-0000-00000B160000}"/>
    <cellStyle name="Comma 2 2 3 3" xfId="4148" xr:uid="{00000000-0005-0000-0000-00000C160000}"/>
    <cellStyle name="Comma 2 2 3 3 2" xfId="10285" xr:uid="{00000000-0005-0000-0000-00000D160000}"/>
    <cellStyle name="Comma 2 2 3 4" xfId="4149" xr:uid="{00000000-0005-0000-0000-00000E160000}"/>
    <cellStyle name="Comma 2 2 3 4 2" xfId="10286" xr:uid="{00000000-0005-0000-0000-00000F160000}"/>
    <cellStyle name="Comma 2 2 3 5" xfId="4150" xr:uid="{00000000-0005-0000-0000-000010160000}"/>
    <cellStyle name="Comma 2 2 3 5 2" xfId="10287" xr:uid="{00000000-0005-0000-0000-000011160000}"/>
    <cellStyle name="Comma 2 2 3 6" xfId="4151" xr:uid="{00000000-0005-0000-0000-000012160000}"/>
    <cellStyle name="Comma 2 2 3 6 2" xfId="10288" xr:uid="{00000000-0005-0000-0000-000013160000}"/>
    <cellStyle name="Comma 2 2 3 7" xfId="4152" xr:uid="{00000000-0005-0000-0000-000014160000}"/>
    <cellStyle name="Comma 2 2 3 7 2" xfId="10289" xr:uid="{00000000-0005-0000-0000-000015160000}"/>
    <cellStyle name="Comma 2 2 3 8" xfId="4153" xr:uid="{00000000-0005-0000-0000-000016160000}"/>
    <cellStyle name="Comma 2 2 3 8 2" xfId="10290" xr:uid="{00000000-0005-0000-0000-000017160000}"/>
    <cellStyle name="Comma 2 2 3 9" xfId="3779" xr:uid="{00000000-0005-0000-0000-000018160000}"/>
    <cellStyle name="Comma 2 2 3 9 2" xfId="9935" xr:uid="{00000000-0005-0000-0000-000019160000}"/>
    <cellStyle name="Comma 2 2 30" xfId="4127" xr:uid="{00000000-0005-0000-0000-00001A160000}"/>
    <cellStyle name="Comma 2 2 30 2" xfId="10264" xr:uid="{00000000-0005-0000-0000-00001B160000}"/>
    <cellStyle name="Comma 2 2 31" xfId="1864" xr:uid="{00000000-0005-0000-0000-00001C160000}"/>
    <cellStyle name="Comma 2 2 31 2" xfId="8068" xr:uid="{00000000-0005-0000-0000-00001D160000}"/>
    <cellStyle name="Comma 2 2 32" xfId="4130" xr:uid="{00000000-0005-0000-0000-00001E160000}"/>
    <cellStyle name="Comma 2 2 32 2" xfId="10267" xr:uid="{00000000-0005-0000-0000-00001F160000}"/>
    <cellStyle name="Comma 2 2 33" xfId="10140" xr:uid="{00000000-0005-0000-0000-000020160000}"/>
    <cellStyle name="Comma 2 2 4" xfId="1068" xr:uid="{00000000-0005-0000-0000-000021160000}"/>
    <cellStyle name="Comma 2 2 4 10" xfId="2416" xr:uid="{00000000-0005-0000-0000-000022160000}"/>
    <cellStyle name="Comma 2 2 4 10 2" xfId="8610" xr:uid="{00000000-0005-0000-0000-000023160000}"/>
    <cellStyle name="Comma 2 2 4 11" xfId="7285" xr:uid="{00000000-0005-0000-0000-000024160000}"/>
    <cellStyle name="Comma 2 2 4 2" xfId="2718" xr:uid="{00000000-0005-0000-0000-000025160000}"/>
    <cellStyle name="Comma 2 2 4 2 2" xfId="3985" xr:uid="{00000000-0005-0000-0000-000026160000}"/>
    <cellStyle name="Comma 2 2 4 2 2 2" xfId="2917" xr:uid="{00000000-0005-0000-0000-000027160000}"/>
    <cellStyle name="Comma 2 2 4 2 2 2 2" xfId="2921" xr:uid="{00000000-0005-0000-0000-000028160000}"/>
    <cellStyle name="Comma 2 2 4 2 2 2 2 2" xfId="9101" xr:uid="{00000000-0005-0000-0000-000029160000}"/>
    <cellStyle name="Comma 2 2 4 2 2 2 3" xfId="4154" xr:uid="{00000000-0005-0000-0000-00002A160000}"/>
    <cellStyle name="Comma 2 2 4 2 2 2 3 2" xfId="10291" xr:uid="{00000000-0005-0000-0000-00002B160000}"/>
    <cellStyle name="Comma 2 2 4 2 2 2 4" xfId="1790" xr:uid="{00000000-0005-0000-0000-00002C160000}"/>
    <cellStyle name="Comma 2 2 4 2 2 2 4 2" xfId="7995" xr:uid="{00000000-0005-0000-0000-00002D160000}"/>
    <cellStyle name="Comma 2 2 4 2 2 2 5" xfId="9097" xr:uid="{00000000-0005-0000-0000-00002E160000}"/>
    <cellStyle name="Comma 2 2 4 2 2 3" xfId="2923" xr:uid="{00000000-0005-0000-0000-00002F160000}"/>
    <cellStyle name="Comma 2 2 4 2 2 3 2" xfId="9103" xr:uid="{00000000-0005-0000-0000-000030160000}"/>
    <cellStyle name="Comma 2 2 4 2 2 4" xfId="2928" xr:uid="{00000000-0005-0000-0000-000031160000}"/>
    <cellStyle name="Comma 2 2 4 2 2 4 2" xfId="9108" xr:uid="{00000000-0005-0000-0000-000032160000}"/>
    <cellStyle name="Comma 2 2 4 2 2 5" xfId="10122" xr:uid="{00000000-0005-0000-0000-000033160000}"/>
    <cellStyle name="Comma 2 2 4 2 3" xfId="3988" xr:uid="{00000000-0005-0000-0000-000034160000}"/>
    <cellStyle name="Comma 2 2 4 2 3 2" xfId="10125" xr:uid="{00000000-0005-0000-0000-000035160000}"/>
    <cellStyle name="Comma 2 2 4 2 4" xfId="2681" xr:uid="{00000000-0005-0000-0000-000036160000}"/>
    <cellStyle name="Comma 2 2 4 2 4 2" xfId="8862" xr:uid="{00000000-0005-0000-0000-000037160000}"/>
    <cellStyle name="Comma 2 2 4 2 5" xfId="2684" xr:uid="{00000000-0005-0000-0000-000038160000}"/>
    <cellStyle name="Comma 2 2 4 2 5 2" xfId="8865" xr:uid="{00000000-0005-0000-0000-000039160000}"/>
    <cellStyle name="Comma 2 2 4 2 6" xfId="3989" xr:uid="{00000000-0005-0000-0000-00003A160000}"/>
    <cellStyle name="Comma 2 2 4 2 6 2" xfId="10126" xr:uid="{00000000-0005-0000-0000-00003B160000}"/>
    <cellStyle name="Comma 2 2 4 2 7" xfId="3992" xr:uid="{00000000-0005-0000-0000-00003C160000}"/>
    <cellStyle name="Comma 2 2 4 2 7 2" xfId="10129" xr:uid="{00000000-0005-0000-0000-00003D160000}"/>
    <cellStyle name="Comma 2 2 4 2 8" xfId="3997" xr:uid="{00000000-0005-0000-0000-00003E160000}"/>
    <cellStyle name="Comma 2 2 4 2 8 2" xfId="10134" xr:uid="{00000000-0005-0000-0000-00003F160000}"/>
    <cellStyle name="Comma 2 2 4 2 9" xfId="8899" xr:uid="{00000000-0005-0000-0000-000040160000}"/>
    <cellStyle name="Comma 2 2 4 3" xfId="4155" xr:uid="{00000000-0005-0000-0000-000041160000}"/>
    <cellStyle name="Comma 2 2 4 3 2" xfId="2735" xr:uid="{00000000-0005-0000-0000-000042160000}"/>
    <cellStyle name="Comma 2 2 4 3 2 2" xfId="8916" xr:uid="{00000000-0005-0000-0000-000043160000}"/>
    <cellStyle name="Comma 2 2 4 3 3" xfId="10292" xr:uid="{00000000-0005-0000-0000-000044160000}"/>
    <cellStyle name="Comma 2 2 4 4" xfId="2020" xr:uid="{00000000-0005-0000-0000-000045160000}"/>
    <cellStyle name="Comma 2 2 4 4 2" xfId="8220" xr:uid="{00000000-0005-0000-0000-000046160000}"/>
    <cellStyle name="Comma 2 2 4 5" xfId="2022" xr:uid="{00000000-0005-0000-0000-000047160000}"/>
    <cellStyle name="Comma 2 2 4 5 2" xfId="8222" xr:uid="{00000000-0005-0000-0000-000048160000}"/>
    <cellStyle name="Comma 2 2 4 6" xfId="2025" xr:uid="{00000000-0005-0000-0000-000049160000}"/>
    <cellStyle name="Comma 2 2 4 6 2" xfId="8225" xr:uid="{00000000-0005-0000-0000-00004A160000}"/>
    <cellStyle name="Comma 2 2 4 7" xfId="2027" xr:uid="{00000000-0005-0000-0000-00004B160000}"/>
    <cellStyle name="Comma 2 2 4 7 2" xfId="8227" xr:uid="{00000000-0005-0000-0000-00004C160000}"/>
    <cellStyle name="Comma 2 2 4 8" xfId="2029" xr:uid="{00000000-0005-0000-0000-00004D160000}"/>
    <cellStyle name="Comma 2 2 4 8 2" xfId="8229" xr:uid="{00000000-0005-0000-0000-00004E160000}"/>
    <cellStyle name="Comma 2 2 4 9" xfId="402" xr:uid="{00000000-0005-0000-0000-00004F160000}"/>
    <cellStyle name="Comma 2 2 4 9 2" xfId="6641" xr:uid="{00000000-0005-0000-0000-000050160000}"/>
    <cellStyle name="Comma 2 2 5" xfId="4156" xr:uid="{00000000-0005-0000-0000-000051160000}"/>
    <cellStyle name="Comma 2 2 5 10" xfId="2441" xr:uid="{00000000-0005-0000-0000-000052160000}"/>
    <cellStyle name="Comma 2 2 5 10 2" xfId="8635" xr:uid="{00000000-0005-0000-0000-000053160000}"/>
    <cellStyle name="Comma 2 2 5 11" xfId="10293" xr:uid="{00000000-0005-0000-0000-000054160000}"/>
    <cellStyle name="Comma 2 2 5 2" xfId="109" xr:uid="{00000000-0005-0000-0000-000055160000}"/>
    <cellStyle name="Comma 2 2 5 2 10" xfId="3528" xr:uid="{00000000-0005-0000-0000-000056160000}"/>
    <cellStyle name="Comma 2 2 5 2 10 2" xfId="9700" xr:uid="{00000000-0005-0000-0000-000057160000}"/>
    <cellStyle name="Comma 2 2 5 2 11" xfId="6367" xr:uid="{00000000-0005-0000-0000-000058160000}"/>
    <cellStyle name="Comma 2 2 5 2 2" xfId="3539" xr:uid="{00000000-0005-0000-0000-000059160000}"/>
    <cellStyle name="Comma 2 2 5 2 2 2" xfId="4157" xr:uid="{00000000-0005-0000-0000-00005A160000}"/>
    <cellStyle name="Comma 2 2 5 2 2 2 2" xfId="3742" xr:uid="{00000000-0005-0000-0000-00005B160000}"/>
    <cellStyle name="Comma 2 2 5 2 2 2 2 2" xfId="9898" xr:uid="{00000000-0005-0000-0000-00005C160000}"/>
    <cellStyle name="Comma 2 2 5 2 2 2 3" xfId="3746" xr:uid="{00000000-0005-0000-0000-00005D160000}"/>
    <cellStyle name="Comma 2 2 5 2 2 2 3 2" xfId="9902" xr:uid="{00000000-0005-0000-0000-00005E160000}"/>
    <cellStyle name="Comma 2 2 5 2 2 2 4" xfId="3753" xr:uid="{00000000-0005-0000-0000-00005F160000}"/>
    <cellStyle name="Comma 2 2 5 2 2 2 4 2" xfId="9909" xr:uid="{00000000-0005-0000-0000-000060160000}"/>
    <cellStyle name="Comma 2 2 5 2 2 2 5" xfId="10294" xr:uid="{00000000-0005-0000-0000-000061160000}"/>
    <cellStyle name="Comma 2 2 5 2 2 3" xfId="4158" xr:uid="{00000000-0005-0000-0000-000062160000}"/>
    <cellStyle name="Comma 2 2 5 2 2 3 2" xfId="10295" xr:uid="{00000000-0005-0000-0000-000063160000}"/>
    <cellStyle name="Comma 2 2 5 2 2 4" xfId="1016" xr:uid="{00000000-0005-0000-0000-000064160000}"/>
    <cellStyle name="Comma 2 2 5 2 2 4 2" xfId="7236" xr:uid="{00000000-0005-0000-0000-000065160000}"/>
    <cellStyle name="Comma 2 2 5 2 2 5" xfId="9711" xr:uid="{00000000-0005-0000-0000-000066160000}"/>
    <cellStyle name="Comma 2 2 5 2 3" xfId="3546" xr:uid="{00000000-0005-0000-0000-000067160000}"/>
    <cellStyle name="Comma 2 2 5 2 3 2" xfId="9718" xr:uid="{00000000-0005-0000-0000-000068160000}"/>
    <cellStyle name="Comma 2 2 5 2 4" xfId="3548" xr:uid="{00000000-0005-0000-0000-000069160000}"/>
    <cellStyle name="Comma 2 2 5 2 4 2" xfId="9719" xr:uid="{00000000-0005-0000-0000-00006A160000}"/>
    <cellStyle name="Comma 2 2 5 2 5" xfId="3552" xr:uid="{00000000-0005-0000-0000-00006B160000}"/>
    <cellStyle name="Comma 2 2 5 2 5 2" xfId="9723" xr:uid="{00000000-0005-0000-0000-00006C160000}"/>
    <cellStyle name="Comma 2 2 5 2 6" xfId="3555" xr:uid="{00000000-0005-0000-0000-00006D160000}"/>
    <cellStyle name="Comma 2 2 5 2 6 2" xfId="9726" xr:uid="{00000000-0005-0000-0000-00006E160000}"/>
    <cellStyle name="Comma 2 2 5 2 7" xfId="3559" xr:uid="{00000000-0005-0000-0000-00006F160000}"/>
    <cellStyle name="Comma 2 2 5 2 7 2" xfId="9730" xr:uid="{00000000-0005-0000-0000-000070160000}"/>
    <cellStyle name="Comma 2 2 5 2 8" xfId="3562" xr:uid="{00000000-0005-0000-0000-000071160000}"/>
    <cellStyle name="Comma 2 2 5 2 8 2" xfId="9733" xr:uid="{00000000-0005-0000-0000-000072160000}"/>
    <cellStyle name="Comma 2 2 5 2 9" xfId="207" xr:uid="{00000000-0005-0000-0000-000073160000}"/>
    <cellStyle name="Comma 2 2 5 2 9 2" xfId="6463" xr:uid="{00000000-0005-0000-0000-000074160000}"/>
    <cellStyle name="Comma 2 2 5 3" xfId="4161" xr:uid="{00000000-0005-0000-0000-000075160000}"/>
    <cellStyle name="Comma 2 2 5 3 2" xfId="3236" xr:uid="{00000000-0005-0000-0000-000076160000}"/>
    <cellStyle name="Comma 2 2 5 3 2 2" xfId="9414" xr:uid="{00000000-0005-0000-0000-000077160000}"/>
    <cellStyle name="Comma 2 2 5 3 3" xfId="10298" xr:uid="{00000000-0005-0000-0000-000078160000}"/>
    <cellStyle name="Comma 2 2 5 4" xfId="2054" xr:uid="{00000000-0005-0000-0000-000079160000}"/>
    <cellStyle name="Comma 2 2 5 4 2" xfId="8254" xr:uid="{00000000-0005-0000-0000-00007A160000}"/>
    <cellStyle name="Comma 2 2 5 5" xfId="118" xr:uid="{00000000-0005-0000-0000-00007B160000}"/>
    <cellStyle name="Comma 2 2 5 5 2" xfId="6376" xr:uid="{00000000-0005-0000-0000-00007C160000}"/>
    <cellStyle name="Comma 2 2 5 6" xfId="2058" xr:uid="{00000000-0005-0000-0000-00007D160000}"/>
    <cellStyle name="Comma 2 2 5 6 2" xfId="8258" xr:uid="{00000000-0005-0000-0000-00007E160000}"/>
    <cellStyle name="Comma 2 2 5 7" xfId="2064" xr:uid="{00000000-0005-0000-0000-00007F160000}"/>
    <cellStyle name="Comma 2 2 5 7 2" xfId="8264" xr:uid="{00000000-0005-0000-0000-000080160000}"/>
    <cellStyle name="Comma 2 2 5 8" xfId="4162" xr:uid="{00000000-0005-0000-0000-000081160000}"/>
    <cellStyle name="Comma 2 2 5 8 2" xfId="10299" xr:uid="{00000000-0005-0000-0000-000082160000}"/>
    <cellStyle name="Comma 2 2 5 9" xfId="3789" xr:uid="{00000000-0005-0000-0000-000083160000}"/>
    <cellStyle name="Comma 2 2 5 9 2" xfId="9945" xr:uid="{00000000-0005-0000-0000-000084160000}"/>
    <cellStyle name="Comma 2 2 6" xfId="4164" xr:uid="{00000000-0005-0000-0000-000085160000}"/>
    <cellStyle name="Comma 2 2 6 2" xfId="1347" xr:uid="{00000000-0005-0000-0000-000086160000}"/>
    <cellStyle name="Comma 2 2 6 2 2" xfId="2284" xr:uid="{00000000-0005-0000-0000-000087160000}"/>
    <cellStyle name="Comma 2 2 6 2 2 2" xfId="8479" xr:uid="{00000000-0005-0000-0000-000088160000}"/>
    <cellStyle name="Comma 2 2 6 2 3" xfId="136" xr:uid="{00000000-0005-0000-0000-000089160000}"/>
    <cellStyle name="Comma 2 2 6 2 3 2" xfId="6394" xr:uid="{00000000-0005-0000-0000-00008A160000}"/>
    <cellStyle name="Comma 2 2 6 2 4" xfId="4165" xr:uid="{00000000-0005-0000-0000-00008B160000}"/>
    <cellStyle name="Comma 2 2 6 2 4 2" xfId="10302" xr:uid="{00000000-0005-0000-0000-00008C160000}"/>
    <cellStyle name="Comma 2 2 6 2 5" xfId="4166" xr:uid="{00000000-0005-0000-0000-00008D160000}"/>
    <cellStyle name="Comma 2 2 6 2 5 2" xfId="10303" xr:uid="{00000000-0005-0000-0000-00008E160000}"/>
    <cellStyle name="Comma 2 2 6 2 6" xfId="7556" xr:uid="{00000000-0005-0000-0000-00008F160000}"/>
    <cellStyle name="Comma 2 2 6 3" xfId="3659" xr:uid="{00000000-0005-0000-0000-000090160000}"/>
    <cellStyle name="Comma 2 2 6 3 2" xfId="9823" xr:uid="{00000000-0005-0000-0000-000091160000}"/>
    <cellStyle name="Comma 2 2 6 4" xfId="2076" xr:uid="{00000000-0005-0000-0000-000092160000}"/>
    <cellStyle name="Comma 2 2 6 4 2" xfId="8275" xr:uid="{00000000-0005-0000-0000-000093160000}"/>
    <cellStyle name="Comma 2 2 6 5" xfId="2086" xr:uid="{00000000-0005-0000-0000-000094160000}"/>
    <cellStyle name="Comma 2 2 6 5 2" xfId="8285" xr:uid="{00000000-0005-0000-0000-000095160000}"/>
    <cellStyle name="Comma 2 2 6 6" xfId="10301" xr:uid="{00000000-0005-0000-0000-000096160000}"/>
    <cellStyle name="Comma 2 2 7" xfId="4167" xr:uid="{00000000-0005-0000-0000-000097160000}"/>
    <cellStyle name="Comma 2 2 7 10" xfId="4169" xr:uid="{00000000-0005-0000-0000-000098160000}"/>
    <cellStyle name="Comma 2 2 7 10 2" xfId="10306" xr:uid="{00000000-0005-0000-0000-000099160000}"/>
    <cellStyle name="Comma 2 2 7 11" xfId="10304" xr:uid="{00000000-0005-0000-0000-00009A160000}"/>
    <cellStyle name="Comma 2 2 7 2" xfId="2647" xr:uid="{00000000-0005-0000-0000-00009B160000}"/>
    <cellStyle name="Comma 2 2 7 2 2" xfId="4170" xr:uid="{00000000-0005-0000-0000-00009C160000}"/>
    <cellStyle name="Comma 2 2 7 2 2 2" xfId="10307" xr:uid="{00000000-0005-0000-0000-00009D160000}"/>
    <cellStyle name="Comma 2 2 7 2 3" xfId="4172" xr:uid="{00000000-0005-0000-0000-00009E160000}"/>
    <cellStyle name="Comma 2 2 7 2 3 2" xfId="10309" xr:uid="{00000000-0005-0000-0000-00009F160000}"/>
    <cellStyle name="Comma 2 2 7 2 4" xfId="4174" xr:uid="{00000000-0005-0000-0000-0000A0160000}"/>
    <cellStyle name="Comma 2 2 7 2 4 2" xfId="10311" xr:uid="{00000000-0005-0000-0000-0000A1160000}"/>
    <cellStyle name="Comma 2 2 7 2 5" xfId="4177" xr:uid="{00000000-0005-0000-0000-0000A2160000}"/>
    <cellStyle name="Comma 2 2 7 2 5 2" xfId="10313" xr:uid="{00000000-0005-0000-0000-0000A3160000}"/>
    <cellStyle name="Comma 2 2 7 2 6" xfId="724" xr:uid="{00000000-0005-0000-0000-0000A4160000}"/>
    <cellStyle name="Comma 2 2 7 2 6 2" xfId="6955" xr:uid="{00000000-0005-0000-0000-0000A5160000}"/>
    <cellStyle name="Comma 2 2 7 2 7" xfId="8828" xr:uid="{00000000-0005-0000-0000-0000A6160000}"/>
    <cellStyle name="Comma 2 2 7 3" xfId="4179" xr:uid="{00000000-0005-0000-0000-0000A7160000}"/>
    <cellStyle name="Comma 2 2 7 3 2" xfId="2659" xr:uid="{00000000-0005-0000-0000-0000A8160000}"/>
    <cellStyle name="Comma 2 2 7 3 2 2" xfId="8840" xr:uid="{00000000-0005-0000-0000-0000A9160000}"/>
    <cellStyle name="Comma 2 2 7 3 3" xfId="2664" xr:uid="{00000000-0005-0000-0000-0000AA160000}"/>
    <cellStyle name="Comma 2 2 7 3 3 2" xfId="8845" xr:uid="{00000000-0005-0000-0000-0000AB160000}"/>
    <cellStyle name="Comma 2 2 7 3 4" xfId="10315" xr:uid="{00000000-0005-0000-0000-0000AC160000}"/>
    <cellStyle name="Comma 2 2 7 4" xfId="2093" xr:uid="{00000000-0005-0000-0000-0000AD160000}"/>
    <cellStyle name="Comma 2 2 7 4 2" xfId="2097" xr:uid="{00000000-0005-0000-0000-0000AE160000}"/>
    <cellStyle name="Comma 2 2 7 4 2 2" xfId="8296" xr:uid="{00000000-0005-0000-0000-0000AF160000}"/>
    <cellStyle name="Comma 2 2 7 4 3" xfId="2102" xr:uid="{00000000-0005-0000-0000-0000B0160000}"/>
    <cellStyle name="Comma 2 2 7 4 3 2" xfId="8301" xr:uid="{00000000-0005-0000-0000-0000B1160000}"/>
    <cellStyle name="Comma 2 2 7 4 4" xfId="8292" xr:uid="{00000000-0005-0000-0000-0000B2160000}"/>
    <cellStyle name="Comma 2 2 7 5" xfId="2107" xr:uid="{00000000-0005-0000-0000-0000B3160000}"/>
    <cellStyle name="Comma 2 2 7 5 2" xfId="8306" xr:uid="{00000000-0005-0000-0000-0000B4160000}"/>
    <cellStyle name="Comma 2 2 7 6" xfId="2111" xr:uid="{00000000-0005-0000-0000-0000B5160000}"/>
    <cellStyle name="Comma 2 2 7 6 2" xfId="8310" xr:uid="{00000000-0005-0000-0000-0000B6160000}"/>
    <cellStyle name="Comma 2 2 7 7" xfId="2114" xr:uid="{00000000-0005-0000-0000-0000B7160000}"/>
    <cellStyle name="Comma 2 2 7 7 2" xfId="8313" xr:uid="{00000000-0005-0000-0000-0000B8160000}"/>
    <cellStyle name="Comma 2 2 7 8" xfId="4180" xr:uid="{00000000-0005-0000-0000-0000B9160000}"/>
    <cellStyle name="Comma 2 2 7 8 2" xfId="10316" xr:uid="{00000000-0005-0000-0000-0000BA160000}"/>
    <cellStyle name="Comma 2 2 7 9" xfId="3804" xr:uid="{00000000-0005-0000-0000-0000BB160000}"/>
    <cellStyle name="Comma 2 2 7 9 2" xfId="9960" xr:uid="{00000000-0005-0000-0000-0000BC160000}"/>
    <cellStyle name="Comma 2 2 8" xfId="4181" xr:uid="{00000000-0005-0000-0000-0000BD160000}"/>
    <cellStyle name="Comma 2 2 8 2" xfId="2497" xr:uid="{00000000-0005-0000-0000-0000BE160000}"/>
    <cellStyle name="Comma 2 2 8 2 2" xfId="418" xr:uid="{00000000-0005-0000-0000-0000BF160000}"/>
    <cellStyle name="Comma 2 2 8 2 2 2" xfId="6657" xr:uid="{00000000-0005-0000-0000-0000C0160000}"/>
    <cellStyle name="Comma 2 2 8 2 3" xfId="180" xr:uid="{00000000-0005-0000-0000-0000C1160000}"/>
    <cellStyle name="Comma 2 2 8 2 3 2" xfId="6437" xr:uid="{00000000-0005-0000-0000-0000C2160000}"/>
    <cellStyle name="Comma 2 2 8 2 4" xfId="185" xr:uid="{00000000-0005-0000-0000-0000C3160000}"/>
    <cellStyle name="Comma 2 2 8 2 4 2" xfId="6442" xr:uid="{00000000-0005-0000-0000-0000C4160000}"/>
    <cellStyle name="Comma 2 2 8 2 5" xfId="194" xr:uid="{00000000-0005-0000-0000-0000C5160000}"/>
    <cellStyle name="Comma 2 2 8 2 5 2" xfId="6451" xr:uid="{00000000-0005-0000-0000-0000C6160000}"/>
    <cellStyle name="Comma 2 2 8 2 6" xfId="8691" xr:uid="{00000000-0005-0000-0000-0000C7160000}"/>
    <cellStyle name="Comma 2 2 8 3" xfId="3868" xr:uid="{00000000-0005-0000-0000-0000C8160000}"/>
    <cellStyle name="Comma 2 2 8 3 2" xfId="10010" xr:uid="{00000000-0005-0000-0000-0000C9160000}"/>
    <cellStyle name="Comma 2 2 8 4" xfId="2118" xr:uid="{00000000-0005-0000-0000-0000CA160000}"/>
    <cellStyle name="Comma 2 2 8 4 2" xfId="8317" xr:uid="{00000000-0005-0000-0000-0000CB160000}"/>
    <cellStyle name="Comma 2 2 8 5" xfId="1449" xr:uid="{00000000-0005-0000-0000-0000CC160000}"/>
    <cellStyle name="Comma 2 2 8 5 2" xfId="7656" xr:uid="{00000000-0005-0000-0000-0000CD160000}"/>
    <cellStyle name="Comma 2 2 8 6" xfId="2122" xr:uid="{00000000-0005-0000-0000-0000CE160000}"/>
    <cellStyle name="Comma 2 2 8 6 2" xfId="8321" xr:uid="{00000000-0005-0000-0000-0000CF160000}"/>
    <cellStyle name="Comma 2 2 8 7" xfId="10317" xr:uid="{00000000-0005-0000-0000-0000D0160000}"/>
    <cellStyle name="Comma 2 2 9" xfId="1463" xr:uid="{00000000-0005-0000-0000-0000D1160000}"/>
    <cellStyle name="Comma 2 2 9 2" xfId="73" xr:uid="{00000000-0005-0000-0000-0000D2160000}"/>
    <cellStyle name="Comma 2 2 9 2 2" xfId="1410" xr:uid="{00000000-0005-0000-0000-0000D3160000}"/>
    <cellStyle name="Comma 2 2 9 2 2 2" xfId="7617" xr:uid="{00000000-0005-0000-0000-0000D4160000}"/>
    <cellStyle name="Comma 2 2 9 2 3" xfId="1415" xr:uid="{00000000-0005-0000-0000-0000D5160000}"/>
    <cellStyle name="Comma 2 2 9 2 3 2" xfId="7622" xr:uid="{00000000-0005-0000-0000-0000D6160000}"/>
    <cellStyle name="Comma 2 2 9 2 4" xfId="1422" xr:uid="{00000000-0005-0000-0000-0000D7160000}"/>
    <cellStyle name="Comma 2 2 9 2 4 2" xfId="7629" xr:uid="{00000000-0005-0000-0000-0000D8160000}"/>
    <cellStyle name="Comma 2 2 9 2 5" xfId="1432" xr:uid="{00000000-0005-0000-0000-0000D9160000}"/>
    <cellStyle name="Comma 2 2 9 2 5 2" xfId="7639" xr:uid="{00000000-0005-0000-0000-0000DA160000}"/>
    <cellStyle name="Comma 2 2 9 2 6" xfId="6333" xr:uid="{00000000-0005-0000-0000-0000DB160000}"/>
    <cellStyle name="Comma 2 2 9 3" xfId="4" xr:uid="{00000000-0005-0000-0000-0000DC160000}"/>
    <cellStyle name="Comma 2 2 9 3 2" xfId="6269" xr:uid="{00000000-0005-0000-0000-0000DD160000}"/>
    <cellStyle name="Comma 2 2 9 4" xfId="177" xr:uid="{00000000-0005-0000-0000-0000DE160000}"/>
    <cellStyle name="Comma 2 2 9 4 2" xfId="6434" xr:uid="{00000000-0005-0000-0000-0000DF160000}"/>
    <cellStyle name="Comma 2 2 9 5" xfId="4182" xr:uid="{00000000-0005-0000-0000-0000E0160000}"/>
    <cellStyle name="Comma 2 2 9 5 2" xfId="10318" xr:uid="{00000000-0005-0000-0000-0000E1160000}"/>
    <cellStyle name="Comma 2 2 9 6" xfId="4184" xr:uid="{00000000-0005-0000-0000-0000E2160000}"/>
    <cellStyle name="Comma 2 2 9 6 2" xfId="10320" xr:uid="{00000000-0005-0000-0000-0000E3160000}"/>
    <cellStyle name="Comma 2 2 9 7" xfId="7670" xr:uid="{00000000-0005-0000-0000-0000E4160000}"/>
    <cellStyle name="Comma 2 2_edit-II5.1Top Bs PL 31.03.11" xfId="4185" xr:uid="{00000000-0005-0000-0000-0000E5160000}"/>
    <cellStyle name="Comma 2 20" xfId="3991" xr:uid="{00000000-0005-0000-0000-0000E6160000}"/>
    <cellStyle name="Comma 2 20 2" xfId="10128" xr:uid="{00000000-0005-0000-0000-0000E7160000}"/>
    <cellStyle name="Comma 2 21" xfId="3994" xr:uid="{00000000-0005-0000-0000-0000E8160000}"/>
    <cellStyle name="Comma 2 21 2" xfId="10131" xr:uid="{00000000-0005-0000-0000-0000E9160000}"/>
    <cellStyle name="Comma 2 22" xfId="3999" xr:uid="{00000000-0005-0000-0000-0000EA160000}"/>
    <cellStyle name="Comma 2 22 2" xfId="10136" xr:uid="{00000000-0005-0000-0000-0000EB160000}"/>
    <cellStyle name="Comma 2 23" xfId="4002" xr:uid="{00000000-0005-0000-0000-0000EC160000}"/>
    <cellStyle name="Comma 2 23 2" xfId="4186" xr:uid="{00000000-0005-0000-0000-0000ED160000}"/>
    <cellStyle name="Comma 2 23 2 2" xfId="10321" xr:uid="{00000000-0005-0000-0000-0000EE160000}"/>
    <cellStyle name="Comma 2 23 3" xfId="10139" xr:uid="{00000000-0005-0000-0000-0000EF160000}"/>
    <cellStyle name="Comma 2 24" xfId="3094" xr:uid="{00000000-0005-0000-0000-0000F0160000}"/>
    <cellStyle name="Comma 2 24 2" xfId="4187" xr:uid="{00000000-0005-0000-0000-0000F1160000}"/>
    <cellStyle name="Comma 2 24 2 2" xfId="10322" xr:uid="{00000000-0005-0000-0000-0000F2160000}"/>
    <cellStyle name="Comma 2 24 3" xfId="9272" xr:uid="{00000000-0005-0000-0000-0000F3160000}"/>
    <cellStyle name="Comma 2 25" xfId="4190" xr:uid="{00000000-0005-0000-0000-0000F4160000}"/>
    <cellStyle name="Comma 2 25 2" xfId="4193" xr:uid="{00000000-0005-0000-0000-0000F5160000}"/>
    <cellStyle name="Comma 2 25 2 2" xfId="10327" xr:uid="{00000000-0005-0000-0000-0000F6160000}"/>
    <cellStyle name="Comma 2 25 3" xfId="10325" xr:uid="{00000000-0005-0000-0000-0000F7160000}"/>
    <cellStyle name="Comma 2 26" xfId="2772" xr:uid="{00000000-0005-0000-0000-0000F8160000}"/>
    <cellStyle name="Comma 2 26 2" xfId="2777" xr:uid="{00000000-0005-0000-0000-0000F9160000}"/>
    <cellStyle name="Comma 2 26 2 2" xfId="8958" xr:uid="{00000000-0005-0000-0000-0000FA160000}"/>
    <cellStyle name="Comma 2 26 3" xfId="8953" xr:uid="{00000000-0005-0000-0000-0000FB160000}"/>
    <cellStyle name="Comma 2 27" xfId="1932" xr:uid="{00000000-0005-0000-0000-0000FC160000}"/>
    <cellStyle name="Comma 2 27 2" xfId="4195" xr:uid="{00000000-0005-0000-0000-0000FD160000}"/>
    <cellStyle name="Comma 2 27 2 2" xfId="10329" xr:uid="{00000000-0005-0000-0000-0000FE160000}"/>
    <cellStyle name="Comma 2 27 3" xfId="8135" xr:uid="{00000000-0005-0000-0000-0000FF160000}"/>
    <cellStyle name="Comma 2 28" xfId="4197" xr:uid="{00000000-0005-0000-0000-000000170000}"/>
    <cellStyle name="Comma 2 28 2" xfId="4199" xr:uid="{00000000-0005-0000-0000-000001170000}"/>
    <cellStyle name="Comma 2 28 2 2" xfId="10333" xr:uid="{00000000-0005-0000-0000-000002170000}"/>
    <cellStyle name="Comma 2 28 3" xfId="10331" xr:uid="{00000000-0005-0000-0000-000003170000}"/>
    <cellStyle name="Comma 2 29" xfId="4201" xr:uid="{00000000-0005-0000-0000-000004170000}"/>
    <cellStyle name="Comma 2 29 2" xfId="4203" xr:uid="{00000000-0005-0000-0000-000005170000}"/>
    <cellStyle name="Comma 2 29 2 2" xfId="10337" xr:uid="{00000000-0005-0000-0000-000006170000}"/>
    <cellStyle name="Comma 2 29 3" xfId="10335" xr:uid="{00000000-0005-0000-0000-000007170000}"/>
    <cellStyle name="Comma 2 3" xfId="4204" xr:uid="{00000000-0005-0000-0000-000008170000}"/>
    <cellStyle name="Comma 2 3 10" xfId="4205" xr:uid="{00000000-0005-0000-0000-000009170000}"/>
    <cellStyle name="Comma 2 3 10 2" xfId="10339" xr:uid="{00000000-0005-0000-0000-00000A170000}"/>
    <cellStyle name="Comma 2 3 11" xfId="4207" xr:uid="{00000000-0005-0000-0000-00000B170000}"/>
    <cellStyle name="Comma 2 3 11 2" xfId="10341" xr:uid="{00000000-0005-0000-0000-00000C170000}"/>
    <cellStyle name="Comma 2 3 12" xfId="4209" xr:uid="{00000000-0005-0000-0000-00000D170000}"/>
    <cellStyle name="Comma 2 3 12 2" xfId="10343" xr:uid="{00000000-0005-0000-0000-00000E170000}"/>
    <cellStyle name="Comma 2 3 13" xfId="4210" xr:uid="{00000000-0005-0000-0000-00000F170000}"/>
    <cellStyle name="Comma 2 3 13 2" xfId="10344" xr:uid="{00000000-0005-0000-0000-000010170000}"/>
    <cellStyle name="Comma 2 3 14" xfId="4211" xr:uid="{00000000-0005-0000-0000-000011170000}"/>
    <cellStyle name="Comma 2 3 14 2" xfId="10345" xr:uid="{00000000-0005-0000-0000-000012170000}"/>
    <cellStyle name="Comma 2 3 15" xfId="4213" xr:uid="{00000000-0005-0000-0000-000013170000}"/>
    <cellStyle name="Comma 2 3 15 2" xfId="10347" xr:uid="{00000000-0005-0000-0000-000014170000}"/>
    <cellStyle name="Comma 2 3 16" xfId="4214" xr:uid="{00000000-0005-0000-0000-000015170000}"/>
    <cellStyle name="Comma 2 3 16 2" xfId="10348" xr:uid="{00000000-0005-0000-0000-000016170000}"/>
    <cellStyle name="Comma 2 3 17" xfId="4215" xr:uid="{00000000-0005-0000-0000-000017170000}"/>
    <cellStyle name="Comma 2 3 17 2" xfId="10349" xr:uid="{00000000-0005-0000-0000-000018170000}"/>
    <cellStyle name="Comma 2 3 18" xfId="3247" xr:uid="{00000000-0005-0000-0000-000019170000}"/>
    <cellStyle name="Comma 2 3 18 2" xfId="9424" xr:uid="{00000000-0005-0000-0000-00001A170000}"/>
    <cellStyle name="Comma 2 3 19" xfId="4217" xr:uid="{00000000-0005-0000-0000-00001B170000}"/>
    <cellStyle name="Comma 2 3 19 2" xfId="10351" xr:uid="{00000000-0005-0000-0000-00001C170000}"/>
    <cellStyle name="Comma 2 3 2" xfId="4218" xr:uid="{00000000-0005-0000-0000-00001D170000}"/>
    <cellStyle name="Comma 2 3 2 2" xfId="4220" xr:uid="{00000000-0005-0000-0000-00001E170000}"/>
    <cellStyle name="Comma 2 3 2 2 2" xfId="4222" xr:uid="{00000000-0005-0000-0000-00001F170000}"/>
    <cellStyle name="Comma 2 3 2 2 2 2" xfId="4225" xr:uid="{00000000-0005-0000-0000-000020170000}"/>
    <cellStyle name="Comma 2 3 2 2 2 2 2" xfId="10359" xr:uid="{00000000-0005-0000-0000-000021170000}"/>
    <cellStyle name="Comma 2 3 2 2 2 3" xfId="4228" xr:uid="{00000000-0005-0000-0000-000022170000}"/>
    <cellStyle name="Comma 2 3 2 2 2 3 2" xfId="10362" xr:uid="{00000000-0005-0000-0000-000023170000}"/>
    <cellStyle name="Comma 2 3 2 2 2 4" xfId="4232" xr:uid="{00000000-0005-0000-0000-000024170000}"/>
    <cellStyle name="Comma 2 3 2 2 2 4 2" xfId="10366" xr:uid="{00000000-0005-0000-0000-000025170000}"/>
    <cellStyle name="Comma 2 3 2 2 2 5" xfId="10356" xr:uid="{00000000-0005-0000-0000-000026170000}"/>
    <cellStyle name="Comma 2 3 2 2 3" xfId="4234" xr:uid="{00000000-0005-0000-0000-000027170000}"/>
    <cellStyle name="Comma 2 3 2 2 3 2" xfId="10368" xr:uid="{00000000-0005-0000-0000-000028170000}"/>
    <cellStyle name="Comma 2 3 2 2 4" xfId="3005" xr:uid="{00000000-0005-0000-0000-000029170000}"/>
    <cellStyle name="Comma 2 3 2 2 4 2" xfId="9183" xr:uid="{00000000-0005-0000-0000-00002A170000}"/>
    <cellStyle name="Comma 2 3 2 2 5" xfId="461" xr:uid="{00000000-0005-0000-0000-00002B170000}"/>
    <cellStyle name="Comma 2 3 2 2 5 2" xfId="6699" xr:uid="{00000000-0005-0000-0000-00002C170000}"/>
    <cellStyle name="Comma 2 3 2 2 6" xfId="10354" xr:uid="{00000000-0005-0000-0000-00002D170000}"/>
    <cellStyle name="Comma 2 3 2 3" xfId="4235" xr:uid="{00000000-0005-0000-0000-00002E170000}"/>
    <cellStyle name="Comma 2 3 2 3 2" xfId="4237" xr:uid="{00000000-0005-0000-0000-00002F170000}"/>
    <cellStyle name="Comma 2 3 2 3 2 2" xfId="10371" xr:uid="{00000000-0005-0000-0000-000030170000}"/>
    <cellStyle name="Comma 2 3 2 3 3" xfId="4240" xr:uid="{00000000-0005-0000-0000-000031170000}"/>
    <cellStyle name="Comma 2 3 2 3 3 2" xfId="10374" xr:uid="{00000000-0005-0000-0000-000032170000}"/>
    <cellStyle name="Comma 2 3 2 3 4" xfId="10369" xr:uid="{00000000-0005-0000-0000-000033170000}"/>
    <cellStyle name="Comma 2 3 2 4" xfId="4242" xr:uid="{00000000-0005-0000-0000-000034170000}"/>
    <cellStyle name="Comma 2 3 2 4 2" xfId="3628" xr:uid="{00000000-0005-0000-0000-000035170000}"/>
    <cellStyle name="Comma 2 3 2 4 2 2" xfId="9797" xr:uid="{00000000-0005-0000-0000-000036170000}"/>
    <cellStyle name="Comma 2 3 2 4 3" xfId="3632" xr:uid="{00000000-0005-0000-0000-000037170000}"/>
    <cellStyle name="Comma 2 3 2 4 3 2" xfId="9800" xr:uid="{00000000-0005-0000-0000-000038170000}"/>
    <cellStyle name="Comma 2 3 2 4 4" xfId="10376" xr:uid="{00000000-0005-0000-0000-000039170000}"/>
    <cellStyle name="Comma 2 3 2 5" xfId="4243" xr:uid="{00000000-0005-0000-0000-00003A170000}"/>
    <cellStyle name="Comma 2 3 2 5 2" xfId="4244" xr:uid="{00000000-0005-0000-0000-00003B170000}"/>
    <cellStyle name="Comma 2 3 2 5 2 2" xfId="10378" xr:uid="{00000000-0005-0000-0000-00003C170000}"/>
    <cellStyle name="Comma 2 3 2 5 3" xfId="4245" xr:uid="{00000000-0005-0000-0000-00003D170000}"/>
    <cellStyle name="Comma 2 3 2 5 3 2" xfId="10379" xr:uid="{00000000-0005-0000-0000-00003E170000}"/>
    <cellStyle name="Comma 2 3 2 5 4" xfId="10377" xr:uid="{00000000-0005-0000-0000-00003F170000}"/>
    <cellStyle name="Comma 2 3 2 6" xfId="4247" xr:uid="{00000000-0005-0000-0000-000040170000}"/>
    <cellStyle name="Comma 2 3 2 6 2" xfId="4249" xr:uid="{00000000-0005-0000-0000-000041170000}"/>
    <cellStyle name="Comma 2 3 2 6 2 2" xfId="10383" xr:uid="{00000000-0005-0000-0000-000042170000}"/>
    <cellStyle name="Comma 2 3 2 6 3" xfId="4251" xr:uid="{00000000-0005-0000-0000-000043170000}"/>
    <cellStyle name="Comma 2 3 2 6 3 2" xfId="10385" xr:uid="{00000000-0005-0000-0000-000044170000}"/>
    <cellStyle name="Comma 2 3 2 6 4" xfId="10381" xr:uid="{00000000-0005-0000-0000-000045170000}"/>
    <cellStyle name="Comma 2 3 2 7" xfId="4252" xr:uid="{00000000-0005-0000-0000-000046170000}"/>
    <cellStyle name="Comma 2 3 2 7 2" xfId="3670" xr:uid="{00000000-0005-0000-0000-000047170000}"/>
    <cellStyle name="Comma 2 3 2 7 2 2" xfId="9830" xr:uid="{00000000-0005-0000-0000-000048170000}"/>
    <cellStyle name="Comma 2 3 2 7 3" xfId="4253" xr:uid="{00000000-0005-0000-0000-000049170000}"/>
    <cellStyle name="Comma 2 3 2 7 3 2" xfId="10387" xr:uid="{00000000-0005-0000-0000-00004A170000}"/>
    <cellStyle name="Comma 2 3 2 7 4" xfId="10386" xr:uid="{00000000-0005-0000-0000-00004B170000}"/>
    <cellStyle name="Comma 2 3 2 8" xfId="4254" xr:uid="{00000000-0005-0000-0000-00004C170000}"/>
    <cellStyle name="Comma 2 3 2 8 2" xfId="4258" xr:uid="{00000000-0005-0000-0000-00004D170000}"/>
    <cellStyle name="Comma 2 3 2 8 2 2" xfId="10392" xr:uid="{00000000-0005-0000-0000-00004E170000}"/>
    <cellStyle name="Comma 2 3 2 8 3" xfId="4262" xr:uid="{00000000-0005-0000-0000-00004F170000}"/>
    <cellStyle name="Comma 2 3 2 8 3 2" xfId="10396" xr:uid="{00000000-0005-0000-0000-000050170000}"/>
    <cellStyle name="Comma 2 3 2 8 4" xfId="10388" xr:uid="{00000000-0005-0000-0000-000051170000}"/>
    <cellStyle name="Comma 2 3 2 9" xfId="10352" xr:uid="{00000000-0005-0000-0000-000052170000}"/>
    <cellStyle name="Comma 2 3 20" xfId="4212" xr:uid="{00000000-0005-0000-0000-000053170000}"/>
    <cellStyle name="Comma 2 3 20 2" xfId="10346" xr:uid="{00000000-0005-0000-0000-000054170000}"/>
    <cellStyle name="Comma 2 3 21" xfId="10338" xr:uid="{00000000-0005-0000-0000-000055170000}"/>
    <cellStyle name="Comma 2 3 3" xfId="4264" xr:uid="{00000000-0005-0000-0000-000056170000}"/>
    <cellStyle name="Comma 2 3 3 2" xfId="4266" xr:uid="{00000000-0005-0000-0000-000057170000}"/>
    <cellStyle name="Comma 2 3 3 2 2" xfId="10400" xr:uid="{00000000-0005-0000-0000-000058170000}"/>
    <cellStyle name="Comma 2 3 3 3" xfId="4267" xr:uid="{00000000-0005-0000-0000-000059170000}"/>
    <cellStyle name="Comma 2 3 3 3 2" xfId="10401" xr:uid="{00000000-0005-0000-0000-00005A170000}"/>
    <cellStyle name="Comma 2 3 3 4" xfId="10398" xr:uid="{00000000-0005-0000-0000-00005B170000}"/>
    <cellStyle name="Comma 2 3 4" xfId="4268" xr:uid="{00000000-0005-0000-0000-00005C170000}"/>
    <cellStyle name="Comma 2 3 4 2" xfId="4270" xr:uid="{00000000-0005-0000-0000-00005D170000}"/>
    <cellStyle name="Comma 2 3 4 2 2" xfId="10404" xr:uid="{00000000-0005-0000-0000-00005E170000}"/>
    <cellStyle name="Comma 2 3 4 3" xfId="4271" xr:uid="{00000000-0005-0000-0000-00005F170000}"/>
    <cellStyle name="Comma 2 3 4 3 2" xfId="10405" xr:uid="{00000000-0005-0000-0000-000060170000}"/>
    <cellStyle name="Comma 2 3 4 4" xfId="10402" xr:uid="{00000000-0005-0000-0000-000061170000}"/>
    <cellStyle name="Comma 2 3 5" xfId="3824" xr:uid="{00000000-0005-0000-0000-000062170000}"/>
    <cellStyle name="Comma 2 3 5 2" xfId="4272" xr:uid="{00000000-0005-0000-0000-000063170000}"/>
    <cellStyle name="Comma 2 3 5 2 2" xfId="10406" xr:uid="{00000000-0005-0000-0000-000064170000}"/>
    <cellStyle name="Comma 2 3 5 3" xfId="4273" xr:uid="{00000000-0005-0000-0000-000065170000}"/>
    <cellStyle name="Comma 2 3 5 3 2" xfId="10407" xr:uid="{00000000-0005-0000-0000-000066170000}"/>
    <cellStyle name="Comma 2 3 5 4" xfId="9968" xr:uid="{00000000-0005-0000-0000-000067170000}"/>
    <cellStyle name="Comma 2 3 6" xfId="4274" xr:uid="{00000000-0005-0000-0000-000068170000}"/>
    <cellStyle name="Comma 2 3 6 2" xfId="4278" xr:uid="{00000000-0005-0000-0000-000069170000}"/>
    <cellStyle name="Comma 2 3 6 2 2" xfId="10412" xr:uid="{00000000-0005-0000-0000-00006A170000}"/>
    <cellStyle name="Comma 2 3 6 3" xfId="4281" xr:uid="{00000000-0005-0000-0000-00006B170000}"/>
    <cellStyle name="Comma 2 3 6 3 2" xfId="10415" xr:uid="{00000000-0005-0000-0000-00006C170000}"/>
    <cellStyle name="Comma 2 3 6 4" xfId="10408" xr:uid="{00000000-0005-0000-0000-00006D170000}"/>
    <cellStyle name="Comma 2 3 7" xfId="149" xr:uid="{00000000-0005-0000-0000-00006E170000}"/>
    <cellStyle name="Comma 2 3 7 2" xfId="4282" xr:uid="{00000000-0005-0000-0000-00006F170000}"/>
    <cellStyle name="Comma 2 3 7 2 2" xfId="10416" xr:uid="{00000000-0005-0000-0000-000070170000}"/>
    <cellStyle name="Comma 2 3 7 3" xfId="3819" xr:uid="{00000000-0005-0000-0000-000071170000}"/>
    <cellStyle name="Comma 2 3 7 3 2" xfId="9964" xr:uid="{00000000-0005-0000-0000-000072170000}"/>
    <cellStyle name="Comma 2 3 7 4" xfId="6407" xr:uid="{00000000-0005-0000-0000-000073170000}"/>
    <cellStyle name="Comma 2 3 8" xfId="4283" xr:uid="{00000000-0005-0000-0000-000074170000}"/>
    <cellStyle name="Comma 2 3 8 2" xfId="3884" xr:uid="{00000000-0005-0000-0000-000075170000}"/>
    <cellStyle name="Comma 2 3 8 2 2" xfId="10025" xr:uid="{00000000-0005-0000-0000-000076170000}"/>
    <cellStyle name="Comma 2 3 8 3" xfId="4285" xr:uid="{00000000-0005-0000-0000-000077170000}"/>
    <cellStyle name="Comma 2 3 8 3 2" xfId="10419" xr:uid="{00000000-0005-0000-0000-000078170000}"/>
    <cellStyle name="Comma 2 3 8 4" xfId="10417" xr:uid="{00000000-0005-0000-0000-000079170000}"/>
    <cellStyle name="Comma 2 3 9" xfId="4286" xr:uid="{00000000-0005-0000-0000-00007A170000}"/>
    <cellStyle name="Comma 2 3 9 2" xfId="10420" xr:uid="{00000000-0005-0000-0000-00007B170000}"/>
    <cellStyle name="Comma 2 3_งบการเงิน Q3'54 31.10.54 9.37น." xfId="4287" xr:uid="{00000000-0005-0000-0000-00007C170000}"/>
    <cellStyle name="Comma 2 30" xfId="4189" xr:uid="{00000000-0005-0000-0000-00007D170000}"/>
    <cellStyle name="Comma 2 30 2" xfId="10324" xr:uid="{00000000-0005-0000-0000-00007E170000}"/>
    <cellStyle name="Comma 2 31" xfId="2773" xr:uid="{00000000-0005-0000-0000-00007F170000}"/>
    <cellStyle name="Comma 2 31 2" xfId="8954" xr:uid="{00000000-0005-0000-0000-000080170000}"/>
    <cellStyle name="Comma 2 32" xfId="1931" xr:uid="{00000000-0005-0000-0000-000081170000}"/>
    <cellStyle name="Comma 2 32 2" xfId="8134" xr:uid="{00000000-0005-0000-0000-000082170000}"/>
    <cellStyle name="Comma 2 33" xfId="4196" xr:uid="{00000000-0005-0000-0000-000083170000}"/>
    <cellStyle name="Comma 2 33 2" xfId="10330" xr:uid="{00000000-0005-0000-0000-000084170000}"/>
    <cellStyle name="Comma 2 34" xfId="4200" xr:uid="{00000000-0005-0000-0000-000085170000}"/>
    <cellStyle name="Comma 2 34 2" xfId="10334" xr:uid="{00000000-0005-0000-0000-000086170000}"/>
    <cellStyle name="Comma 2 35" xfId="3847" xr:uid="{00000000-0005-0000-0000-000087170000}"/>
    <cellStyle name="Comma 2 35 2" xfId="9991" xr:uid="{00000000-0005-0000-0000-000088170000}"/>
    <cellStyle name="Comma 2 36" xfId="9423" xr:uid="{00000000-0005-0000-0000-000089170000}"/>
    <cellStyle name="Comma 2 37" xfId="12371" xr:uid="{00000000-0005-0000-0000-00008A170000}"/>
    <cellStyle name="Comma 2 38" xfId="12391" xr:uid="{00000000-0005-0000-0000-00008B170000}"/>
    <cellStyle name="Comma 2 39" xfId="12372" xr:uid="{00000000-0005-0000-0000-00008C170000}"/>
    <cellStyle name="Comma 2 4" xfId="4288" xr:uid="{00000000-0005-0000-0000-00008D170000}"/>
    <cellStyle name="Comma 2 4 2" xfId="4289" xr:uid="{00000000-0005-0000-0000-00008E170000}"/>
    <cellStyle name="Comma 2 4 2 2" xfId="4292" xr:uid="{00000000-0005-0000-0000-00008F170000}"/>
    <cellStyle name="Comma 2 4 2 2 2" xfId="4293" xr:uid="{00000000-0005-0000-0000-000090170000}"/>
    <cellStyle name="Comma 2 4 2 2 2 2" xfId="10426" xr:uid="{00000000-0005-0000-0000-000091170000}"/>
    <cellStyle name="Comma 2 4 2 2 3" xfId="4294" xr:uid="{00000000-0005-0000-0000-000092170000}"/>
    <cellStyle name="Comma 2 4 2 2 3 2" xfId="10427" xr:uid="{00000000-0005-0000-0000-000093170000}"/>
    <cellStyle name="Comma 2 4 2 2 4" xfId="4295" xr:uid="{00000000-0005-0000-0000-000094170000}"/>
    <cellStyle name="Comma 2 4 2 2 4 2" xfId="10428" xr:uid="{00000000-0005-0000-0000-000095170000}"/>
    <cellStyle name="Comma 2 4 2 2 5" xfId="10425" xr:uid="{00000000-0005-0000-0000-000096170000}"/>
    <cellStyle name="Comma 2 4 2 3" xfId="4110" xr:uid="{00000000-0005-0000-0000-000097170000}"/>
    <cellStyle name="Comma 2 4 2 3 2" xfId="10247" xr:uid="{00000000-0005-0000-0000-000098170000}"/>
    <cellStyle name="Comma 2 4 2 4" xfId="4113" xr:uid="{00000000-0005-0000-0000-000099170000}"/>
    <cellStyle name="Comma 2 4 2 4 2" xfId="10250" xr:uid="{00000000-0005-0000-0000-00009A170000}"/>
    <cellStyle name="Comma 2 4 2 5" xfId="10422" xr:uid="{00000000-0005-0000-0000-00009B170000}"/>
    <cellStyle name="Comma 2 4 3" xfId="4296" xr:uid="{00000000-0005-0000-0000-00009C170000}"/>
    <cellStyle name="Comma 2 4 3 2" xfId="10429" xr:uid="{00000000-0005-0000-0000-00009D170000}"/>
    <cellStyle name="Comma 2 4 4" xfId="4298" xr:uid="{00000000-0005-0000-0000-00009E170000}"/>
    <cellStyle name="Comma 2 4 4 2" xfId="10431" xr:uid="{00000000-0005-0000-0000-00009F170000}"/>
    <cellStyle name="Comma 2 4 5" xfId="2885" xr:uid="{00000000-0005-0000-0000-0000A0170000}"/>
    <cellStyle name="Comma 2 4 5 2" xfId="9065" xr:uid="{00000000-0005-0000-0000-0000A1170000}"/>
    <cellStyle name="Comma 2 4 6" xfId="4301" xr:uid="{00000000-0005-0000-0000-0000A2170000}"/>
    <cellStyle name="Comma 2 4 6 2" xfId="10434" xr:uid="{00000000-0005-0000-0000-0000A3170000}"/>
    <cellStyle name="Comma 2 4 7" xfId="1202" xr:uid="{00000000-0005-0000-0000-0000A4170000}"/>
    <cellStyle name="Comma 2 4 7 2" xfId="7415" xr:uid="{00000000-0005-0000-0000-0000A5170000}"/>
    <cellStyle name="Comma 2 4 8" xfId="4304" xr:uid="{00000000-0005-0000-0000-0000A6170000}"/>
    <cellStyle name="Comma 2 4 8 2" xfId="10437" xr:uid="{00000000-0005-0000-0000-0000A7170000}"/>
    <cellStyle name="Comma 2 4 9" xfId="10421" xr:uid="{00000000-0005-0000-0000-0000A8170000}"/>
    <cellStyle name="Comma 2 40" xfId="12325" xr:uid="{00000000-0005-0000-0000-0000A9170000}"/>
    <cellStyle name="Comma 2 41" xfId="12420" xr:uid="{00000000-0005-0000-0000-0000AA170000}"/>
    <cellStyle name="Comma 2 42" xfId="12334" xr:uid="{00000000-0005-0000-0000-0000AB170000}"/>
    <cellStyle name="Comma 2 43" xfId="12397" xr:uid="{00000000-0005-0000-0000-0000AC170000}"/>
    <cellStyle name="Comma 2 44" xfId="12341" xr:uid="{00000000-0005-0000-0000-0000AD170000}"/>
    <cellStyle name="Comma 2 45" xfId="12411" xr:uid="{00000000-0005-0000-0000-0000AE170000}"/>
    <cellStyle name="Comma 2 46" xfId="12350" xr:uid="{00000000-0005-0000-0000-0000AF170000}"/>
    <cellStyle name="Comma 2 47" xfId="12408" xr:uid="{00000000-0005-0000-0000-0000B0170000}"/>
    <cellStyle name="Comma 2 48" xfId="12355" xr:uid="{00000000-0005-0000-0000-0000B1170000}"/>
    <cellStyle name="Comma 2 49" xfId="12406" xr:uid="{00000000-0005-0000-0000-0000B2170000}"/>
    <cellStyle name="Comma 2 5" xfId="4306" xr:uid="{00000000-0005-0000-0000-0000B3170000}"/>
    <cellStyle name="Comma 2 5 2" xfId="772" xr:uid="{00000000-0005-0000-0000-0000B4170000}"/>
    <cellStyle name="Comma 2 5 2 2" xfId="7002" xr:uid="{00000000-0005-0000-0000-0000B5170000}"/>
    <cellStyle name="Comma 2 5 3" xfId="808" xr:uid="{00000000-0005-0000-0000-0000B6170000}"/>
    <cellStyle name="Comma 2 5 3 2" xfId="7036" xr:uid="{00000000-0005-0000-0000-0000B7170000}"/>
    <cellStyle name="Comma 2 5 4" xfId="10439" xr:uid="{00000000-0005-0000-0000-0000B8170000}"/>
    <cellStyle name="Comma 2 50" xfId="12347" xr:uid="{00000000-0005-0000-0000-0000B9170000}"/>
    <cellStyle name="Comma 2 51" xfId="12386" xr:uid="{00000000-0005-0000-0000-0000BA170000}"/>
    <cellStyle name="Comma 2 52" xfId="12337" xr:uid="{00000000-0005-0000-0000-0000BB170000}"/>
    <cellStyle name="Comma 2 53" xfId="12362" xr:uid="{00000000-0005-0000-0000-0000BC170000}"/>
    <cellStyle name="Comma 2 54" xfId="12400" xr:uid="{00000000-0005-0000-0000-0000BD170000}"/>
    <cellStyle name="Comma 2 55" xfId="12357" xr:uid="{00000000-0005-0000-0000-0000BE170000}"/>
    <cellStyle name="Comma 2 56" xfId="12404" xr:uid="{00000000-0005-0000-0000-0000BF170000}"/>
    <cellStyle name="Comma 2 57" xfId="12351" xr:uid="{00000000-0005-0000-0000-0000C0170000}"/>
    <cellStyle name="Comma 2 58" xfId="12407" xr:uid="{00000000-0005-0000-0000-0000C1170000}"/>
    <cellStyle name="Comma 2 59" xfId="12339" xr:uid="{00000000-0005-0000-0000-0000C2170000}"/>
    <cellStyle name="Comma 2 6" xfId="4307" xr:uid="{00000000-0005-0000-0000-0000C3170000}"/>
    <cellStyle name="Comma 2 6 2" xfId="4308" xr:uid="{00000000-0005-0000-0000-0000C4170000}"/>
    <cellStyle name="Comma 2 6 2 2" xfId="2730" xr:uid="{00000000-0005-0000-0000-0000C5170000}"/>
    <cellStyle name="Comma 2 6 2 2 2" xfId="8911" xr:uid="{00000000-0005-0000-0000-0000C6170000}"/>
    <cellStyle name="Comma 2 6 2 3" xfId="2736" xr:uid="{00000000-0005-0000-0000-0000C7170000}"/>
    <cellStyle name="Comma 2 6 2 3 2" xfId="8917" xr:uid="{00000000-0005-0000-0000-0000C8170000}"/>
    <cellStyle name="Comma 2 6 2 4" xfId="2743" xr:uid="{00000000-0005-0000-0000-0000C9170000}"/>
    <cellStyle name="Comma 2 6 2 4 2" xfId="8924" xr:uid="{00000000-0005-0000-0000-0000CA170000}"/>
    <cellStyle name="Comma 2 6 2 5" xfId="10441" xr:uid="{00000000-0005-0000-0000-0000CB170000}"/>
    <cellStyle name="Comma 2 6 3" xfId="4310" xr:uid="{00000000-0005-0000-0000-0000CC170000}"/>
    <cellStyle name="Comma 2 6 3 2" xfId="10443" xr:uid="{00000000-0005-0000-0000-0000CD170000}"/>
    <cellStyle name="Comma 2 6 4" xfId="4312" xr:uid="{00000000-0005-0000-0000-0000CE170000}"/>
    <cellStyle name="Comma 2 6 4 2" xfId="10445" xr:uid="{00000000-0005-0000-0000-0000CF170000}"/>
    <cellStyle name="Comma 2 6 5" xfId="4313" xr:uid="{00000000-0005-0000-0000-0000D0170000}"/>
    <cellStyle name="Comma 2 6 5 2" xfId="10446" xr:uid="{00000000-0005-0000-0000-0000D1170000}"/>
    <cellStyle name="Comma 2 6 6" xfId="10440" xr:uid="{00000000-0005-0000-0000-0000D2170000}"/>
    <cellStyle name="Comma 2 60" xfId="12412" xr:uid="{00000000-0005-0000-0000-0000D3170000}"/>
    <cellStyle name="Comma 2 61" xfId="12345" xr:uid="{00000000-0005-0000-0000-0000D4170000}"/>
    <cellStyle name="Comma 2 7" xfId="2787" xr:uid="{00000000-0005-0000-0000-0000D5170000}"/>
    <cellStyle name="Comma 2 7 2" xfId="2792" xr:uid="{00000000-0005-0000-0000-0000D6170000}"/>
    <cellStyle name="Comma 2 7 2 2" xfId="2796" xr:uid="{00000000-0005-0000-0000-0000D7170000}"/>
    <cellStyle name="Comma 2 7 2 2 2" xfId="8977" xr:uid="{00000000-0005-0000-0000-0000D8170000}"/>
    <cellStyle name="Comma 2 7 2 3" xfId="3239" xr:uid="{00000000-0005-0000-0000-0000D9170000}"/>
    <cellStyle name="Comma 2 7 2 3 2" xfId="9416" xr:uid="{00000000-0005-0000-0000-0000DA170000}"/>
    <cellStyle name="Comma 2 7 2 4" xfId="3242" xr:uid="{00000000-0005-0000-0000-0000DB170000}"/>
    <cellStyle name="Comma 2 7 2 4 2" xfId="9419" xr:uid="{00000000-0005-0000-0000-0000DC170000}"/>
    <cellStyle name="Comma 2 7 2 5" xfId="8973" xr:uid="{00000000-0005-0000-0000-0000DD170000}"/>
    <cellStyle name="Comma 2 7 3" xfId="208" xr:uid="{00000000-0005-0000-0000-0000DE170000}"/>
    <cellStyle name="Comma 2 7 3 2" xfId="6464" xr:uid="{00000000-0005-0000-0000-0000DF170000}"/>
    <cellStyle name="Comma 2 7 4" xfId="229" xr:uid="{00000000-0005-0000-0000-0000E0170000}"/>
    <cellStyle name="Comma 2 7 4 2" xfId="6485" xr:uid="{00000000-0005-0000-0000-0000E1170000}"/>
    <cellStyle name="Comma 2 7 5" xfId="2799" xr:uid="{00000000-0005-0000-0000-0000E2170000}"/>
    <cellStyle name="Comma 2 7 5 2" xfId="8980" xr:uid="{00000000-0005-0000-0000-0000E3170000}"/>
    <cellStyle name="Comma 2 7 6" xfId="8968" xr:uid="{00000000-0005-0000-0000-0000E4170000}"/>
    <cellStyle name="Comma 2 8" xfId="2550" xr:uid="{00000000-0005-0000-0000-0000E5170000}"/>
    <cellStyle name="Comma 2 8 2" xfId="2561" xr:uid="{00000000-0005-0000-0000-0000E6170000}"/>
    <cellStyle name="Comma 2 8 2 2" xfId="2807" xr:uid="{00000000-0005-0000-0000-0000E7170000}"/>
    <cellStyle name="Comma 2 8 2 2 2" xfId="8988" xr:uid="{00000000-0005-0000-0000-0000E8170000}"/>
    <cellStyle name="Comma 2 8 2 3" xfId="2810" xr:uid="{00000000-0005-0000-0000-0000E9170000}"/>
    <cellStyle name="Comma 2 8 2 3 2" xfId="8991" xr:uid="{00000000-0005-0000-0000-0000EA170000}"/>
    <cellStyle name="Comma 2 8 2 4" xfId="2812" xr:uid="{00000000-0005-0000-0000-0000EB170000}"/>
    <cellStyle name="Comma 2 8 2 4 2" xfId="8993" xr:uid="{00000000-0005-0000-0000-0000EC170000}"/>
    <cellStyle name="Comma 2 8 2 5" xfId="8753" xr:uid="{00000000-0005-0000-0000-0000ED170000}"/>
    <cellStyle name="Comma 2 8 3" xfId="2817" xr:uid="{00000000-0005-0000-0000-0000EE170000}"/>
    <cellStyle name="Comma 2 8 3 2" xfId="8998" xr:uid="{00000000-0005-0000-0000-0000EF170000}"/>
    <cellStyle name="Comma 2 8 4" xfId="2821" xr:uid="{00000000-0005-0000-0000-0000F0170000}"/>
    <cellStyle name="Comma 2 8 4 2" xfId="9002" xr:uid="{00000000-0005-0000-0000-0000F1170000}"/>
    <cellStyle name="Comma 2 8 5" xfId="8743" xr:uid="{00000000-0005-0000-0000-0000F2170000}"/>
    <cellStyle name="Comma 2 9" xfId="2563" xr:uid="{00000000-0005-0000-0000-0000F3170000}"/>
    <cellStyle name="Comma 2 9 2" xfId="8755" xr:uid="{00000000-0005-0000-0000-0000F4170000}"/>
    <cellStyle name="Comma 2_C-FEED" xfId="4314" xr:uid="{00000000-0005-0000-0000-0000F5170000}"/>
    <cellStyle name="Comma 20" xfId="3894" xr:uid="{00000000-0005-0000-0000-0000F6170000}"/>
    <cellStyle name="Comma 20 2" xfId="3898" xr:uid="{00000000-0005-0000-0000-0000F7170000}"/>
    <cellStyle name="Comma 20 2 2" xfId="10039" xr:uid="{00000000-0005-0000-0000-0000F8170000}"/>
    <cellStyle name="Comma 20 3" xfId="3916" xr:uid="{00000000-0005-0000-0000-0000F9170000}"/>
    <cellStyle name="Comma 20 3 2" xfId="10056" xr:uid="{00000000-0005-0000-0000-0000FA170000}"/>
    <cellStyle name="Comma 20 4" xfId="10035" xr:uid="{00000000-0005-0000-0000-0000FB170000}"/>
    <cellStyle name="Comma 21" xfId="3922" xr:uid="{00000000-0005-0000-0000-0000FC170000}"/>
    <cellStyle name="Comma 21 2" xfId="3925" xr:uid="{00000000-0005-0000-0000-0000FD170000}"/>
    <cellStyle name="Comma 21 2 2" xfId="3929" xr:uid="{00000000-0005-0000-0000-0000FE170000}"/>
    <cellStyle name="Comma 21 2 2 2" xfId="4315" xr:uid="{00000000-0005-0000-0000-0000FF170000}"/>
    <cellStyle name="Comma 21 2 2 2 2" xfId="4316" xr:uid="{00000000-0005-0000-0000-000000180000}"/>
    <cellStyle name="Comma 21 2 2 2 2 2" xfId="10448" xr:uid="{00000000-0005-0000-0000-000001180000}"/>
    <cellStyle name="Comma 21 2 2 2 3" xfId="4317" xr:uid="{00000000-0005-0000-0000-000002180000}"/>
    <cellStyle name="Comma 21 2 2 2 3 2" xfId="10449" xr:uid="{00000000-0005-0000-0000-000003180000}"/>
    <cellStyle name="Comma 21 2 2 2 4" xfId="4318" xr:uid="{00000000-0005-0000-0000-000004180000}"/>
    <cellStyle name="Comma 21 2 2 2 4 2" xfId="10450" xr:uid="{00000000-0005-0000-0000-000005180000}"/>
    <cellStyle name="Comma 21 2 2 2 5" xfId="10447" xr:uid="{00000000-0005-0000-0000-000006180000}"/>
    <cellStyle name="Comma 21 2 2 3" xfId="4319" xr:uid="{00000000-0005-0000-0000-000007180000}"/>
    <cellStyle name="Comma 21 2 2 3 2" xfId="10451" xr:uid="{00000000-0005-0000-0000-000008180000}"/>
    <cellStyle name="Comma 21 2 2 4" xfId="1945" xr:uid="{00000000-0005-0000-0000-000009180000}"/>
    <cellStyle name="Comma 21 2 2 4 2" xfId="8146" xr:uid="{00000000-0005-0000-0000-00000A180000}"/>
    <cellStyle name="Comma 21 2 2 5" xfId="10067" xr:uid="{00000000-0005-0000-0000-00000B180000}"/>
    <cellStyle name="Comma 21 2 3" xfId="4320" xr:uid="{00000000-0005-0000-0000-00000C180000}"/>
    <cellStyle name="Comma 21 2 3 2" xfId="10452" xr:uid="{00000000-0005-0000-0000-00000D180000}"/>
    <cellStyle name="Comma 21 2 4" xfId="4322" xr:uid="{00000000-0005-0000-0000-00000E180000}"/>
    <cellStyle name="Comma 21 2 4 2" xfId="10454" xr:uid="{00000000-0005-0000-0000-00000F180000}"/>
    <cellStyle name="Comma 21 2 5" xfId="4323" xr:uid="{00000000-0005-0000-0000-000010180000}"/>
    <cellStyle name="Comma 21 2 5 2" xfId="10455" xr:uid="{00000000-0005-0000-0000-000011180000}"/>
    <cellStyle name="Comma 21 2 6" xfId="143" xr:uid="{00000000-0005-0000-0000-000012180000}"/>
    <cellStyle name="Comma 21 2 6 2" xfId="6401" xr:uid="{00000000-0005-0000-0000-000013180000}"/>
    <cellStyle name="Comma 21 2 7" xfId="4324" xr:uid="{00000000-0005-0000-0000-000014180000}"/>
    <cellStyle name="Comma 21 2 7 2" xfId="10456" xr:uid="{00000000-0005-0000-0000-000015180000}"/>
    <cellStyle name="Comma 21 2 8" xfId="4325" xr:uid="{00000000-0005-0000-0000-000016180000}"/>
    <cellStyle name="Comma 21 2 8 2" xfId="10457" xr:uid="{00000000-0005-0000-0000-000017180000}"/>
    <cellStyle name="Comma 21 2 9" xfId="10064" xr:uid="{00000000-0005-0000-0000-000018180000}"/>
    <cellStyle name="Comma 21 3" xfId="3931" xr:uid="{00000000-0005-0000-0000-000019180000}"/>
    <cellStyle name="Comma 21 3 2" xfId="10069" xr:uid="{00000000-0005-0000-0000-00001A180000}"/>
    <cellStyle name="Comma 21 4" xfId="3933" xr:uid="{00000000-0005-0000-0000-00001B180000}"/>
    <cellStyle name="Comma 21 4 2" xfId="10071" xr:uid="{00000000-0005-0000-0000-00001C180000}"/>
    <cellStyle name="Comma 21 5" xfId="3935" xr:uid="{00000000-0005-0000-0000-00001D180000}"/>
    <cellStyle name="Comma 21 5 2" xfId="10073" xr:uid="{00000000-0005-0000-0000-00001E180000}"/>
    <cellStyle name="Comma 21 6" xfId="480" xr:uid="{00000000-0005-0000-0000-00001F180000}"/>
    <cellStyle name="Comma 21 6 2" xfId="6716" xr:uid="{00000000-0005-0000-0000-000020180000}"/>
    <cellStyle name="Comma 21 7" xfId="10061" xr:uid="{00000000-0005-0000-0000-000021180000}"/>
    <cellStyle name="Comma 22" xfId="3937" xr:uid="{00000000-0005-0000-0000-000022180000}"/>
    <cellStyle name="Comma 22 2" xfId="3330" xr:uid="{00000000-0005-0000-0000-000023180000}"/>
    <cellStyle name="Comma 22 2 2" xfId="3939" xr:uid="{00000000-0005-0000-0000-000024180000}"/>
    <cellStyle name="Comma 22 2 2 2" xfId="3942" xr:uid="{00000000-0005-0000-0000-000025180000}"/>
    <cellStyle name="Comma 22 2 2 2 2" xfId="1386" xr:uid="{00000000-0005-0000-0000-000026180000}"/>
    <cellStyle name="Comma 22 2 2 2 2 2" xfId="7594" xr:uid="{00000000-0005-0000-0000-000027180000}"/>
    <cellStyle name="Comma 22 2 2 2 3" xfId="1393" xr:uid="{00000000-0005-0000-0000-000028180000}"/>
    <cellStyle name="Comma 22 2 2 2 3 2" xfId="7601" xr:uid="{00000000-0005-0000-0000-000029180000}"/>
    <cellStyle name="Comma 22 2 2 2 4" xfId="301" xr:uid="{00000000-0005-0000-0000-00002A180000}"/>
    <cellStyle name="Comma 22 2 2 2 4 2" xfId="6551" xr:uid="{00000000-0005-0000-0000-00002B180000}"/>
    <cellStyle name="Comma 22 2 2 2 5" xfId="10080" xr:uid="{00000000-0005-0000-0000-00002C180000}"/>
    <cellStyle name="Comma 22 2 2 3" xfId="3944" xr:uid="{00000000-0005-0000-0000-00002D180000}"/>
    <cellStyle name="Comma 22 2 2 3 2" xfId="10082" xr:uid="{00000000-0005-0000-0000-00002E180000}"/>
    <cellStyle name="Comma 22 2 2 4" xfId="2156" xr:uid="{00000000-0005-0000-0000-00002F180000}"/>
    <cellStyle name="Comma 22 2 2 4 2" xfId="8352" xr:uid="{00000000-0005-0000-0000-000030180000}"/>
    <cellStyle name="Comma 22 2 2 5" xfId="10077" xr:uid="{00000000-0005-0000-0000-000031180000}"/>
    <cellStyle name="Comma 22 2 3" xfId="3946" xr:uid="{00000000-0005-0000-0000-000032180000}"/>
    <cellStyle name="Comma 22 2 3 2" xfId="10084" xr:uid="{00000000-0005-0000-0000-000033180000}"/>
    <cellStyle name="Comma 22 2 4" xfId="3948" xr:uid="{00000000-0005-0000-0000-000034180000}"/>
    <cellStyle name="Comma 22 2 4 2" xfId="10086" xr:uid="{00000000-0005-0000-0000-000035180000}"/>
    <cellStyle name="Comma 22 2 5" xfId="3950" xr:uid="{00000000-0005-0000-0000-000036180000}"/>
    <cellStyle name="Comma 22 2 5 2" xfId="10088" xr:uid="{00000000-0005-0000-0000-000037180000}"/>
    <cellStyle name="Comma 22 2 6" xfId="3172" xr:uid="{00000000-0005-0000-0000-000038180000}"/>
    <cellStyle name="Comma 22 2 6 2" xfId="9350" xr:uid="{00000000-0005-0000-0000-000039180000}"/>
    <cellStyle name="Comma 22 2 7" xfId="2003" xr:uid="{00000000-0005-0000-0000-00003A180000}"/>
    <cellStyle name="Comma 22 2 7 2" xfId="8204" xr:uid="{00000000-0005-0000-0000-00003B180000}"/>
    <cellStyle name="Comma 22 2 8" xfId="3953" xr:uid="{00000000-0005-0000-0000-00003C180000}"/>
    <cellStyle name="Comma 22 2 8 2" xfId="10091" xr:uid="{00000000-0005-0000-0000-00003D180000}"/>
    <cellStyle name="Comma 22 2 9" xfId="9506" xr:uid="{00000000-0005-0000-0000-00003E180000}"/>
    <cellStyle name="Comma 22 3" xfId="3334" xr:uid="{00000000-0005-0000-0000-00003F180000}"/>
    <cellStyle name="Comma 22 3 2" xfId="9510" xr:uid="{00000000-0005-0000-0000-000040180000}"/>
    <cellStyle name="Comma 22 4" xfId="3338" xr:uid="{00000000-0005-0000-0000-000041180000}"/>
    <cellStyle name="Comma 22 4 2" xfId="9514" xr:uid="{00000000-0005-0000-0000-000042180000}"/>
    <cellStyle name="Comma 22 5" xfId="392" xr:uid="{00000000-0005-0000-0000-000043180000}"/>
    <cellStyle name="Comma 22 5 2" xfId="6631" xr:uid="{00000000-0005-0000-0000-000044180000}"/>
    <cellStyle name="Comma 22 6" xfId="495" xr:uid="{00000000-0005-0000-0000-000045180000}"/>
    <cellStyle name="Comma 22 6 2" xfId="6731" xr:uid="{00000000-0005-0000-0000-000046180000}"/>
    <cellStyle name="Comma 22 7" xfId="10075" xr:uid="{00000000-0005-0000-0000-000047180000}"/>
    <cellStyle name="Comma 23" xfId="3956" xr:uid="{00000000-0005-0000-0000-000048180000}"/>
    <cellStyle name="Comma 23 2" xfId="3958" xr:uid="{00000000-0005-0000-0000-000049180000}"/>
    <cellStyle name="Comma 23 2 2" xfId="3960" xr:uid="{00000000-0005-0000-0000-00004A180000}"/>
    <cellStyle name="Comma 23 2 2 2" xfId="10098" xr:uid="{00000000-0005-0000-0000-00004B180000}"/>
    <cellStyle name="Comma 23 2 3" xfId="10096" xr:uid="{00000000-0005-0000-0000-00004C180000}"/>
    <cellStyle name="Comma 23 3" xfId="3963" xr:uid="{00000000-0005-0000-0000-00004D180000}"/>
    <cellStyle name="Comma 23 3 2" xfId="10100" xr:uid="{00000000-0005-0000-0000-00004E180000}"/>
    <cellStyle name="Comma 23 4" xfId="4326" xr:uid="{00000000-0005-0000-0000-00004F180000}"/>
    <cellStyle name="Comma 23 4 2" xfId="10458" xr:uid="{00000000-0005-0000-0000-000050180000}"/>
    <cellStyle name="Comma 23 5" xfId="10094" xr:uid="{00000000-0005-0000-0000-000051180000}"/>
    <cellStyle name="Comma 24" xfId="3966" xr:uid="{00000000-0005-0000-0000-000052180000}"/>
    <cellStyle name="Comma 24 2" xfId="3968" xr:uid="{00000000-0005-0000-0000-000053180000}"/>
    <cellStyle name="Comma 24 2 2" xfId="10105" xr:uid="{00000000-0005-0000-0000-000054180000}"/>
    <cellStyle name="Comma 24 3" xfId="3981" xr:uid="{00000000-0005-0000-0000-000055180000}"/>
    <cellStyle name="Comma 24 3 2" xfId="10118" xr:uid="{00000000-0005-0000-0000-000056180000}"/>
    <cellStyle name="Comma 24 4" xfId="10103" xr:uid="{00000000-0005-0000-0000-000057180000}"/>
    <cellStyle name="Comma 25" xfId="4328" xr:uid="{00000000-0005-0000-0000-000058180000}"/>
    <cellStyle name="Comma 25 2" xfId="4330" xr:uid="{00000000-0005-0000-0000-000059180000}"/>
    <cellStyle name="Comma 25 2 2" xfId="1095" xr:uid="{00000000-0005-0000-0000-00005A180000}"/>
    <cellStyle name="Comma 25 2 2 2" xfId="7311" xr:uid="{00000000-0005-0000-0000-00005B180000}"/>
    <cellStyle name="Comma 25 2 3" xfId="10462" xr:uid="{00000000-0005-0000-0000-00005C180000}"/>
    <cellStyle name="Comma 25 3" xfId="4331" xr:uid="{00000000-0005-0000-0000-00005D180000}"/>
    <cellStyle name="Comma 25 3 2" xfId="10463" xr:uid="{00000000-0005-0000-0000-00005E180000}"/>
    <cellStyle name="Comma 25 4" xfId="10460" xr:uid="{00000000-0005-0000-0000-00005F180000}"/>
    <cellStyle name="Comma 26" xfId="438" xr:uid="{00000000-0005-0000-0000-000060180000}"/>
    <cellStyle name="Comma 26 2" xfId="4332" xr:uid="{00000000-0005-0000-0000-000061180000}"/>
    <cellStyle name="Comma 26 2 2" xfId="10464" xr:uid="{00000000-0005-0000-0000-000062180000}"/>
    <cellStyle name="Comma 26 3" xfId="4333" xr:uid="{00000000-0005-0000-0000-000063180000}"/>
    <cellStyle name="Comma 26 3 2" xfId="10465" xr:uid="{00000000-0005-0000-0000-000064180000}"/>
    <cellStyle name="Comma 26 4" xfId="6676" xr:uid="{00000000-0005-0000-0000-000065180000}"/>
    <cellStyle name="Comma 27" xfId="4277" xr:uid="{00000000-0005-0000-0000-000066180000}"/>
    <cellStyle name="Comma 27 2" xfId="1378" xr:uid="{00000000-0005-0000-0000-000067180000}"/>
    <cellStyle name="Comma 27 2 2" xfId="7586" xr:uid="{00000000-0005-0000-0000-000068180000}"/>
    <cellStyle name="Comma 27 3" xfId="1389" xr:uid="{00000000-0005-0000-0000-000069180000}"/>
    <cellStyle name="Comma 27 3 2" xfId="7597" xr:uid="{00000000-0005-0000-0000-00006A180000}"/>
    <cellStyle name="Comma 27 4" xfId="10411" xr:uid="{00000000-0005-0000-0000-00006B180000}"/>
    <cellStyle name="Comma 28" xfId="4280" xr:uid="{00000000-0005-0000-0000-00006C180000}"/>
    <cellStyle name="Comma 28 2" xfId="636" xr:uid="{00000000-0005-0000-0000-00006D180000}"/>
    <cellStyle name="Comma 28 2 2" xfId="6867" xr:uid="{00000000-0005-0000-0000-00006E180000}"/>
    <cellStyle name="Comma 28 3" xfId="10414" xr:uid="{00000000-0005-0000-0000-00006F180000}"/>
    <cellStyle name="Comma 29" xfId="646" xr:uid="{00000000-0005-0000-0000-000070180000}"/>
    <cellStyle name="Comma 29 2" xfId="6877" xr:uid="{00000000-0005-0000-0000-000071180000}"/>
    <cellStyle name="Comma 3" xfId="4216" xr:uid="{00000000-0005-0000-0000-000072180000}"/>
    <cellStyle name="Comma 3 10" xfId="4334" xr:uid="{00000000-0005-0000-0000-000073180000}"/>
    <cellStyle name="Comma 3 10 2" xfId="10466" xr:uid="{00000000-0005-0000-0000-000074180000}"/>
    <cellStyle name="Comma 3 11" xfId="10350" xr:uid="{00000000-0005-0000-0000-000075180000}"/>
    <cellStyle name="Comma 3 2" xfId="4335" xr:uid="{00000000-0005-0000-0000-000076180000}"/>
    <cellStyle name="Comma 3 2 2" xfId="4336" xr:uid="{00000000-0005-0000-0000-000077180000}"/>
    <cellStyle name="Comma 3 2 2 2" xfId="10468" xr:uid="{00000000-0005-0000-0000-000078180000}"/>
    <cellStyle name="Comma 3 2 3" xfId="4337" xr:uid="{00000000-0005-0000-0000-000079180000}"/>
    <cellStyle name="Comma 3 2 3 2" xfId="10469" xr:uid="{00000000-0005-0000-0000-00007A180000}"/>
    <cellStyle name="Comma 3 2 4" xfId="1106" xr:uid="{00000000-0005-0000-0000-00007B180000}"/>
    <cellStyle name="Comma 3 2 4 2" xfId="7322" xr:uid="{00000000-0005-0000-0000-00007C180000}"/>
    <cellStyle name="Comma 3 2 5" xfId="10467" xr:uid="{00000000-0005-0000-0000-00007D180000}"/>
    <cellStyle name="Comma 3 2 6" xfId="3390" xr:uid="{00000000-0005-0000-0000-00007E180000}"/>
    <cellStyle name="Comma 3 2 6 2" xfId="9566" xr:uid="{00000000-0005-0000-0000-00007F180000}"/>
    <cellStyle name="Comma 3 3" xfId="4338" xr:uid="{00000000-0005-0000-0000-000080180000}"/>
    <cellStyle name="Comma 3 3 2" xfId="4339" xr:uid="{00000000-0005-0000-0000-000081180000}"/>
    <cellStyle name="Comma 3 3 2 2" xfId="4341" xr:uid="{00000000-0005-0000-0000-000082180000}"/>
    <cellStyle name="Comma 3 3 2 2 2" xfId="10473" xr:uid="{00000000-0005-0000-0000-000083180000}"/>
    <cellStyle name="Comma 3 3 2 3" xfId="10471" xr:uid="{00000000-0005-0000-0000-000084180000}"/>
    <cellStyle name="Comma 3 3 3" xfId="4343" xr:uid="{00000000-0005-0000-0000-000085180000}"/>
    <cellStyle name="Comma 3 3 3 2" xfId="10475" xr:uid="{00000000-0005-0000-0000-000086180000}"/>
    <cellStyle name="Comma 3 3 4" xfId="10470" xr:uid="{00000000-0005-0000-0000-000087180000}"/>
    <cellStyle name="Comma 3 4" xfId="4345" xr:uid="{00000000-0005-0000-0000-000088180000}"/>
    <cellStyle name="Comma 3 4 2" xfId="4347" xr:uid="{00000000-0005-0000-0000-000089180000}"/>
    <cellStyle name="Comma 3 4 2 2" xfId="10479" xr:uid="{00000000-0005-0000-0000-00008A180000}"/>
    <cellStyle name="Comma 3 4 3" xfId="4349" xr:uid="{00000000-0005-0000-0000-00008B180000}"/>
    <cellStyle name="Comma 3 4 3 2" xfId="10481" xr:uid="{00000000-0005-0000-0000-00008C180000}"/>
    <cellStyle name="Comma 3 4 4" xfId="10477" xr:uid="{00000000-0005-0000-0000-00008D180000}"/>
    <cellStyle name="Comma 3 5" xfId="90" xr:uid="{00000000-0005-0000-0000-00008E180000}"/>
    <cellStyle name="Comma 3 5 2" xfId="2321" xr:uid="{00000000-0005-0000-0000-00008F180000}"/>
    <cellStyle name="Comma 3 5 2 2" xfId="8515" xr:uid="{00000000-0005-0000-0000-000090180000}"/>
    <cellStyle name="Comma 3 5 3" xfId="2324" xr:uid="{00000000-0005-0000-0000-000091180000}"/>
    <cellStyle name="Comma 3 5 3 2" xfId="8518" xr:uid="{00000000-0005-0000-0000-000092180000}"/>
    <cellStyle name="Comma 3 5 4" xfId="6349" xr:uid="{00000000-0005-0000-0000-000093180000}"/>
    <cellStyle name="Comma 3 6" xfId="4351" xr:uid="{00000000-0005-0000-0000-000094180000}"/>
    <cellStyle name="Comma 3 6 2" xfId="4352" xr:uid="{00000000-0005-0000-0000-000095180000}"/>
    <cellStyle name="Comma 3 6 2 2" xfId="10484" xr:uid="{00000000-0005-0000-0000-000096180000}"/>
    <cellStyle name="Comma 3 6 3" xfId="4354" xr:uid="{00000000-0005-0000-0000-000097180000}"/>
    <cellStyle name="Comma 3 6 3 2" xfId="10486" xr:uid="{00000000-0005-0000-0000-000098180000}"/>
    <cellStyle name="Comma 3 6 4" xfId="10483" xr:uid="{00000000-0005-0000-0000-000099180000}"/>
    <cellStyle name="Comma 3 7" xfId="2184" xr:uid="{00000000-0005-0000-0000-00009A180000}"/>
    <cellStyle name="Comma 3 7 2" xfId="8380" xr:uid="{00000000-0005-0000-0000-00009B180000}"/>
    <cellStyle name="Comma 3 8" xfId="2571" xr:uid="{00000000-0005-0000-0000-00009C180000}"/>
    <cellStyle name="Comma 3 8 2" xfId="8763" xr:uid="{00000000-0005-0000-0000-00009D180000}"/>
    <cellStyle name="Comma 3 9" xfId="1036" xr:uid="{00000000-0005-0000-0000-00009E180000}"/>
    <cellStyle name="Comma 3 9 2" xfId="7255" xr:uid="{00000000-0005-0000-0000-00009F180000}"/>
    <cellStyle name="Comma 3_edit-II5.1Top Bs PL 31.03.11" xfId="12" xr:uid="{00000000-0005-0000-0000-0000A0180000}"/>
    <cellStyle name="Comma 30" xfId="4327" xr:uid="{00000000-0005-0000-0000-0000A1180000}"/>
    <cellStyle name="Comma 30 2" xfId="10459" xr:uid="{00000000-0005-0000-0000-0000A2180000}"/>
    <cellStyle name="Comma 31" xfId="437" xr:uid="{00000000-0005-0000-0000-0000A3180000}"/>
    <cellStyle name="Comma 31 2" xfId="6675" xr:uid="{00000000-0005-0000-0000-0000A4180000}"/>
    <cellStyle name="Comma 32" xfId="4276" xr:uid="{00000000-0005-0000-0000-0000A5180000}"/>
    <cellStyle name="Comma 32 2" xfId="1377" xr:uid="{00000000-0005-0000-0000-0000A6180000}"/>
    <cellStyle name="Comma 32 2 2" xfId="7585" xr:uid="{00000000-0005-0000-0000-0000A7180000}"/>
    <cellStyle name="Comma 32 3" xfId="10410" xr:uid="{00000000-0005-0000-0000-0000A8180000}"/>
    <cellStyle name="Comma 33" xfId="4279" xr:uid="{00000000-0005-0000-0000-0000A9180000}"/>
    <cellStyle name="Comma 33 2" xfId="637" xr:uid="{00000000-0005-0000-0000-0000AA180000}"/>
    <cellStyle name="Comma 33 2 2" xfId="6868" xr:uid="{00000000-0005-0000-0000-0000AB180000}"/>
    <cellStyle name="Comma 33 3" xfId="10413" xr:uid="{00000000-0005-0000-0000-0000AC180000}"/>
    <cellStyle name="Comma 34" xfId="647" xr:uid="{00000000-0005-0000-0000-0000AD180000}"/>
    <cellStyle name="Comma 34 2" xfId="6878" xr:uid="{00000000-0005-0000-0000-0000AE180000}"/>
    <cellStyle name="Comma 35" xfId="2196" xr:uid="{00000000-0005-0000-0000-0000AF180000}"/>
    <cellStyle name="Comma 35 2" xfId="1898" xr:uid="{00000000-0005-0000-0000-0000B0180000}"/>
    <cellStyle name="Comma 35 2 2" xfId="8102" xr:uid="{00000000-0005-0000-0000-0000B1180000}"/>
    <cellStyle name="Comma 35 3" xfId="8392" xr:uid="{00000000-0005-0000-0000-0000B2180000}"/>
    <cellStyle name="Comma 36" xfId="2201" xr:uid="{00000000-0005-0000-0000-0000B3180000}"/>
    <cellStyle name="Comma 36 2" xfId="2051" xr:uid="{00000000-0005-0000-0000-0000B4180000}"/>
    <cellStyle name="Comma 36 2 2" xfId="8251" xr:uid="{00000000-0005-0000-0000-0000B5180000}"/>
    <cellStyle name="Comma 36 3" xfId="8397" xr:uid="{00000000-0005-0000-0000-0000B6180000}"/>
    <cellStyle name="Comma 37" xfId="2206" xr:uid="{00000000-0005-0000-0000-0000B7180000}"/>
    <cellStyle name="Comma 37 2" xfId="2179" xr:uid="{00000000-0005-0000-0000-0000B8180000}"/>
    <cellStyle name="Comma 37 2 2" xfId="8375" xr:uid="{00000000-0005-0000-0000-0000B9180000}"/>
    <cellStyle name="Comma 37 3" xfId="8402" xr:uid="{00000000-0005-0000-0000-0000BA180000}"/>
    <cellStyle name="Comma 38" xfId="3864" xr:uid="{00000000-0005-0000-0000-0000BB180000}"/>
    <cellStyle name="Comma 38 2" xfId="2316" xr:uid="{00000000-0005-0000-0000-0000BC180000}"/>
    <cellStyle name="Comma 38 2 2" xfId="8510" xr:uid="{00000000-0005-0000-0000-0000BD180000}"/>
    <cellStyle name="Comma 38 3" xfId="10006" xr:uid="{00000000-0005-0000-0000-0000BE180000}"/>
    <cellStyle name="Comma 39" xfId="1546" xr:uid="{00000000-0005-0000-0000-0000BF180000}"/>
    <cellStyle name="Comma 39 2" xfId="4359" xr:uid="{00000000-0005-0000-0000-0000C0180000}"/>
    <cellStyle name="Comma 39 2 2" xfId="10491" xr:uid="{00000000-0005-0000-0000-0000C1180000}"/>
    <cellStyle name="Comma 39 3" xfId="7753" xr:uid="{00000000-0005-0000-0000-0000C2180000}"/>
    <cellStyle name="Comma 4" xfId="4360" xr:uid="{00000000-0005-0000-0000-0000C3180000}"/>
    <cellStyle name="Comma 4 10" xfId="2151" xr:uid="{00000000-0005-0000-0000-0000C4180000}"/>
    <cellStyle name="Comma 4 10 2" xfId="8347" xr:uid="{00000000-0005-0000-0000-0000C5180000}"/>
    <cellStyle name="Comma 4 11" xfId="4361" xr:uid="{00000000-0005-0000-0000-0000C6180000}"/>
    <cellStyle name="Comma 4 11 2" xfId="10493" xr:uid="{00000000-0005-0000-0000-0000C7180000}"/>
    <cellStyle name="Comma 4 12" xfId="4362" xr:uid="{00000000-0005-0000-0000-0000C8180000}"/>
    <cellStyle name="Comma 4 12 2" xfId="10494" xr:uid="{00000000-0005-0000-0000-0000C9180000}"/>
    <cellStyle name="Comma 4 13" xfId="4363" xr:uid="{00000000-0005-0000-0000-0000CA180000}"/>
    <cellStyle name="Comma 4 13 2" xfId="10495" xr:uid="{00000000-0005-0000-0000-0000CB180000}"/>
    <cellStyle name="Comma 4 14" xfId="4364" xr:uid="{00000000-0005-0000-0000-0000CC180000}"/>
    <cellStyle name="Comma 4 14 2" xfId="10496" xr:uid="{00000000-0005-0000-0000-0000CD180000}"/>
    <cellStyle name="Comma 4 15" xfId="2168" xr:uid="{00000000-0005-0000-0000-0000CE180000}"/>
    <cellStyle name="Comma 4 15 2" xfId="8364" xr:uid="{00000000-0005-0000-0000-0000CF180000}"/>
    <cellStyle name="Comma 4 16" xfId="4366" xr:uid="{00000000-0005-0000-0000-0000D0180000}"/>
    <cellStyle name="Comma 4 16 2" xfId="10498" xr:uid="{00000000-0005-0000-0000-0000D1180000}"/>
    <cellStyle name="Comma 4 17" xfId="4368" xr:uid="{00000000-0005-0000-0000-0000D2180000}"/>
    <cellStyle name="Comma 4 17 2" xfId="10500" xr:uid="{00000000-0005-0000-0000-0000D3180000}"/>
    <cellStyle name="Comma 4 18" xfId="4371" xr:uid="{00000000-0005-0000-0000-0000D4180000}"/>
    <cellStyle name="Comma 4 18 2" xfId="10503" xr:uid="{00000000-0005-0000-0000-0000D5180000}"/>
    <cellStyle name="Comma 4 19" xfId="4372" xr:uid="{00000000-0005-0000-0000-0000D6180000}"/>
    <cellStyle name="Comma 4 19 2" xfId="10504" xr:uid="{00000000-0005-0000-0000-0000D7180000}"/>
    <cellStyle name="Comma 4 2" xfId="4374" xr:uid="{00000000-0005-0000-0000-0000D8180000}"/>
    <cellStyle name="Comma 4 2 10" xfId="1979" xr:uid="{00000000-0005-0000-0000-0000D9180000}"/>
    <cellStyle name="Comma 4 2 10 2" xfId="8180" xr:uid="{00000000-0005-0000-0000-0000DA180000}"/>
    <cellStyle name="Comma 4 2 11" xfId="1442" xr:uid="{00000000-0005-0000-0000-0000DB180000}"/>
    <cellStyle name="Comma 4 2 11 2" xfId="7649" xr:uid="{00000000-0005-0000-0000-0000DC180000}"/>
    <cellStyle name="Comma 4 2 12" xfId="1993" xr:uid="{00000000-0005-0000-0000-0000DD180000}"/>
    <cellStyle name="Comma 4 2 12 2" xfId="8194" xr:uid="{00000000-0005-0000-0000-0000DE180000}"/>
    <cellStyle name="Comma 4 2 13" xfId="1996" xr:uid="{00000000-0005-0000-0000-0000DF180000}"/>
    <cellStyle name="Comma 4 2 13 2" xfId="8197" xr:uid="{00000000-0005-0000-0000-0000E0180000}"/>
    <cellStyle name="Comma 4 2 14" xfId="2262" xr:uid="{00000000-0005-0000-0000-0000E1180000}"/>
    <cellStyle name="Comma 4 2 14 2" xfId="8458" xr:uid="{00000000-0005-0000-0000-0000E2180000}"/>
    <cellStyle name="Comma 4 2 15" xfId="2313" xr:uid="{00000000-0005-0000-0000-0000E3180000}"/>
    <cellStyle name="Comma 4 2 15 2" xfId="8507" xr:uid="{00000000-0005-0000-0000-0000E4180000}"/>
    <cellStyle name="Comma 4 2 16" xfId="4376" xr:uid="{00000000-0005-0000-0000-0000E5180000}"/>
    <cellStyle name="Comma 4 2 16 2" xfId="10508" xr:uid="{00000000-0005-0000-0000-0000E6180000}"/>
    <cellStyle name="Comma 4 2 17" xfId="4378" xr:uid="{00000000-0005-0000-0000-0000E7180000}"/>
    <cellStyle name="Comma 4 2 17 2" xfId="10510" xr:uid="{00000000-0005-0000-0000-0000E8180000}"/>
    <cellStyle name="Comma 4 2 18" xfId="4380" xr:uid="{00000000-0005-0000-0000-0000E9180000}"/>
    <cellStyle name="Comma 4 2 18 2" xfId="10512" xr:uid="{00000000-0005-0000-0000-0000EA180000}"/>
    <cellStyle name="Comma 4 2 19" xfId="3837" xr:uid="{00000000-0005-0000-0000-0000EB180000}"/>
    <cellStyle name="Comma 4 2 19 2" xfId="9981" xr:uid="{00000000-0005-0000-0000-0000EC180000}"/>
    <cellStyle name="Comma 4 2 2" xfId="4381" xr:uid="{00000000-0005-0000-0000-0000ED180000}"/>
    <cellStyle name="Comma 4 2 2 10" xfId="1176" xr:uid="{00000000-0005-0000-0000-0000EE180000}"/>
    <cellStyle name="Comma 4 2 2 10 2" xfId="7391" xr:uid="{00000000-0005-0000-0000-0000EF180000}"/>
    <cellStyle name="Comma 4 2 2 11" xfId="316" xr:uid="{00000000-0005-0000-0000-0000F0180000}"/>
    <cellStyle name="Comma 4 2 2 11 2" xfId="6565" xr:uid="{00000000-0005-0000-0000-0000F1180000}"/>
    <cellStyle name="Comma 4 2 2 12" xfId="4383" xr:uid="{00000000-0005-0000-0000-0000F2180000}"/>
    <cellStyle name="Comma 4 2 2 12 2" xfId="10515" xr:uid="{00000000-0005-0000-0000-0000F3180000}"/>
    <cellStyle name="Comma 4 2 2 13" xfId="4384" xr:uid="{00000000-0005-0000-0000-0000F4180000}"/>
    <cellStyle name="Comma 4 2 2 13 2" xfId="10516" xr:uid="{00000000-0005-0000-0000-0000F5180000}"/>
    <cellStyle name="Comma 4 2 2 14" xfId="4385" xr:uid="{00000000-0005-0000-0000-0000F6180000}"/>
    <cellStyle name="Comma 4 2 2 14 2" xfId="10517" xr:uid="{00000000-0005-0000-0000-0000F7180000}"/>
    <cellStyle name="Comma 4 2 2 15" xfId="4387" xr:uid="{00000000-0005-0000-0000-0000F8180000}"/>
    <cellStyle name="Comma 4 2 2 15 2" xfId="10519" xr:uid="{00000000-0005-0000-0000-0000F9180000}"/>
    <cellStyle name="Comma 4 2 2 16" xfId="1913" xr:uid="{00000000-0005-0000-0000-0000FA180000}"/>
    <cellStyle name="Comma 4 2 2 16 2" xfId="8116" xr:uid="{00000000-0005-0000-0000-0000FB180000}"/>
    <cellStyle name="Comma 4 2 2 17" xfId="1406" xr:uid="{00000000-0005-0000-0000-0000FC180000}"/>
    <cellStyle name="Comma 4 2 2 17 2" xfId="7613" xr:uid="{00000000-0005-0000-0000-0000FD180000}"/>
    <cellStyle name="Comma 4 2 2 18" xfId="1409" xr:uid="{00000000-0005-0000-0000-0000FE180000}"/>
    <cellStyle name="Comma 4 2 2 18 2" xfId="7616" xr:uid="{00000000-0005-0000-0000-0000FF180000}"/>
    <cellStyle name="Comma 4 2 2 19" xfId="1414" xr:uid="{00000000-0005-0000-0000-000000190000}"/>
    <cellStyle name="Comma 4 2 2 19 2" xfId="7621" xr:uid="{00000000-0005-0000-0000-000001190000}"/>
    <cellStyle name="Comma 4 2 2 2" xfId="4388" xr:uid="{00000000-0005-0000-0000-000002190000}"/>
    <cellStyle name="Comma 4 2 2 2 2" xfId="3285" xr:uid="{00000000-0005-0000-0000-000003190000}"/>
    <cellStyle name="Comma 4 2 2 2 2 2" xfId="9462" xr:uid="{00000000-0005-0000-0000-000004190000}"/>
    <cellStyle name="Comma 4 2 2 2 3" xfId="3288" xr:uid="{00000000-0005-0000-0000-000005190000}"/>
    <cellStyle name="Comma 4 2 2 2 3 2" xfId="9465" xr:uid="{00000000-0005-0000-0000-000006190000}"/>
    <cellStyle name="Comma 4 2 2 2 4" xfId="3566" xr:uid="{00000000-0005-0000-0000-000007190000}"/>
    <cellStyle name="Comma 4 2 2 2 4 2" xfId="9737" xr:uid="{00000000-0005-0000-0000-000008190000}"/>
    <cellStyle name="Comma 4 2 2 2 5" xfId="3568" xr:uid="{00000000-0005-0000-0000-000009190000}"/>
    <cellStyle name="Comma 4 2 2 2 5 2" xfId="9739" xr:uid="{00000000-0005-0000-0000-00000A190000}"/>
    <cellStyle name="Comma 4 2 2 2 6" xfId="3571" xr:uid="{00000000-0005-0000-0000-00000B190000}"/>
    <cellStyle name="Comma 4 2 2 2 6 2" xfId="9742" xr:uid="{00000000-0005-0000-0000-00000C190000}"/>
    <cellStyle name="Comma 4 2 2 2 7" xfId="2959" xr:uid="{00000000-0005-0000-0000-00000D190000}"/>
    <cellStyle name="Comma 4 2 2 2 7 2" xfId="9138" xr:uid="{00000000-0005-0000-0000-00000E190000}"/>
    <cellStyle name="Comma 4 2 2 2 8" xfId="2963" xr:uid="{00000000-0005-0000-0000-00000F190000}"/>
    <cellStyle name="Comma 4 2 2 2 8 2" xfId="9142" xr:uid="{00000000-0005-0000-0000-000010190000}"/>
    <cellStyle name="Comma 4 2 2 2 9" xfId="10520" xr:uid="{00000000-0005-0000-0000-000011190000}"/>
    <cellStyle name="Comma 4 2 2 20" xfId="4386" xr:uid="{00000000-0005-0000-0000-000012190000}"/>
    <cellStyle name="Comma 4 2 2 20 2" xfId="10518" xr:uid="{00000000-0005-0000-0000-000013190000}"/>
    <cellStyle name="Comma 4 2 2 21" xfId="10513" xr:uid="{00000000-0005-0000-0000-000014190000}"/>
    <cellStyle name="Comma 4 2 2 3" xfId="4390" xr:uid="{00000000-0005-0000-0000-000015190000}"/>
    <cellStyle name="Comma 4 2 2 3 2" xfId="10521" xr:uid="{00000000-0005-0000-0000-000016190000}"/>
    <cellStyle name="Comma 4 2 2 4" xfId="4391" xr:uid="{00000000-0005-0000-0000-000017190000}"/>
    <cellStyle name="Comma 4 2 2 4 2" xfId="10522" xr:uid="{00000000-0005-0000-0000-000018190000}"/>
    <cellStyle name="Comma 4 2 2 5" xfId="4392" xr:uid="{00000000-0005-0000-0000-000019190000}"/>
    <cellStyle name="Comma 4 2 2 5 2" xfId="10523" xr:uid="{00000000-0005-0000-0000-00001A190000}"/>
    <cellStyle name="Comma 4 2 2 6" xfId="1500" xr:uid="{00000000-0005-0000-0000-00001B190000}"/>
    <cellStyle name="Comma 4 2 2 6 2" xfId="7707" xr:uid="{00000000-0005-0000-0000-00001C190000}"/>
    <cellStyle name="Comma 4 2 2 7" xfId="1582" xr:uid="{00000000-0005-0000-0000-00001D190000}"/>
    <cellStyle name="Comma 4 2 2 7 2" xfId="7789" xr:uid="{00000000-0005-0000-0000-00001E190000}"/>
    <cellStyle name="Comma 4 2 2 8" xfId="1585" xr:uid="{00000000-0005-0000-0000-00001F190000}"/>
    <cellStyle name="Comma 4 2 2 8 2" xfId="7792" xr:uid="{00000000-0005-0000-0000-000020190000}"/>
    <cellStyle name="Comma 4 2 2 9" xfId="4393" xr:uid="{00000000-0005-0000-0000-000021190000}"/>
    <cellStyle name="Comma 4 2 2 9 2" xfId="10524" xr:uid="{00000000-0005-0000-0000-000022190000}"/>
    <cellStyle name="Comma 4 2 20" xfId="2314" xr:uid="{00000000-0005-0000-0000-000023190000}"/>
    <cellStyle name="Comma 4 2 20 2" xfId="8508" xr:uid="{00000000-0005-0000-0000-000024190000}"/>
    <cellStyle name="Comma 4 2 21" xfId="4375" xr:uid="{00000000-0005-0000-0000-000025190000}"/>
    <cellStyle name="Comma 4 2 21 2" xfId="10507" xr:uid="{00000000-0005-0000-0000-000026190000}"/>
    <cellStyle name="Comma 4 2 22" xfId="4377" xr:uid="{00000000-0005-0000-0000-000027190000}"/>
    <cellStyle name="Comma 4 2 22 2" xfId="10509" xr:uid="{00000000-0005-0000-0000-000028190000}"/>
    <cellStyle name="Comma 4 2 23" xfId="10506" xr:uid="{00000000-0005-0000-0000-000029190000}"/>
    <cellStyle name="Comma 4 2 3" xfId="4397" xr:uid="{00000000-0005-0000-0000-00002A190000}"/>
    <cellStyle name="Comma 4 2 3 2" xfId="4399" xr:uid="{00000000-0005-0000-0000-00002B190000}"/>
    <cellStyle name="Comma 4 2 3 2 2" xfId="10530" xr:uid="{00000000-0005-0000-0000-00002C190000}"/>
    <cellStyle name="Comma 4 2 3 3" xfId="4401" xr:uid="{00000000-0005-0000-0000-00002D190000}"/>
    <cellStyle name="Comma 4 2 3 3 2" xfId="10532" xr:uid="{00000000-0005-0000-0000-00002E190000}"/>
    <cellStyle name="Comma 4 2 3 4" xfId="4403" xr:uid="{00000000-0005-0000-0000-00002F190000}"/>
    <cellStyle name="Comma 4 2 3 4 2" xfId="10534" xr:uid="{00000000-0005-0000-0000-000030190000}"/>
    <cellStyle name="Comma 4 2 3 5" xfId="4405" xr:uid="{00000000-0005-0000-0000-000031190000}"/>
    <cellStyle name="Comma 4 2 3 5 2" xfId="10536" xr:uid="{00000000-0005-0000-0000-000032190000}"/>
    <cellStyle name="Comma 4 2 3 6" xfId="4407" xr:uid="{00000000-0005-0000-0000-000033190000}"/>
    <cellStyle name="Comma 4 2 3 6 2" xfId="10538" xr:uid="{00000000-0005-0000-0000-000034190000}"/>
    <cellStyle name="Comma 4 2 3 7" xfId="4408" xr:uid="{00000000-0005-0000-0000-000035190000}"/>
    <cellStyle name="Comma 4 2 3 7 2" xfId="10539" xr:uid="{00000000-0005-0000-0000-000036190000}"/>
    <cellStyle name="Comma 4 2 3 8" xfId="4409" xr:uid="{00000000-0005-0000-0000-000037190000}"/>
    <cellStyle name="Comma 4 2 3 8 2" xfId="10540" xr:uid="{00000000-0005-0000-0000-000038190000}"/>
    <cellStyle name="Comma 4 2 3 9" xfId="10528" xr:uid="{00000000-0005-0000-0000-000039190000}"/>
    <cellStyle name="Comma 4 2 4" xfId="1145" xr:uid="{00000000-0005-0000-0000-00003A190000}"/>
    <cellStyle name="Comma 4 2 4 2" xfId="2852" xr:uid="{00000000-0005-0000-0000-00003B190000}"/>
    <cellStyle name="Comma 4 2 4 2 2" xfId="9032" xr:uid="{00000000-0005-0000-0000-00003C190000}"/>
    <cellStyle name="Comma 4 2 4 3" xfId="2858" xr:uid="{00000000-0005-0000-0000-00003D190000}"/>
    <cellStyle name="Comma 4 2 4 3 2" xfId="9038" xr:uid="{00000000-0005-0000-0000-00003E190000}"/>
    <cellStyle name="Comma 4 2 4 4" xfId="7360" xr:uid="{00000000-0005-0000-0000-00003F190000}"/>
    <cellStyle name="Comma 4 2 5" xfId="4410" xr:uid="{00000000-0005-0000-0000-000040190000}"/>
    <cellStyle name="Comma 4 2 5 2" xfId="10541" xr:uid="{00000000-0005-0000-0000-000041190000}"/>
    <cellStyle name="Comma 4 2 6" xfId="4411" xr:uid="{00000000-0005-0000-0000-000042190000}"/>
    <cellStyle name="Comma 4 2 6 2" xfId="10542" xr:uid="{00000000-0005-0000-0000-000043190000}"/>
    <cellStyle name="Comma 4 2 7" xfId="4412" xr:uid="{00000000-0005-0000-0000-000044190000}"/>
    <cellStyle name="Comma 4 2 7 2" xfId="10543" xr:uid="{00000000-0005-0000-0000-000045190000}"/>
    <cellStyle name="Comma 4 2 8" xfId="4414" xr:uid="{00000000-0005-0000-0000-000046190000}"/>
    <cellStyle name="Comma 4 2 8 2" xfId="10545" xr:uid="{00000000-0005-0000-0000-000047190000}"/>
    <cellStyle name="Comma 4 2 9" xfId="2376" xr:uid="{00000000-0005-0000-0000-000048190000}"/>
    <cellStyle name="Comma 4 2 9 2" xfId="8570" xr:uid="{00000000-0005-0000-0000-000049190000}"/>
    <cellStyle name="Comma 4 20" xfId="2169" xr:uid="{00000000-0005-0000-0000-00004A190000}"/>
    <cellStyle name="Comma 4 20 2" xfId="8365" xr:uid="{00000000-0005-0000-0000-00004B190000}"/>
    <cellStyle name="Comma 4 21" xfId="4365" xr:uid="{00000000-0005-0000-0000-00004C190000}"/>
    <cellStyle name="Comma 4 21 2" xfId="10497" xr:uid="{00000000-0005-0000-0000-00004D190000}"/>
    <cellStyle name="Comma 4 22" xfId="4367" xr:uid="{00000000-0005-0000-0000-00004E190000}"/>
    <cellStyle name="Comma 4 22 2" xfId="10499" xr:uid="{00000000-0005-0000-0000-00004F190000}"/>
    <cellStyle name="Comma 4 23" xfId="4370" xr:uid="{00000000-0005-0000-0000-000050190000}"/>
    <cellStyle name="Comma 4 23 2" xfId="10502" xr:uid="{00000000-0005-0000-0000-000051190000}"/>
    <cellStyle name="Comma 4 24" xfId="10492" xr:uid="{00000000-0005-0000-0000-000052190000}"/>
    <cellStyle name="Comma 4 3" xfId="4416" xr:uid="{00000000-0005-0000-0000-000053190000}"/>
    <cellStyle name="Comma 4 3 2" xfId="4417" xr:uid="{00000000-0005-0000-0000-000054190000}"/>
    <cellStyle name="Comma 4 3 2 2" xfId="3642" xr:uid="{00000000-0005-0000-0000-000055190000}"/>
    <cellStyle name="Comma 4 3 2 2 2" xfId="9808" xr:uid="{00000000-0005-0000-0000-000056190000}"/>
    <cellStyle name="Comma 4 3 2 3" xfId="10548" xr:uid="{00000000-0005-0000-0000-000057190000}"/>
    <cellStyle name="Comma 4 3 3" xfId="4420" xr:uid="{00000000-0005-0000-0000-000058190000}"/>
    <cellStyle name="Comma 4 3 3 2" xfId="10551" xr:uid="{00000000-0005-0000-0000-000059190000}"/>
    <cellStyle name="Comma 4 3 4" xfId="10547" xr:uid="{00000000-0005-0000-0000-00005A190000}"/>
    <cellStyle name="Comma 4 4" xfId="4424" xr:uid="{00000000-0005-0000-0000-00005B190000}"/>
    <cellStyle name="Comma 4 4 2" xfId="3062" xr:uid="{00000000-0005-0000-0000-00005C190000}"/>
    <cellStyle name="Comma 4 4 2 2" xfId="9240" xr:uid="{00000000-0005-0000-0000-00005D190000}"/>
    <cellStyle name="Comma 4 4 3" xfId="4425" xr:uid="{00000000-0005-0000-0000-00005E190000}"/>
    <cellStyle name="Comma 4 4 3 2" xfId="10556" xr:uid="{00000000-0005-0000-0000-00005F190000}"/>
    <cellStyle name="Comma 4 4 4" xfId="10555" xr:uid="{00000000-0005-0000-0000-000060190000}"/>
    <cellStyle name="Comma 4 5" xfId="2991" xr:uid="{00000000-0005-0000-0000-000061190000}"/>
    <cellStyle name="Comma 4 5 10" xfId="4426" xr:uid="{00000000-0005-0000-0000-000062190000}"/>
    <cellStyle name="Comma 4 5 10 2" xfId="10557" xr:uid="{00000000-0005-0000-0000-000063190000}"/>
    <cellStyle name="Comma 4 5 11" xfId="9169" xr:uid="{00000000-0005-0000-0000-000064190000}"/>
    <cellStyle name="Comma 4 5 2" xfId="2331" xr:uid="{00000000-0005-0000-0000-000065190000}"/>
    <cellStyle name="Comma 4 5 2 2" xfId="8525" xr:uid="{00000000-0005-0000-0000-000066190000}"/>
    <cellStyle name="Comma 4 5 3" xfId="2333" xr:uid="{00000000-0005-0000-0000-000067190000}"/>
    <cellStyle name="Comma 4 5 3 2" xfId="8527" xr:uid="{00000000-0005-0000-0000-000068190000}"/>
    <cellStyle name="Comma 4 5 4" xfId="4427" xr:uid="{00000000-0005-0000-0000-000069190000}"/>
    <cellStyle name="Comma 4 5 4 2" xfId="10558" xr:uid="{00000000-0005-0000-0000-00006A190000}"/>
    <cellStyle name="Comma 4 5 5" xfId="4428" xr:uid="{00000000-0005-0000-0000-00006B190000}"/>
    <cellStyle name="Comma 4 5 5 2" xfId="10559" xr:uid="{00000000-0005-0000-0000-00006C190000}"/>
    <cellStyle name="Comma 4 5 6" xfId="4429" xr:uid="{00000000-0005-0000-0000-00006D190000}"/>
    <cellStyle name="Comma 4 5 6 2" xfId="10560" xr:uid="{00000000-0005-0000-0000-00006E190000}"/>
    <cellStyle name="Comma 4 5 7" xfId="1368" xr:uid="{00000000-0005-0000-0000-00006F190000}"/>
    <cellStyle name="Comma 4 5 7 2" xfId="7576" xr:uid="{00000000-0005-0000-0000-000070190000}"/>
    <cellStyle name="Comma 4 5 8" xfId="4430" xr:uid="{00000000-0005-0000-0000-000071190000}"/>
    <cellStyle name="Comma 4 5 8 2" xfId="10561" xr:uid="{00000000-0005-0000-0000-000072190000}"/>
    <cellStyle name="Comma 4 5 9" xfId="2385" xr:uid="{00000000-0005-0000-0000-000073190000}"/>
    <cellStyle name="Comma 4 5 9 2" xfId="8579" xr:uid="{00000000-0005-0000-0000-000074190000}"/>
    <cellStyle name="Comma 4 6" xfId="4431" xr:uid="{00000000-0005-0000-0000-000075190000}"/>
    <cellStyle name="Comma 4 6 2" xfId="4432" xr:uid="{00000000-0005-0000-0000-000076190000}"/>
    <cellStyle name="Comma 4 6 2 2" xfId="10563" xr:uid="{00000000-0005-0000-0000-000077190000}"/>
    <cellStyle name="Comma 4 6 3" xfId="4433" xr:uid="{00000000-0005-0000-0000-000078190000}"/>
    <cellStyle name="Comma 4 6 3 2" xfId="10564" xr:uid="{00000000-0005-0000-0000-000079190000}"/>
    <cellStyle name="Comma 4 6 4" xfId="10562" xr:uid="{00000000-0005-0000-0000-00007A190000}"/>
    <cellStyle name="Comma 4 7" xfId="1794" xr:uid="{00000000-0005-0000-0000-00007B190000}"/>
    <cellStyle name="Comma 4 7 2" xfId="7999" xr:uid="{00000000-0005-0000-0000-00007C190000}"/>
    <cellStyle name="Comma 4 8" xfId="220" xr:uid="{00000000-0005-0000-0000-00007D190000}"/>
    <cellStyle name="Comma 4 8 2" xfId="6476" xr:uid="{00000000-0005-0000-0000-00007E190000}"/>
    <cellStyle name="Comma 4 9" xfId="36" xr:uid="{00000000-0005-0000-0000-00007F190000}"/>
    <cellStyle name="Comma 4 9 2" xfId="6298" xr:uid="{00000000-0005-0000-0000-000080190000}"/>
    <cellStyle name="Comma 4_edit-II5.1Top Bs PL 31.03.11" xfId="3961" xr:uid="{00000000-0005-0000-0000-000081190000}"/>
    <cellStyle name="Comma 40" xfId="2197" xr:uid="{00000000-0005-0000-0000-000082190000}"/>
    <cellStyle name="Comma 40 2" xfId="1897" xr:uid="{00000000-0005-0000-0000-000083190000}"/>
    <cellStyle name="Comma 40 2 2" xfId="8101" xr:uid="{00000000-0005-0000-0000-000084190000}"/>
    <cellStyle name="Comma 40 3" xfId="8393" xr:uid="{00000000-0005-0000-0000-000085190000}"/>
    <cellStyle name="Comma 41" xfId="2202" xr:uid="{00000000-0005-0000-0000-000086190000}"/>
    <cellStyle name="Comma 41 2" xfId="2052" xr:uid="{00000000-0005-0000-0000-000087190000}"/>
    <cellStyle name="Comma 41 2 2" xfId="8252" xr:uid="{00000000-0005-0000-0000-000088190000}"/>
    <cellStyle name="Comma 41 3" xfId="8398" xr:uid="{00000000-0005-0000-0000-000089190000}"/>
    <cellStyle name="Comma 42" xfId="2207" xr:uid="{00000000-0005-0000-0000-00008A190000}"/>
    <cellStyle name="Comma 42 2" xfId="2180" xr:uid="{00000000-0005-0000-0000-00008B190000}"/>
    <cellStyle name="Comma 42 2 2" xfId="8376" xr:uid="{00000000-0005-0000-0000-00008C190000}"/>
    <cellStyle name="Comma 42 3" xfId="8403" xr:uid="{00000000-0005-0000-0000-00008D190000}"/>
    <cellStyle name="Comma 43" xfId="3865" xr:uid="{00000000-0005-0000-0000-00008E190000}"/>
    <cellStyle name="Comma 43 2" xfId="2317" xr:uid="{00000000-0005-0000-0000-00008F190000}"/>
    <cellStyle name="Comma 43 2 2" xfId="8511" xr:uid="{00000000-0005-0000-0000-000090190000}"/>
    <cellStyle name="Comma 43 3" xfId="10007" xr:uid="{00000000-0005-0000-0000-000091190000}"/>
    <cellStyle name="Comma 44" xfId="1545" xr:uid="{00000000-0005-0000-0000-000092190000}"/>
    <cellStyle name="Comma 44 2" xfId="4358" xr:uid="{00000000-0005-0000-0000-000093190000}"/>
    <cellStyle name="Comma 44 2 2" xfId="10490" xr:uid="{00000000-0005-0000-0000-000094190000}"/>
    <cellStyle name="Comma 44 3" xfId="7752" xr:uid="{00000000-0005-0000-0000-000095190000}"/>
    <cellStyle name="Comma 45" xfId="4436" xr:uid="{00000000-0005-0000-0000-000096190000}"/>
    <cellStyle name="Comma 45 2" xfId="4438" xr:uid="{00000000-0005-0000-0000-000097190000}"/>
    <cellStyle name="Comma 45 2 2" xfId="10569" xr:uid="{00000000-0005-0000-0000-000098190000}"/>
    <cellStyle name="Comma 45 3" xfId="10567" xr:uid="{00000000-0005-0000-0000-000099190000}"/>
    <cellStyle name="Comma 46" xfId="4440" xr:uid="{00000000-0005-0000-0000-00009A190000}"/>
    <cellStyle name="Comma 46 2" xfId="4442" xr:uid="{00000000-0005-0000-0000-00009B190000}"/>
    <cellStyle name="Comma 46 2 2" xfId="10573" xr:uid="{00000000-0005-0000-0000-00009C190000}"/>
    <cellStyle name="Comma 46 3" xfId="10571" xr:uid="{00000000-0005-0000-0000-00009D190000}"/>
    <cellStyle name="Comma 47" xfId="4445" xr:uid="{00000000-0005-0000-0000-00009E190000}"/>
    <cellStyle name="Comma 47 2" xfId="4447" xr:uid="{00000000-0005-0000-0000-00009F190000}"/>
    <cellStyle name="Comma 47 2 2" xfId="10577" xr:uid="{00000000-0005-0000-0000-0000A0190000}"/>
    <cellStyle name="Comma 47 3" xfId="10575" xr:uid="{00000000-0005-0000-0000-0000A1190000}"/>
    <cellStyle name="Comma 48" xfId="4449" xr:uid="{00000000-0005-0000-0000-0000A2190000}"/>
    <cellStyle name="Comma 48 2" xfId="4451" xr:uid="{00000000-0005-0000-0000-0000A3190000}"/>
    <cellStyle name="Comma 48 2 2" xfId="10581" xr:uid="{00000000-0005-0000-0000-0000A4190000}"/>
    <cellStyle name="Comma 48 3" xfId="10579" xr:uid="{00000000-0005-0000-0000-0000A5190000}"/>
    <cellStyle name="Comma 49" xfId="4455" xr:uid="{00000000-0005-0000-0000-0000A6190000}"/>
    <cellStyle name="Comma 49 2" xfId="4457" xr:uid="{00000000-0005-0000-0000-0000A7190000}"/>
    <cellStyle name="Comma 49 2 2" xfId="10587" xr:uid="{00000000-0005-0000-0000-0000A8190000}"/>
    <cellStyle name="Comma 49 3" xfId="10585" xr:uid="{00000000-0005-0000-0000-0000A9190000}"/>
    <cellStyle name="Comma 5" xfId="4458" xr:uid="{00000000-0005-0000-0000-0000AA190000}"/>
    <cellStyle name="Comma 5 10" xfId="736" xr:uid="{00000000-0005-0000-0000-0000AB190000}"/>
    <cellStyle name="Comma 5 10 2" xfId="6967" xr:uid="{00000000-0005-0000-0000-0000AC190000}"/>
    <cellStyle name="Comma 5 11" xfId="3343" xr:uid="{00000000-0005-0000-0000-0000AD190000}"/>
    <cellStyle name="Comma 5 11 2" xfId="9519" xr:uid="{00000000-0005-0000-0000-0000AE190000}"/>
    <cellStyle name="Comma 5 12" xfId="974" xr:uid="{00000000-0005-0000-0000-0000AF190000}"/>
    <cellStyle name="Comma 5 12 2" xfId="7195" xr:uid="{00000000-0005-0000-0000-0000B0190000}"/>
    <cellStyle name="Comma 5 13" xfId="551" xr:uid="{00000000-0005-0000-0000-0000B1190000}"/>
    <cellStyle name="Comma 5 13 2" xfId="6784" xr:uid="{00000000-0005-0000-0000-0000B2190000}"/>
    <cellStyle name="Comma 5 14" xfId="3346" xr:uid="{00000000-0005-0000-0000-0000B3190000}"/>
    <cellStyle name="Comma 5 14 2" xfId="9522" xr:uid="{00000000-0005-0000-0000-0000B4190000}"/>
    <cellStyle name="Comma 5 15" xfId="4460" xr:uid="{00000000-0005-0000-0000-0000B5190000}"/>
    <cellStyle name="Comma 5 15 2" xfId="10590" xr:uid="{00000000-0005-0000-0000-0000B6190000}"/>
    <cellStyle name="Comma 5 16" xfId="4463" xr:uid="{00000000-0005-0000-0000-0000B7190000}"/>
    <cellStyle name="Comma 5 16 2" xfId="10593" xr:uid="{00000000-0005-0000-0000-0000B8190000}"/>
    <cellStyle name="Comma 5 17" xfId="3066" xr:uid="{00000000-0005-0000-0000-0000B9190000}"/>
    <cellStyle name="Comma 5 17 2" xfId="9244" xr:uid="{00000000-0005-0000-0000-0000BA190000}"/>
    <cellStyle name="Comma 5 18" xfId="2622" xr:uid="{00000000-0005-0000-0000-0000BB190000}"/>
    <cellStyle name="Comma 5 18 2" xfId="8808" xr:uid="{00000000-0005-0000-0000-0000BC190000}"/>
    <cellStyle name="Comma 5 19" xfId="3070" xr:uid="{00000000-0005-0000-0000-0000BD190000}"/>
    <cellStyle name="Comma 5 19 2" xfId="9248" xr:uid="{00000000-0005-0000-0000-0000BE190000}"/>
    <cellStyle name="Comma 5 2" xfId="3604" xr:uid="{00000000-0005-0000-0000-0000BF190000}"/>
    <cellStyle name="Comma 5 2 10" xfId="4465" xr:uid="{00000000-0005-0000-0000-0000C0190000}"/>
    <cellStyle name="Comma 5 2 10 2" xfId="10595" xr:uid="{00000000-0005-0000-0000-0000C1190000}"/>
    <cellStyle name="Comma 5 2 11" xfId="4467" xr:uid="{00000000-0005-0000-0000-0000C2190000}"/>
    <cellStyle name="Comma 5 2 11 2" xfId="10597" xr:uid="{00000000-0005-0000-0000-0000C3190000}"/>
    <cellStyle name="Comma 5 2 12" xfId="4470" xr:uid="{00000000-0005-0000-0000-0000C4190000}"/>
    <cellStyle name="Comma 5 2 12 2" xfId="10600" xr:uid="{00000000-0005-0000-0000-0000C5190000}"/>
    <cellStyle name="Comma 5 2 13" xfId="4472" xr:uid="{00000000-0005-0000-0000-0000C6190000}"/>
    <cellStyle name="Comma 5 2 13 2" xfId="10602" xr:uid="{00000000-0005-0000-0000-0000C7190000}"/>
    <cellStyle name="Comma 5 2 14" xfId="4474" xr:uid="{00000000-0005-0000-0000-0000C8190000}"/>
    <cellStyle name="Comma 5 2 14 2" xfId="10604" xr:uid="{00000000-0005-0000-0000-0000C9190000}"/>
    <cellStyle name="Comma 5 2 15" xfId="4477" xr:uid="{00000000-0005-0000-0000-0000CA190000}"/>
    <cellStyle name="Comma 5 2 15 2" xfId="10607" xr:uid="{00000000-0005-0000-0000-0000CB190000}"/>
    <cellStyle name="Comma 5 2 16" xfId="4480" xr:uid="{00000000-0005-0000-0000-0000CC190000}"/>
    <cellStyle name="Comma 5 2 16 2" xfId="10610" xr:uid="{00000000-0005-0000-0000-0000CD190000}"/>
    <cellStyle name="Comma 5 2 17" xfId="4482" xr:uid="{00000000-0005-0000-0000-0000CE190000}"/>
    <cellStyle name="Comma 5 2 17 2" xfId="10612" xr:uid="{00000000-0005-0000-0000-0000CF190000}"/>
    <cellStyle name="Comma 5 2 18" xfId="4485" xr:uid="{00000000-0005-0000-0000-0000D0190000}"/>
    <cellStyle name="Comma 5 2 18 2" xfId="10615" xr:uid="{00000000-0005-0000-0000-0000D1190000}"/>
    <cellStyle name="Comma 5 2 19" xfId="4488" xr:uid="{00000000-0005-0000-0000-0000D2190000}"/>
    <cellStyle name="Comma 5 2 19 2" xfId="10618" xr:uid="{00000000-0005-0000-0000-0000D3190000}"/>
    <cellStyle name="Comma 5 2 2" xfId="4490" xr:uid="{00000000-0005-0000-0000-0000D4190000}"/>
    <cellStyle name="Comma 5 2 2 2" xfId="2455" xr:uid="{00000000-0005-0000-0000-0000D5190000}"/>
    <cellStyle name="Comma 5 2 2 2 2" xfId="8649" xr:uid="{00000000-0005-0000-0000-0000D6190000}"/>
    <cellStyle name="Comma 5 2 2 3" xfId="2462" xr:uid="{00000000-0005-0000-0000-0000D7190000}"/>
    <cellStyle name="Comma 5 2 2 3 2" xfId="8656" xr:uid="{00000000-0005-0000-0000-0000D8190000}"/>
    <cellStyle name="Comma 5 2 2 4" xfId="395" xr:uid="{00000000-0005-0000-0000-0000D9190000}"/>
    <cellStyle name="Comma 5 2 2 4 2" xfId="6634" xr:uid="{00000000-0005-0000-0000-0000DA190000}"/>
    <cellStyle name="Comma 5 2 2 5" xfId="491" xr:uid="{00000000-0005-0000-0000-0000DB190000}"/>
    <cellStyle name="Comma 5 2 2 5 2" xfId="6727" xr:uid="{00000000-0005-0000-0000-0000DC190000}"/>
    <cellStyle name="Comma 5 2 2 6" xfId="507" xr:uid="{00000000-0005-0000-0000-0000DD190000}"/>
    <cellStyle name="Comma 5 2 2 6 2" xfId="6743" xr:uid="{00000000-0005-0000-0000-0000DE190000}"/>
    <cellStyle name="Comma 5 2 2 7" xfId="1740" xr:uid="{00000000-0005-0000-0000-0000DF190000}"/>
    <cellStyle name="Comma 5 2 2 7 2" xfId="7945" xr:uid="{00000000-0005-0000-0000-0000E0190000}"/>
    <cellStyle name="Comma 5 2 2 8" xfId="721" xr:uid="{00000000-0005-0000-0000-0000E1190000}"/>
    <cellStyle name="Comma 5 2 2 8 2" xfId="6952" xr:uid="{00000000-0005-0000-0000-0000E2190000}"/>
    <cellStyle name="Comma 5 2 2 9" xfId="10620" xr:uid="{00000000-0005-0000-0000-0000E3190000}"/>
    <cellStyle name="Comma 5 2 20" xfId="4476" xr:uid="{00000000-0005-0000-0000-0000E4190000}"/>
    <cellStyle name="Comma 5 2 20 2" xfId="10606" xr:uid="{00000000-0005-0000-0000-0000E5190000}"/>
    <cellStyle name="Comma 5 2 21" xfId="4479" xr:uid="{00000000-0005-0000-0000-0000E6190000}"/>
    <cellStyle name="Comma 5 2 21 2" xfId="10609" xr:uid="{00000000-0005-0000-0000-0000E7190000}"/>
    <cellStyle name="Comma 5 2 22" xfId="9773" xr:uid="{00000000-0005-0000-0000-0000E8190000}"/>
    <cellStyle name="Comma 5 2 3" xfId="4493" xr:uid="{00000000-0005-0000-0000-0000E9190000}"/>
    <cellStyle name="Comma 5 2 3 2" xfId="10623" xr:uid="{00000000-0005-0000-0000-0000EA190000}"/>
    <cellStyle name="Comma 5 2 4" xfId="1192" xr:uid="{00000000-0005-0000-0000-0000EB190000}"/>
    <cellStyle name="Comma 5 2 4 2" xfId="7406" xr:uid="{00000000-0005-0000-0000-0000EC190000}"/>
    <cellStyle name="Comma 5 2 5" xfId="4494" xr:uid="{00000000-0005-0000-0000-0000ED190000}"/>
    <cellStyle name="Comma 5 2 5 2" xfId="10624" xr:uid="{00000000-0005-0000-0000-0000EE190000}"/>
    <cellStyle name="Comma 5 2 6" xfId="4495" xr:uid="{00000000-0005-0000-0000-0000EF190000}"/>
    <cellStyle name="Comma 5 2 6 2" xfId="10625" xr:uid="{00000000-0005-0000-0000-0000F0190000}"/>
    <cellStyle name="Comma 5 2 7" xfId="4496" xr:uid="{00000000-0005-0000-0000-0000F1190000}"/>
    <cellStyle name="Comma 5 2 7 2" xfId="10626" xr:uid="{00000000-0005-0000-0000-0000F2190000}"/>
    <cellStyle name="Comma 5 2 8" xfId="4497" xr:uid="{00000000-0005-0000-0000-0000F3190000}"/>
    <cellStyle name="Comma 5 2 8 2" xfId="10627" xr:uid="{00000000-0005-0000-0000-0000F4190000}"/>
    <cellStyle name="Comma 5 2 9" xfId="3257" xr:uid="{00000000-0005-0000-0000-0000F5190000}"/>
    <cellStyle name="Comma 5 2 9 2" xfId="9434" xr:uid="{00000000-0005-0000-0000-0000F6190000}"/>
    <cellStyle name="Comma 5 20" xfId="4459" xr:uid="{00000000-0005-0000-0000-0000F7190000}"/>
    <cellStyle name="Comma 5 20 2" xfId="10589" xr:uid="{00000000-0005-0000-0000-0000F8190000}"/>
    <cellStyle name="Comma 5 21" xfId="4462" xr:uid="{00000000-0005-0000-0000-0000F9190000}"/>
    <cellStyle name="Comma 5 21 2" xfId="10592" xr:uid="{00000000-0005-0000-0000-0000FA190000}"/>
    <cellStyle name="Comma 5 22" xfId="10588" xr:uid="{00000000-0005-0000-0000-0000FB190000}"/>
    <cellStyle name="Comma 5 3" xfId="3606" xr:uid="{00000000-0005-0000-0000-0000FC190000}"/>
    <cellStyle name="Comma 5 3 10" xfId="2199" xr:uid="{00000000-0005-0000-0000-0000FD190000}"/>
    <cellStyle name="Comma 5 3 10 2" xfId="8395" xr:uid="{00000000-0005-0000-0000-0000FE190000}"/>
    <cellStyle name="Comma 5 3 11" xfId="9775" xr:uid="{00000000-0005-0000-0000-0000FF190000}"/>
    <cellStyle name="Comma 5 3 2" xfId="4498" xr:uid="{00000000-0005-0000-0000-0000001A0000}"/>
    <cellStyle name="Comma 5 3 2 2" xfId="10628" xr:uid="{00000000-0005-0000-0000-0000011A0000}"/>
    <cellStyle name="Comma 5 3 3" xfId="4500" xr:uid="{00000000-0005-0000-0000-0000021A0000}"/>
    <cellStyle name="Comma 5 3 3 2" xfId="10630" xr:uid="{00000000-0005-0000-0000-0000031A0000}"/>
    <cellStyle name="Comma 5 3 4" xfId="4502" xr:uid="{00000000-0005-0000-0000-0000041A0000}"/>
    <cellStyle name="Comma 5 3 4 2" xfId="10632" xr:uid="{00000000-0005-0000-0000-0000051A0000}"/>
    <cellStyle name="Comma 5 3 5" xfId="4504" xr:uid="{00000000-0005-0000-0000-0000061A0000}"/>
    <cellStyle name="Comma 5 3 5 2" xfId="10634" xr:uid="{00000000-0005-0000-0000-0000071A0000}"/>
    <cellStyle name="Comma 5 3 6" xfId="4506" xr:uid="{00000000-0005-0000-0000-0000081A0000}"/>
    <cellStyle name="Comma 5 3 6 2" xfId="10636" xr:uid="{00000000-0005-0000-0000-0000091A0000}"/>
    <cellStyle name="Comma 5 3 7" xfId="3129" xr:uid="{00000000-0005-0000-0000-00000A1A0000}"/>
    <cellStyle name="Comma 5 3 7 2" xfId="9307" xr:uid="{00000000-0005-0000-0000-00000B1A0000}"/>
    <cellStyle name="Comma 5 3 8" xfId="4508" xr:uid="{00000000-0005-0000-0000-00000C1A0000}"/>
    <cellStyle name="Comma 5 3 8 2" xfId="10638" xr:uid="{00000000-0005-0000-0000-00000D1A0000}"/>
    <cellStyle name="Comma 5 3 9" xfId="4510" xr:uid="{00000000-0005-0000-0000-00000E1A0000}"/>
    <cellStyle name="Comma 5 3 9 2" xfId="10640" xr:uid="{00000000-0005-0000-0000-00000F1A0000}"/>
    <cellStyle name="Comma 5 4" xfId="3608" xr:uid="{00000000-0005-0000-0000-0000101A0000}"/>
    <cellStyle name="Comma 5 4 2" xfId="9777" xr:uid="{00000000-0005-0000-0000-0000111A0000}"/>
    <cellStyle name="Comma 5 5" xfId="2994" xr:uid="{00000000-0005-0000-0000-0000121A0000}"/>
    <cellStyle name="Comma 5 5 2" xfId="9172" xr:uid="{00000000-0005-0000-0000-0000131A0000}"/>
    <cellStyle name="Comma 5 6" xfId="3610" xr:uid="{00000000-0005-0000-0000-0000141A0000}"/>
    <cellStyle name="Comma 5 6 2" xfId="9779" xr:uid="{00000000-0005-0000-0000-0000151A0000}"/>
    <cellStyle name="Comma 5 7" xfId="1805" xr:uid="{00000000-0005-0000-0000-0000161A0000}"/>
    <cellStyle name="Comma 5 7 2" xfId="8010" xr:uid="{00000000-0005-0000-0000-0000171A0000}"/>
    <cellStyle name="Comma 5 8" xfId="1888" xr:uid="{00000000-0005-0000-0000-0000181A0000}"/>
    <cellStyle name="Comma 5 8 2" xfId="8092" xr:uid="{00000000-0005-0000-0000-0000191A0000}"/>
    <cellStyle name="Comma 5 9" xfId="1064" xr:uid="{00000000-0005-0000-0000-00001A1A0000}"/>
    <cellStyle name="Comma 5 9 2" xfId="7282" xr:uid="{00000000-0005-0000-0000-00001B1A0000}"/>
    <cellStyle name="Comma 50" xfId="4435" xr:uid="{00000000-0005-0000-0000-00001C1A0000}"/>
    <cellStyle name="Comma 50 2" xfId="4437" xr:uid="{00000000-0005-0000-0000-00001D1A0000}"/>
    <cellStyle name="Comma 50 2 2" xfId="10568" xr:uid="{00000000-0005-0000-0000-00001E1A0000}"/>
    <cellStyle name="Comma 50 3" xfId="10566" xr:uid="{00000000-0005-0000-0000-00001F1A0000}"/>
    <cellStyle name="Comma 51" xfId="4439" xr:uid="{00000000-0005-0000-0000-0000201A0000}"/>
    <cellStyle name="Comma 51 2" xfId="4441" xr:uid="{00000000-0005-0000-0000-0000211A0000}"/>
    <cellStyle name="Comma 51 2 2" xfId="10572" xr:uid="{00000000-0005-0000-0000-0000221A0000}"/>
    <cellStyle name="Comma 51 3" xfId="10570" xr:uid="{00000000-0005-0000-0000-0000231A0000}"/>
    <cellStyle name="Comma 52" xfId="4444" xr:uid="{00000000-0005-0000-0000-0000241A0000}"/>
    <cellStyle name="Comma 52 2" xfId="4446" xr:uid="{00000000-0005-0000-0000-0000251A0000}"/>
    <cellStyle name="Comma 52 2 2" xfId="10576" xr:uid="{00000000-0005-0000-0000-0000261A0000}"/>
    <cellStyle name="Comma 52 3" xfId="10574" xr:uid="{00000000-0005-0000-0000-0000271A0000}"/>
    <cellStyle name="Comma 53" xfId="4448" xr:uid="{00000000-0005-0000-0000-0000281A0000}"/>
    <cellStyle name="Comma 53 2" xfId="4450" xr:uid="{00000000-0005-0000-0000-0000291A0000}"/>
    <cellStyle name="Comma 53 2 2" xfId="10580" xr:uid="{00000000-0005-0000-0000-00002A1A0000}"/>
    <cellStyle name="Comma 53 3" xfId="10578" xr:uid="{00000000-0005-0000-0000-00002B1A0000}"/>
    <cellStyle name="Comma 54" xfId="4454" xr:uid="{00000000-0005-0000-0000-00002C1A0000}"/>
    <cellStyle name="Comma 54 2" xfId="4456" xr:uid="{00000000-0005-0000-0000-00002D1A0000}"/>
    <cellStyle name="Comma 54 2 2" xfId="10586" xr:uid="{00000000-0005-0000-0000-00002E1A0000}"/>
    <cellStyle name="Comma 54 3" xfId="10584" xr:uid="{00000000-0005-0000-0000-00002F1A0000}"/>
    <cellStyle name="Comma 55" xfId="4514" xr:uid="{00000000-0005-0000-0000-0000301A0000}"/>
    <cellStyle name="Comma 55 2" xfId="4515" xr:uid="{00000000-0005-0000-0000-0000311A0000}"/>
    <cellStyle name="Comma 55 2 2" xfId="10645" xr:uid="{00000000-0005-0000-0000-0000321A0000}"/>
    <cellStyle name="Comma 55 3" xfId="10644" xr:uid="{00000000-0005-0000-0000-0000331A0000}"/>
    <cellStyle name="Comma 56" xfId="4520" xr:uid="{00000000-0005-0000-0000-0000341A0000}"/>
    <cellStyle name="Comma 56 2" xfId="3692" xr:uid="{00000000-0005-0000-0000-0000351A0000}"/>
    <cellStyle name="Comma 56 2 2" xfId="9850" xr:uid="{00000000-0005-0000-0000-0000361A0000}"/>
    <cellStyle name="Comma 56 3" xfId="10650" xr:uid="{00000000-0005-0000-0000-0000371A0000}"/>
    <cellStyle name="Comma 57" xfId="4525" xr:uid="{00000000-0005-0000-0000-0000381A0000}"/>
    <cellStyle name="Comma 57 2" xfId="10655" xr:uid="{00000000-0005-0000-0000-0000391A0000}"/>
    <cellStyle name="Comma 58" xfId="4527" xr:uid="{00000000-0005-0000-0000-00003A1A0000}"/>
    <cellStyle name="Comma 58 2" xfId="10657" xr:uid="{00000000-0005-0000-0000-00003B1A0000}"/>
    <cellStyle name="Comma 59" xfId="4529" xr:uid="{00000000-0005-0000-0000-00003C1A0000}"/>
    <cellStyle name="Comma 59 2" xfId="10659" xr:uid="{00000000-0005-0000-0000-00003D1A0000}"/>
    <cellStyle name="Comma 6" xfId="4530" xr:uid="{00000000-0005-0000-0000-00003E1A0000}"/>
    <cellStyle name="Comma 6 10" xfId="1750" xr:uid="{00000000-0005-0000-0000-00003F1A0000}"/>
    <cellStyle name="Comma 6 10 2" xfId="7955" xr:uid="{00000000-0005-0000-0000-0000401A0000}"/>
    <cellStyle name="Comma 6 11" xfId="1754" xr:uid="{00000000-0005-0000-0000-0000411A0000}"/>
    <cellStyle name="Comma 6 11 2" xfId="7959" xr:uid="{00000000-0005-0000-0000-0000421A0000}"/>
    <cellStyle name="Comma 6 12" xfId="3499" xr:uid="{00000000-0005-0000-0000-0000431A0000}"/>
    <cellStyle name="Comma 6 12 2" xfId="9672" xr:uid="{00000000-0005-0000-0000-0000441A0000}"/>
    <cellStyle name="Comma 6 13" xfId="4531" xr:uid="{00000000-0005-0000-0000-0000451A0000}"/>
    <cellStyle name="Comma 6 13 2" xfId="10661" xr:uid="{00000000-0005-0000-0000-0000461A0000}"/>
    <cellStyle name="Comma 6 14" xfId="4535" xr:uid="{00000000-0005-0000-0000-0000471A0000}"/>
    <cellStyle name="Comma 6 14 2" xfId="10665" xr:uid="{00000000-0005-0000-0000-0000481A0000}"/>
    <cellStyle name="Comma 6 15" xfId="4537" xr:uid="{00000000-0005-0000-0000-0000491A0000}"/>
    <cellStyle name="Comma 6 15 2" xfId="10667" xr:uid="{00000000-0005-0000-0000-00004A1A0000}"/>
    <cellStyle name="Comma 6 16" xfId="4539" xr:uid="{00000000-0005-0000-0000-00004B1A0000}"/>
    <cellStyle name="Comma 6 16 2" xfId="10669" xr:uid="{00000000-0005-0000-0000-00004C1A0000}"/>
    <cellStyle name="Comma 6 17" xfId="4541" xr:uid="{00000000-0005-0000-0000-00004D1A0000}"/>
    <cellStyle name="Comma 6 17 2" xfId="10671" xr:uid="{00000000-0005-0000-0000-00004E1A0000}"/>
    <cellStyle name="Comma 6 18" xfId="1090" xr:uid="{00000000-0005-0000-0000-00004F1A0000}"/>
    <cellStyle name="Comma 6 18 2" xfId="7306" xr:uid="{00000000-0005-0000-0000-0000501A0000}"/>
    <cellStyle name="Comma 6 19" xfId="1070" xr:uid="{00000000-0005-0000-0000-0000511A0000}"/>
    <cellStyle name="Comma 6 19 2" xfId="7287" xr:uid="{00000000-0005-0000-0000-0000521A0000}"/>
    <cellStyle name="Comma 6 2" xfId="4542" xr:uid="{00000000-0005-0000-0000-0000531A0000}"/>
    <cellStyle name="Comma 6 2 10" xfId="4544" xr:uid="{00000000-0005-0000-0000-0000541A0000}"/>
    <cellStyle name="Comma 6 2 10 2" xfId="10674" xr:uid="{00000000-0005-0000-0000-0000551A0000}"/>
    <cellStyle name="Comma 6 2 11" xfId="676" xr:uid="{00000000-0005-0000-0000-0000561A0000}"/>
    <cellStyle name="Comma 6 2 11 2" xfId="6907" xr:uid="{00000000-0005-0000-0000-0000571A0000}"/>
    <cellStyle name="Comma 6 2 12" xfId="4545" xr:uid="{00000000-0005-0000-0000-0000581A0000}"/>
    <cellStyle name="Comma 6 2 12 2" xfId="10675" xr:uid="{00000000-0005-0000-0000-0000591A0000}"/>
    <cellStyle name="Comma 6 2 13" xfId="10672" xr:uid="{00000000-0005-0000-0000-00005A1A0000}"/>
    <cellStyle name="Comma 6 2 2" xfId="4547" xr:uid="{00000000-0005-0000-0000-00005B1A0000}"/>
    <cellStyle name="Comma 6 2 2 2" xfId="10677" xr:uid="{00000000-0005-0000-0000-00005C1A0000}"/>
    <cellStyle name="Comma 6 2 3" xfId="1872" xr:uid="{00000000-0005-0000-0000-00005D1A0000}"/>
    <cellStyle name="Comma 6 2 3 2" xfId="8076" xr:uid="{00000000-0005-0000-0000-00005E1A0000}"/>
    <cellStyle name="Comma 6 2 4" xfId="810" xr:uid="{00000000-0005-0000-0000-00005F1A0000}"/>
    <cellStyle name="Comma 6 2 4 2" xfId="7038" xr:uid="{00000000-0005-0000-0000-0000601A0000}"/>
    <cellStyle name="Comma 6 2 5" xfId="4548" xr:uid="{00000000-0005-0000-0000-0000611A0000}"/>
    <cellStyle name="Comma 6 2 5 2" xfId="10678" xr:uid="{00000000-0005-0000-0000-0000621A0000}"/>
    <cellStyle name="Comma 6 2 6" xfId="4549" xr:uid="{00000000-0005-0000-0000-0000631A0000}"/>
    <cellStyle name="Comma 6 2 6 2" xfId="10679" xr:uid="{00000000-0005-0000-0000-0000641A0000}"/>
    <cellStyle name="Comma 6 2 7" xfId="1653" xr:uid="{00000000-0005-0000-0000-0000651A0000}"/>
    <cellStyle name="Comma 6 2 7 2" xfId="7860" xr:uid="{00000000-0005-0000-0000-0000661A0000}"/>
    <cellStyle name="Comma 6 2 8" xfId="1657" xr:uid="{00000000-0005-0000-0000-0000671A0000}"/>
    <cellStyle name="Comma 6 2 8 2" xfId="7864" xr:uid="{00000000-0005-0000-0000-0000681A0000}"/>
    <cellStyle name="Comma 6 2 9" xfId="3261" xr:uid="{00000000-0005-0000-0000-0000691A0000}"/>
    <cellStyle name="Comma 6 2 9 2" xfId="4550" xr:uid="{00000000-0005-0000-0000-00006A1A0000}"/>
    <cellStyle name="Comma 6 2 9 2 2" xfId="10680" xr:uid="{00000000-0005-0000-0000-00006B1A0000}"/>
    <cellStyle name="Comma 6 2 9 3" xfId="9438" xr:uid="{00000000-0005-0000-0000-00006C1A0000}"/>
    <cellStyle name="Comma 6 20" xfId="4536" xr:uid="{00000000-0005-0000-0000-00006D1A0000}"/>
    <cellStyle name="Comma 6 20 2" xfId="4551" xr:uid="{00000000-0005-0000-0000-00006E1A0000}"/>
    <cellStyle name="Comma 6 20 2 2" xfId="10681" xr:uid="{00000000-0005-0000-0000-00006F1A0000}"/>
    <cellStyle name="Comma 6 20 3" xfId="10666" xr:uid="{00000000-0005-0000-0000-0000701A0000}"/>
    <cellStyle name="Comma 6 21" xfId="4538" xr:uid="{00000000-0005-0000-0000-0000711A0000}"/>
    <cellStyle name="Comma 6 21 2" xfId="10668" xr:uid="{00000000-0005-0000-0000-0000721A0000}"/>
    <cellStyle name="Comma 6 22" xfId="4540" xr:uid="{00000000-0005-0000-0000-0000731A0000}"/>
    <cellStyle name="Comma 6 22 2" xfId="10670" xr:uid="{00000000-0005-0000-0000-0000741A0000}"/>
    <cellStyle name="Comma 6 23" xfId="10660" xr:uid="{00000000-0005-0000-0000-0000751A0000}"/>
    <cellStyle name="Comma 6 3" xfId="4552" xr:uid="{00000000-0005-0000-0000-0000761A0000}"/>
    <cellStyle name="Comma 6 3 2" xfId="4554" xr:uid="{00000000-0005-0000-0000-0000771A0000}"/>
    <cellStyle name="Comma 6 3 2 2" xfId="10684" xr:uid="{00000000-0005-0000-0000-0000781A0000}"/>
    <cellStyle name="Comma 6 3 3" xfId="1879" xr:uid="{00000000-0005-0000-0000-0000791A0000}"/>
    <cellStyle name="Comma 6 3 3 2" xfId="8083" xr:uid="{00000000-0005-0000-0000-00007A1A0000}"/>
    <cellStyle name="Comma 6 3 4" xfId="10682" xr:uid="{00000000-0005-0000-0000-00007B1A0000}"/>
    <cellStyle name="Comma 6 4" xfId="4556" xr:uid="{00000000-0005-0000-0000-00007C1A0000}"/>
    <cellStyle name="Comma 6 4 2" xfId="164" xr:uid="{00000000-0005-0000-0000-00007D1A0000}"/>
    <cellStyle name="Comma 6 4 2 2" xfId="6421" xr:uid="{00000000-0005-0000-0000-00007E1A0000}"/>
    <cellStyle name="Comma 6 4 3" xfId="4557" xr:uid="{00000000-0005-0000-0000-00007F1A0000}"/>
    <cellStyle name="Comma 6 4 3 2" xfId="10687" xr:uid="{00000000-0005-0000-0000-0000801A0000}"/>
    <cellStyle name="Comma 6 4 4" xfId="10686" xr:uid="{00000000-0005-0000-0000-0000811A0000}"/>
    <cellStyle name="Comma 6 5" xfId="2997" xr:uid="{00000000-0005-0000-0000-0000821A0000}"/>
    <cellStyle name="Comma 6 5 2" xfId="9175" xr:uid="{00000000-0005-0000-0000-0000831A0000}"/>
    <cellStyle name="Comma 6 6" xfId="1813" xr:uid="{00000000-0005-0000-0000-0000841A0000}"/>
    <cellStyle name="Comma 6 6 2" xfId="8018" xr:uid="{00000000-0005-0000-0000-0000851A0000}"/>
    <cellStyle name="Comma 6 7" xfId="1819" xr:uid="{00000000-0005-0000-0000-0000861A0000}"/>
    <cellStyle name="Comma 6 7 2" xfId="8024" xr:uid="{00000000-0005-0000-0000-0000871A0000}"/>
    <cellStyle name="Comma 6 8" xfId="3200" xr:uid="{00000000-0005-0000-0000-0000881A0000}"/>
    <cellStyle name="Comma 6 8 2" xfId="9378" xr:uid="{00000000-0005-0000-0000-0000891A0000}"/>
    <cellStyle name="Comma 6 9" xfId="1094" xr:uid="{00000000-0005-0000-0000-00008A1A0000}"/>
    <cellStyle name="Comma 6 9 2" xfId="7310" xr:uid="{00000000-0005-0000-0000-00008B1A0000}"/>
    <cellStyle name="Comma 6_งบการเงิน TCI Q3-54 01.11.54" xfId="4559" xr:uid="{00000000-0005-0000-0000-00008C1A0000}"/>
    <cellStyle name="Comma 60" xfId="4513" xr:uid="{00000000-0005-0000-0000-00008D1A0000}"/>
    <cellStyle name="Comma 60 2" xfId="10643" xr:uid="{00000000-0005-0000-0000-00008E1A0000}"/>
    <cellStyle name="Comma 61" xfId="4519" xr:uid="{00000000-0005-0000-0000-00008F1A0000}"/>
    <cellStyle name="Comma 61 2" xfId="10649" xr:uid="{00000000-0005-0000-0000-0000901A0000}"/>
    <cellStyle name="Comma 62" xfId="4524" xr:uid="{00000000-0005-0000-0000-0000911A0000}"/>
    <cellStyle name="Comma 62 2" xfId="10654" xr:uid="{00000000-0005-0000-0000-0000921A0000}"/>
    <cellStyle name="Comma 63" xfId="4526" xr:uid="{00000000-0005-0000-0000-0000931A0000}"/>
    <cellStyle name="Comma 63 2" xfId="10656" xr:uid="{00000000-0005-0000-0000-0000941A0000}"/>
    <cellStyle name="Comma 64" xfId="4528" xr:uid="{00000000-0005-0000-0000-0000951A0000}"/>
    <cellStyle name="Comma 64 2" xfId="10658" xr:uid="{00000000-0005-0000-0000-0000961A0000}"/>
    <cellStyle name="Comma 65" xfId="4563" xr:uid="{00000000-0005-0000-0000-0000971A0000}"/>
    <cellStyle name="Comma 65 2" xfId="10692" xr:uid="{00000000-0005-0000-0000-0000981A0000}"/>
    <cellStyle name="Comma 66" xfId="4565" xr:uid="{00000000-0005-0000-0000-0000991A0000}"/>
    <cellStyle name="Comma 66 2" xfId="10694" xr:uid="{00000000-0005-0000-0000-00009A1A0000}"/>
    <cellStyle name="Comma 67" xfId="4567" xr:uid="{00000000-0005-0000-0000-00009B1A0000}"/>
    <cellStyle name="Comma 67 2" xfId="10696" xr:uid="{00000000-0005-0000-0000-00009C1A0000}"/>
    <cellStyle name="Comma 68" xfId="4568" xr:uid="{00000000-0005-0000-0000-00009D1A0000}"/>
    <cellStyle name="Comma 68 2" xfId="10697" xr:uid="{00000000-0005-0000-0000-00009E1A0000}"/>
    <cellStyle name="Comma 69" xfId="4570" xr:uid="{00000000-0005-0000-0000-00009F1A0000}"/>
    <cellStyle name="Comma 69 2" xfId="10699" xr:uid="{00000000-0005-0000-0000-0000A01A0000}"/>
    <cellStyle name="Comma 7" xfId="3043" xr:uid="{00000000-0005-0000-0000-0000A11A0000}"/>
    <cellStyle name="Comma 7 10" xfId="4572" xr:uid="{00000000-0005-0000-0000-0000A21A0000}"/>
    <cellStyle name="Comma 7 10 2" xfId="10701" xr:uid="{00000000-0005-0000-0000-0000A31A0000}"/>
    <cellStyle name="Comma 7 11" xfId="3542" xr:uid="{00000000-0005-0000-0000-0000A41A0000}"/>
    <cellStyle name="Comma 7 11 2" xfId="9714" xr:uid="{00000000-0005-0000-0000-0000A51A0000}"/>
    <cellStyle name="Comma 7 12" xfId="3545" xr:uid="{00000000-0005-0000-0000-0000A61A0000}"/>
    <cellStyle name="Comma 7 12 2" xfId="9717" xr:uid="{00000000-0005-0000-0000-0000A71A0000}"/>
    <cellStyle name="Comma 7 13" xfId="3551" xr:uid="{00000000-0005-0000-0000-0000A81A0000}"/>
    <cellStyle name="Comma 7 13 2" xfId="9722" xr:uid="{00000000-0005-0000-0000-0000A91A0000}"/>
    <cellStyle name="Comma 7 14" xfId="3554" xr:uid="{00000000-0005-0000-0000-0000AA1A0000}"/>
    <cellStyle name="Comma 7 14 2" xfId="9725" xr:uid="{00000000-0005-0000-0000-0000AB1A0000}"/>
    <cellStyle name="Comma 7 15" xfId="3557" xr:uid="{00000000-0005-0000-0000-0000AC1A0000}"/>
    <cellStyle name="Comma 7 15 2" xfId="9728" xr:uid="{00000000-0005-0000-0000-0000AD1A0000}"/>
    <cellStyle name="Comma 7 16" xfId="3561" xr:uid="{00000000-0005-0000-0000-0000AE1A0000}"/>
    <cellStyle name="Comma 7 16 2" xfId="9732" xr:uid="{00000000-0005-0000-0000-0000AF1A0000}"/>
    <cellStyle name="Comma 7 17" xfId="3564" xr:uid="{00000000-0005-0000-0000-0000B01A0000}"/>
    <cellStyle name="Comma 7 17 2" xfId="9735" xr:uid="{00000000-0005-0000-0000-0000B11A0000}"/>
    <cellStyle name="Comma 7 18" xfId="204" xr:uid="{00000000-0005-0000-0000-0000B21A0000}"/>
    <cellStyle name="Comma 7 18 2" xfId="6460" xr:uid="{00000000-0005-0000-0000-0000B31A0000}"/>
    <cellStyle name="Comma 7 19" xfId="232" xr:uid="{00000000-0005-0000-0000-0000B41A0000}"/>
    <cellStyle name="Comma 7 19 2" xfId="6488" xr:uid="{00000000-0005-0000-0000-0000B51A0000}"/>
    <cellStyle name="Comma 7 2" xfId="1934" xr:uid="{00000000-0005-0000-0000-0000B61A0000}"/>
    <cellStyle name="Comma 7 2 10" xfId="8137" xr:uid="{00000000-0005-0000-0000-0000B71A0000}"/>
    <cellStyle name="Comma 7 2 2" xfId="4574" xr:uid="{00000000-0005-0000-0000-0000B81A0000}"/>
    <cellStyle name="Comma 7 2 2 2" xfId="10703" xr:uid="{00000000-0005-0000-0000-0000B91A0000}"/>
    <cellStyle name="Comma 7 2 3" xfId="4575" xr:uid="{00000000-0005-0000-0000-0000BA1A0000}"/>
    <cellStyle name="Comma 7 2 3 2" xfId="10704" xr:uid="{00000000-0005-0000-0000-0000BB1A0000}"/>
    <cellStyle name="Comma 7 2 4" xfId="1210" xr:uid="{00000000-0005-0000-0000-0000BC1A0000}"/>
    <cellStyle name="Comma 7 2 4 2" xfId="7422" xr:uid="{00000000-0005-0000-0000-0000BD1A0000}"/>
    <cellStyle name="Comma 7 2 5" xfId="2125" xr:uid="{00000000-0005-0000-0000-0000BE1A0000}"/>
    <cellStyle name="Comma 7 2 5 2" xfId="8324" xr:uid="{00000000-0005-0000-0000-0000BF1A0000}"/>
    <cellStyle name="Comma 7 2 6" xfId="2130" xr:uid="{00000000-0005-0000-0000-0000C01A0000}"/>
    <cellStyle name="Comma 7 2 6 2" xfId="8328" xr:uid="{00000000-0005-0000-0000-0000C11A0000}"/>
    <cellStyle name="Comma 7 2 7" xfId="2135" xr:uid="{00000000-0005-0000-0000-0000C21A0000}"/>
    <cellStyle name="Comma 7 2 7 2" xfId="8332" xr:uid="{00000000-0005-0000-0000-0000C31A0000}"/>
    <cellStyle name="Comma 7 2 8" xfId="1834" xr:uid="{00000000-0005-0000-0000-0000C41A0000}"/>
    <cellStyle name="Comma 7 2 8 2" xfId="8038" xr:uid="{00000000-0005-0000-0000-0000C51A0000}"/>
    <cellStyle name="Comma 7 2 9" xfId="1892" xr:uid="{00000000-0005-0000-0000-0000C61A0000}"/>
    <cellStyle name="Comma 7 2 9 2" xfId="8096" xr:uid="{00000000-0005-0000-0000-0000C71A0000}"/>
    <cellStyle name="Comma 7 20" xfId="3558" xr:uid="{00000000-0005-0000-0000-0000C81A0000}"/>
    <cellStyle name="Comma 7 20 2" xfId="9729" xr:uid="{00000000-0005-0000-0000-0000C91A0000}"/>
    <cellStyle name="Comma 7 21" xfId="9221" xr:uid="{00000000-0005-0000-0000-0000CA1A0000}"/>
    <cellStyle name="Comma 7 3" xfId="4576" xr:uid="{00000000-0005-0000-0000-0000CB1A0000}"/>
    <cellStyle name="Comma 7 3 2" xfId="4577" xr:uid="{00000000-0005-0000-0000-0000CC1A0000}"/>
    <cellStyle name="Comma 7 3 2 2" xfId="10706" xr:uid="{00000000-0005-0000-0000-0000CD1A0000}"/>
    <cellStyle name="Comma 7 3 3" xfId="4579" xr:uid="{00000000-0005-0000-0000-0000CE1A0000}"/>
    <cellStyle name="Comma 7 3 3 2" xfId="10708" xr:uid="{00000000-0005-0000-0000-0000CF1A0000}"/>
    <cellStyle name="Comma 7 3 4" xfId="10705" xr:uid="{00000000-0005-0000-0000-0000D01A0000}"/>
    <cellStyle name="Comma 7 4" xfId="4581" xr:uid="{00000000-0005-0000-0000-0000D11A0000}"/>
    <cellStyle name="Comma 7 4 2" xfId="10710" xr:uid="{00000000-0005-0000-0000-0000D21A0000}"/>
    <cellStyle name="Comma 7 5" xfId="3001" xr:uid="{00000000-0005-0000-0000-0000D31A0000}"/>
    <cellStyle name="Comma 7 5 2" xfId="9179" xr:uid="{00000000-0005-0000-0000-0000D41A0000}"/>
    <cellStyle name="Comma 7 6" xfId="878" xr:uid="{00000000-0005-0000-0000-0000D51A0000}"/>
    <cellStyle name="Comma 7 6 2" xfId="7105" xr:uid="{00000000-0005-0000-0000-0000D61A0000}"/>
    <cellStyle name="Comma 7 7" xfId="1826" xr:uid="{00000000-0005-0000-0000-0000D71A0000}"/>
    <cellStyle name="Comma 7 7 2" xfId="8031" xr:uid="{00000000-0005-0000-0000-0000D81A0000}"/>
    <cellStyle name="Comma 7 8" xfId="3276" xr:uid="{00000000-0005-0000-0000-0000D91A0000}"/>
    <cellStyle name="Comma 7 8 2" xfId="9453" xr:uid="{00000000-0005-0000-0000-0000DA1A0000}"/>
    <cellStyle name="Comma 7 9" xfId="1130" xr:uid="{00000000-0005-0000-0000-0000DB1A0000}"/>
    <cellStyle name="Comma 7 9 2" xfId="7346" xr:uid="{00000000-0005-0000-0000-0000DC1A0000}"/>
    <cellStyle name="Comma 70" xfId="4562" xr:uid="{00000000-0005-0000-0000-0000DD1A0000}"/>
    <cellStyle name="Comma 70 2" xfId="10691" xr:uid="{00000000-0005-0000-0000-0000DE1A0000}"/>
    <cellStyle name="Comma 71" xfId="4564" xr:uid="{00000000-0005-0000-0000-0000DF1A0000}"/>
    <cellStyle name="Comma 71 2" xfId="10693" xr:uid="{00000000-0005-0000-0000-0000E01A0000}"/>
    <cellStyle name="Comma 72" xfId="4566" xr:uid="{00000000-0005-0000-0000-0000E11A0000}"/>
    <cellStyle name="Comma 72 2" xfId="10695" xr:uid="{00000000-0005-0000-0000-0000E21A0000}"/>
    <cellStyle name="Comma 8" xfId="4582" xr:uid="{00000000-0005-0000-0000-0000E31A0000}"/>
    <cellStyle name="Comma 8 10" xfId="2803" xr:uid="{00000000-0005-0000-0000-0000E41A0000}"/>
    <cellStyle name="Comma 8 10 2" xfId="8984" xr:uid="{00000000-0005-0000-0000-0000E51A0000}"/>
    <cellStyle name="Comma 8 11" xfId="4584" xr:uid="{00000000-0005-0000-0000-0000E61A0000}"/>
    <cellStyle name="Comma 8 11 2" xfId="10713" xr:uid="{00000000-0005-0000-0000-0000E71A0000}"/>
    <cellStyle name="Comma 8 12" xfId="4585" xr:uid="{00000000-0005-0000-0000-0000E81A0000}"/>
    <cellStyle name="Comma 8 12 2" xfId="10714" xr:uid="{00000000-0005-0000-0000-0000E91A0000}"/>
    <cellStyle name="Comma 8 13" xfId="4586" xr:uid="{00000000-0005-0000-0000-0000EA1A0000}"/>
    <cellStyle name="Comma 8 13 2" xfId="10715" xr:uid="{00000000-0005-0000-0000-0000EB1A0000}"/>
    <cellStyle name="Comma 8 14" xfId="4074" xr:uid="{00000000-0005-0000-0000-0000EC1A0000}"/>
    <cellStyle name="Comma 8 14 2" xfId="10211" xr:uid="{00000000-0005-0000-0000-0000ED1A0000}"/>
    <cellStyle name="Comma 8 15" xfId="4078" xr:uid="{00000000-0005-0000-0000-0000EE1A0000}"/>
    <cellStyle name="Comma 8 15 2" xfId="10215" xr:uid="{00000000-0005-0000-0000-0000EF1A0000}"/>
    <cellStyle name="Comma 8 16" xfId="4589" xr:uid="{00000000-0005-0000-0000-0000F01A0000}"/>
    <cellStyle name="Comma 8 16 2" xfId="10718" xr:uid="{00000000-0005-0000-0000-0000F11A0000}"/>
    <cellStyle name="Comma 8 17" xfId="4590" xr:uid="{00000000-0005-0000-0000-0000F21A0000}"/>
    <cellStyle name="Comma 8 17 2" xfId="10719" xr:uid="{00000000-0005-0000-0000-0000F31A0000}"/>
    <cellStyle name="Comma 8 18" xfId="4591" xr:uid="{00000000-0005-0000-0000-0000F41A0000}"/>
    <cellStyle name="Comma 8 18 2" xfId="10720" xr:uid="{00000000-0005-0000-0000-0000F51A0000}"/>
    <cellStyle name="Comma 8 19" xfId="4592" xr:uid="{00000000-0005-0000-0000-0000F61A0000}"/>
    <cellStyle name="Comma 8 19 2" xfId="10721" xr:uid="{00000000-0005-0000-0000-0000F71A0000}"/>
    <cellStyle name="Comma 8 2" xfId="4593" xr:uid="{00000000-0005-0000-0000-0000F81A0000}"/>
    <cellStyle name="Comma 8 2 2" xfId="4595" xr:uid="{00000000-0005-0000-0000-0000F91A0000}"/>
    <cellStyle name="Comma 8 2 2 2" xfId="10724" xr:uid="{00000000-0005-0000-0000-0000FA1A0000}"/>
    <cellStyle name="Comma 8 2 3" xfId="4596" xr:uid="{00000000-0005-0000-0000-0000FB1A0000}"/>
    <cellStyle name="Comma 8 2 3 2" xfId="10725" xr:uid="{00000000-0005-0000-0000-0000FC1A0000}"/>
    <cellStyle name="Comma 8 2 4" xfId="4597" xr:uid="{00000000-0005-0000-0000-0000FD1A0000}"/>
    <cellStyle name="Comma 8 2 4 2" xfId="10726" xr:uid="{00000000-0005-0000-0000-0000FE1A0000}"/>
    <cellStyle name="Comma 8 2 5" xfId="3664" xr:uid="{00000000-0005-0000-0000-0000FF1A0000}"/>
    <cellStyle name="Comma 8 2 5 2" xfId="3668" xr:uid="{00000000-0005-0000-0000-0000001B0000}"/>
    <cellStyle name="Comma 8 2 5 2 2" xfId="9829" xr:uid="{00000000-0005-0000-0000-0000011B0000}"/>
    <cellStyle name="Comma 8 2 5 3" xfId="9826" xr:uid="{00000000-0005-0000-0000-0000021B0000}"/>
    <cellStyle name="Comma 8 2 6" xfId="10722" xr:uid="{00000000-0005-0000-0000-0000031B0000}"/>
    <cellStyle name="Comma 8 20" xfId="4077" xr:uid="{00000000-0005-0000-0000-0000041B0000}"/>
    <cellStyle name="Comma 8 20 2" xfId="10214" xr:uid="{00000000-0005-0000-0000-0000051B0000}"/>
    <cellStyle name="Comma 8 21" xfId="4588" xr:uid="{00000000-0005-0000-0000-0000061B0000}"/>
    <cellStyle name="Comma 8 21 2" xfId="10717" xr:uid="{00000000-0005-0000-0000-0000071B0000}"/>
    <cellStyle name="Comma 8 22" xfId="10711" xr:uid="{00000000-0005-0000-0000-0000081B0000}"/>
    <cellStyle name="Comma 8 3" xfId="4221" xr:uid="{00000000-0005-0000-0000-0000091B0000}"/>
    <cellStyle name="Comma 8 3 10" xfId="4599" xr:uid="{00000000-0005-0000-0000-00000A1B0000}"/>
    <cellStyle name="Comma 8 3 10 2" xfId="10728" xr:uid="{00000000-0005-0000-0000-00000B1B0000}"/>
    <cellStyle name="Comma 8 3 11" xfId="10355" xr:uid="{00000000-0005-0000-0000-00000C1B0000}"/>
    <cellStyle name="Comma 8 3 2" xfId="4223" xr:uid="{00000000-0005-0000-0000-00000D1B0000}"/>
    <cellStyle name="Comma 8 3 2 2" xfId="4600" xr:uid="{00000000-0005-0000-0000-00000E1B0000}"/>
    <cellStyle name="Comma 8 3 2 2 2" xfId="10729" xr:uid="{00000000-0005-0000-0000-00000F1B0000}"/>
    <cellStyle name="Comma 8 3 2 3" xfId="2288" xr:uid="{00000000-0005-0000-0000-0000101B0000}"/>
    <cellStyle name="Comma 8 3 2 3 2" xfId="8483" xr:uid="{00000000-0005-0000-0000-0000111B0000}"/>
    <cellStyle name="Comma 8 3 2 4" xfId="10357" xr:uid="{00000000-0005-0000-0000-0000121B0000}"/>
    <cellStyle name="Comma 8 3 3" xfId="4226" xr:uid="{00000000-0005-0000-0000-0000131B0000}"/>
    <cellStyle name="Comma 8 3 3 2" xfId="10360" xr:uid="{00000000-0005-0000-0000-0000141B0000}"/>
    <cellStyle name="Comma 8 3 4" xfId="4229" xr:uid="{00000000-0005-0000-0000-0000151B0000}"/>
    <cellStyle name="Comma 8 3 4 2" xfId="10363" xr:uid="{00000000-0005-0000-0000-0000161B0000}"/>
    <cellStyle name="Comma 8 3 5" xfId="4601" xr:uid="{00000000-0005-0000-0000-0000171B0000}"/>
    <cellStyle name="Comma 8 3 5 2" xfId="10730" xr:uid="{00000000-0005-0000-0000-0000181B0000}"/>
    <cellStyle name="Comma 8 3 6" xfId="4255" xr:uid="{00000000-0005-0000-0000-0000191B0000}"/>
    <cellStyle name="Comma 8 3 6 2" xfId="10389" xr:uid="{00000000-0005-0000-0000-00001A1B0000}"/>
    <cellStyle name="Comma 8 3 7" xfId="4259" xr:uid="{00000000-0005-0000-0000-00001B1B0000}"/>
    <cellStyle name="Comma 8 3 7 2" xfId="10393" xr:uid="{00000000-0005-0000-0000-00001C1B0000}"/>
    <cellStyle name="Comma 8 3 8" xfId="4604" xr:uid="{00000000-0005-0000-0000-00001D1B0000}"/>
    <cellStyle name="Comma 8 3 8 2" xfId="10733" xr:uid="{00000000-0005-0000-0000-00001E1B0000}"/>
    <cellStyle name="Comma 8 3 9" xfId="4606" xr:uid="{00000000-0005-0000-0000-00001F1B0000}"/>
    <cellStyle name="Comma 8 3 9 2" xfId="10735" xr:uid="{00000000-0005-0000-0000-0000201B0000}"/>
    <cellStyle name="Comma 8 4" xfId="4233" xr:uid="{00000000-0005-0000-0000-0000211B0000}"/>
    <cellStyle name="Comma 8 4 2" xfId="4608" xr:uid="{00000000-0005-0000-0000-0000221B0000}"/>
    <cellStyle name="Comma 8 4 2 2" xfId="10737" xr:uid="{00000000-0005-0000-0000-0000231B0000}"/>
    <cellStyle name="Comma 8 4 3" xfId="4609" xr:uid="{00000000-0005-0000-0000-0000241B0000}"/>
    <cellStyle name="Comma 8 4 3 2" xfId="541" xr:uid="{00000000-0005-0000-0000-0000251B0000}"/>
    <cellStyle name="Comma 8 4 3 2 2" xfId="6775" xr:uid="{00000000-0005-0000-0000-0000261B0000}"/>
    <cellStyle name="Comma 8 4 3 3" xfId="557" xr:uid="{00000000-0005-0000-0000-0000271B0000}"/>
    <cellStyle name="Comma 8 4 3 3 2" xfId="6790" xr:uid="{00000000-0005-0000-0000-0000281B0000}"/>
    <cellStyle name="Comma 8 4 3 4" xfId="10738" xr:uid="{00000000-0005-0000-0000-0000291B0000}"/>
    <cellStyle name="Comma 8 4 4" xfId="3163" xr:uid="{00000000-0005-0000-0000-00002A1B0000}"/>
    <cellStyle name="Comma 8 4 4 2" xfId="9341" xr:uid="{00000000-0005-0000-0000-00002B1B0000}"/>
    <cellStyle name="Comma 8 4 5" xfId="10367" xr:uid="{00000000-0005-0000-0000-00002C1B0000}"/>
    <cellStyle name="Comma 8 5" xfId="3006" xr:uid="{00000000-0005-0000-0000-00002D1B0000}"/>
    <cellStyle name="Comma 8 5 2" xfId="9184" xr:uid="{00000000-0005-0000-0000-00002E1B0000}"/>
    <cellStyle name="Comma 8 6" xfId="459" xr:uid="{00000000-0005-0000-0000-00002F1B0000}"/>
    <cellStyle name="Comma 8 6 2" xfId="6696" xr:uid="{00000000-0005-0000-0000-0000301B0000}"/>
    <cellStyle name="Comma 8 7" xfId="1829" xr:uid="{00000000-0005-0000-0000-0000311B0000}"/>
    <cellStyle name="Comma 8 7 2" xfId="8034" xr:uid="{00000000-0005-0000-0000-0000321B0000}"/>
    <cellStyle name="Comma 8 8" xfId="3406" xr:uid="{00000000-0005-0000-0000-0000331B0000}"/>
    <cellStyle name="Comma 8 8 2" xfId="9581" xr:uid="{00000000-0005-0000-0000-0000341B0000}"/>
    <cellStyle name="Comma 8 9" xfId="3409" xr:uid="{00000000-0005-0000-0000-0000351B0000}"/>
    <cellStyle name="Comma 8 9 2" xfId="9584" xr:uid="{00000000-0005-0000-0000-0000361B0000}"/>
    <cellStyle name="Comma 8_งบการเงิน Q3'54 31.10.54 9.37น." xfId="1067" xr:uid="{00000000-0005-0000-0000-0000371B0000}"/>
    <cellStyle name="Comma 9" xfId="4346" xr:uid="{00000000-0005-0000-0000-0000381B0000}"/>
    <cellStyle name="Comma 9 10" xfId="1576" xr:uid="{00000000-0005-0000-0000-0000391B0000}"/>
    <cellStyle name="Comma 9 10 2" xfId="7783" xr:uid="{00000000-0005-0000-0000-00003A1B0000}"/>
    <cellStyle name="Comma 9 11" xfId="10478" xr:uid="{00000000-0005-0000-0000-00003B1B0000}"/>
    <cellStyle name="Comma 9 2" xfId="4610" xr:uid="{00000000-0005-0000-0000-00003C1B0000}"/>
    <cellStyle name="Comma 9 2 10" xfId="10739" xr:uid="{00000000-0005-0000-0000-00003D1B0000}"/>
    <cellStyle name="Comma 9 2 2" xfId="4023" xr:uid="{00000000-0005-0000-0000-00003E1B0000}"/>
    <cellStyle name="Comma 9 2 2 2" xfId="3107" xr:uid="{00000000-0005-0000-0000-00003F1B0000}"/>
    <cellStyle name="Comma 9 2 2 2 2" xfId="767" xr:uid="{00000000-0005-0000-0000-0000401B0000}"/>
    <cellStyle name="Comma 9 2 2 2 2 2" xfId="66" xr:uid="{00000000-0005-0000-0000-0000411B0000}"/>
    <cellStyle name="Comma 9 2 2 2 2 2 2" xfId="6326" xr:uid="{00000000-0005-0000-0000-0000421B0000}"/>
    <cellStyle name="Comma 9 2 2 2 2 3" xfId="6997" xr:uid="{00000000-0005-0000-0000-0000431B0000}"/>
    <cellStyle name="Comma 9 2 2 2 3" xfId="801" xr:uid="{00000000-0005-0000-0000-0000441B0000}"/>
    <cellStyle name="Comma 9 2 2 2 3 2" xfId="7029" xr:uid="{00000000-0005-0000-0000-0000451B0000}"/>
    <cellStyle name="Comma 9 2 2 2 4" xfId="841" xr:uid="{00000000-0005-0000-0000-0000461B0000}"/>
    <cellStyle name="Comma 9 2 2 2 4 2" xfId="7069" xr:uid="{00000000-0005-0000-0000-0000471B0000}"/>
    <cellStyle name="Comma 9 2 2 2 5" xfId="4611" xr:uid="{00000000-0005-0000-0000-0000481B0000}"/>
    <cellStyle name="Comma 9 2 2 2 5 2" xfId="10740" xr:uid="{00000000-0005-0000-0000-0000491B0000}"/>
    <cellStyle name="Comma 9 2 2 2 6" xfId="9285" xr:uid="{00000000-0005-0000-0000-00004A1B0000}"/>
    <cellStyle name="Comma 9 2 2 3" xfId="1235" xr:uid="{00000000-0005-0000-0000-00004B1B0000}"/>
    <cellStyle name="Comma 9 2 2 3 2" xfId="3110" xr:uid="{00000000-0005-0000-0000-00004C1B0000}"/>
    <cellStyle name="Comma 9 2 2 3 2 2" xfId="9288" xr:uid="{00000000-0005-0000-0000-00004D1B0000}"/>
    <cellStyle name="Comma 9 2 2 3 3" xfId="7446" xr:uid="{00000000-0005-0000-0000-00004E1B0000}"/>
    <cellStyle name="Comma 9 2 2 4" xfId="2449" xr:uid="{00000000-0005-0000-0000-00004F1B0000}"/>
    <cellStyle name="Comma 9 2 2 4 2" xfId="8643" xr:uid="{00000000-0005-0000-0000-0000501B0000}"/>
    <cellStyle name="Comma 9 2 2 5" xfId="3120" xr:uid="{00000000-0005-0000-0000-0000511B0000}"/>
    <cellStyle name="Comma 9 2 2 5 2" xfId="9298" xr:uid="{00000000-0005-0000-0000-0000521B0000}"/>
    <cellStyle name="Comma 9 2 2 6" xfId="10160" xr:uid="{00000000-0005-0000-0000-0000531B0000}"/>
    <cellStyle name="Comma 9 2 3" xfId="4025" xr:uid="{00000000-0005-0000-0000-0000541B0000}"/>
    <cellStyle name="Comma 9 2 3 2" xfId="1712" xr:uid="{00000000-0005-0000-0000-0000551B0000}"/>
    <cellStyle name="Comma 9 2 3 2 2" xfId="7917" xr:uid="{00000000-0005-0000-0000-0000561B0000}"/>
    <cellStyle name="Comma 9 2 3 3" xfId="1244" xr:uid="{00000000-0005-0000-0000-0000571B0000}"/>
    <cellStyle name="Comma 9 2 3 3 2" xfId="7455" xr:uid="{00000000-0005-0000-0000-0000581B0000}"/>
    <cellStyle name="Comma 9 2 3 4" xfId="10162" xr:uid="{00000000-0005-0000-0000-0000591B0000}"/>
    <cellStyle name="Comma 9 2 4" xfId="4612" xr:uid="{00000000-0005-0000-0000-00005A1B0000}"/>
    <cellStyle name="Comma 9 2 4 2" xfId="4613" xr:uid="{00000000-0005-0000-0000-00005B1B0000}"/>
    <cellStyle name="Comma 9 2 4 2 2" xfId="10742" xr:uid="{00000000-0005-0000-0000-00005C1B0000}"/>
    <cellStyle name="Comma 9 2 4 3" xfId="10741" xr:uid="{00000000-0005-0000-0000-00005D1B0000}"/>
    <cellStyle name="Comma 9 2 5" xfId="4614" xr:uid="{00000000-0005-0000-0000-00005E1B0000}"/>
    <cellStyle name="Comma 9 2 5 2" xfId="4615" xr:uid="{00000000-0005-0000-0000-00005F1B0000}"/>
    <cellStyle name="Comma 9 2 5 2 2" xfId="10744" xr:uid="{00000000-0005-0000-0000-0000601B0000}"/>
    <cellStyle name="Comma 9 2 5 3" xfId="10743" xr:uid="{00000000-0005-0000-0000-0000611B0000}"/>
    <cellStyle name="Comma 9 2 6" xfId="4617" xr:uid="{00000000-0005-0000-0000-0000621B0000}"/>
    <cellStyle name="Comma 9 2 6 2" xfId="10745" xr:uid="{00000000-0005-0000-0000-0000631B0000}"/>
    <cellStyle name="Comma 9 2 7" xfId="4618" xr:uid="{00000000-0005-0000-0000-0000641B0000}"/>
    <cellStyle name="Comma 9 2 7 2" xfId="10746" xr:uid="{00000000-0005-0000-0000-0000651B0000}"/>
    <cellStyle name="Comma 9 2 8" xfId="4619" xr:uid="{00000000-0005-0000-0000-0000661B0000}"/>
    <cellStyle name="Comma 9 2 8 2" xfId="10747" xr:uid="{00000000-0005-0000-0000-0000671B0000}"/>
    <cellStyle name="Comma 9 2 9" xfId="2433" xr:uid="{00000000-0005-0000-0000-0000681B0000}"/>
    <cellStyle name="Comma 9 2 9 2" xfId="8627" xr:uid="{00000000-0005-0000-0000-0000691B0000}"/>
    <cellStyle name="Comma 9 3" xfId="4236" xr:uid="{00000000-0005-0000-0000-00006A1B0000}"/>
    <cellStyle name="Comma 9 3 2" xfId="4032" xr:uid="{00000000-0005-0000-0000-00006B1B0000}"/>
    <cellStyle name="Comma 9 3 2 2" xfId="4068" xr:uid="{00000000-0005-0000-0000-00006C1B0000}"/>
    <cellStyle name="Comma 9 3 2 2 2" xfId="4491" xr:uid="{00000000-0005-0000-0000-00006D1B0000}"/>
    <cellStyle name="Comma 9 3 2 2 2 2" xfId="10621" xr:uid="{00000000-0005-0000-0000-00006E1B0000}"/>
    <cellStyle name="Comma 9 3 2 2 3" xfId="10205" xr:uid="{00000000-0005-0000-0000-00006F1B0000}"/>
    <cellStyle name="Comma 9 3 2 3" xfId="4070" xr:uid="{00000000-0005-0000-0000-0000701B0000}"/>
    <cellStyle name="Comma 9 3 2 3 2" xfId="10207" xr:uid="{00000000-0005-0000-0000-0000711B0000}"/>
    <cellStyle name="Comma 9 3 2 4" xfId="10169" xr:uid="{00000000-0005-0000-0000-0000721B0000}"/>
    <cellStyle name="Comma 9 3 3" xfId="4035" xr:uid="{00000000-0005-0000-0000-0000731B0000}"/>
    <cellStyle name="Comma 9 3 3 2" xfId="1870" xr:uid="{00000000-0005-0000-0000-0000741B0000}"/>
    <cellStyle name="Comma 9 3 3 2 2" xfId="8074" xr:uid="{00000000-0005-0000-0000-0000751B0000}"/>
    <cellStyle name="Comma 9 3 3 3" xfId="10172" xr:uid="{00000000-0005-0000-0000-0000761B0000}"/>
    <cellStyle name="Comma 9 3 4" xfId="4620" xr:uid="{00000000-0005-0000-0000-0000771B0000}"/>
    <cellStyle name="Comma 9 3 4 2" xfId="10748" xr:uid="{00000000-0005-0000-0000-0000781B0000}"/>
    <cellStyle name="Comma 9 3 5" xfId="10370" xr:uid="{00000000-0005-0000-0000-0000791B0000}"/>
    <cellStyle name="Comma 9 4" xfId="4239" xr:uid="{00000000-0005-0000-0000-00007A1B0000}"/>
    <cellStyle name="Comma 9 4 2" xfId="4043" xr:uid="{00000000-0005-0000-0000-00007B1B0000}"/>
    <cellStyle name="Comma 9 4 2 2" xfId="3781" xr:uid="{00000000-0005-0000-0000-00007C1B0000}"/>
    <cellStyle name="Comma 9 4 2 2 2" xfId="9937" xr:uid="{00000000-0005-0000-0000-00007D1B0000}"/>
    <cellStyle name="Comma 9 4 2 3" xfId="10180" xr:uid="{00000000-0005-0000-0000-00007E1B0000}"/>
    <cellStyle name="Comma 9 4 3" xfId="4045" xr:uid="{00000000-0005-0000-0000-00007F1B0000}"/>
    <cellStyle name="Comma 9 4 3 2" xfId="10182" xr:uid="{00000000-0005-0000-0000-0000801B0000}"/>
    <cellStyle name="Comma 9 4 4" xfId="3167" xr:uid="{00000000-0005-0000-0000-0000811B0000}"/>
    <cellStyle name="Comma 9 4 4 2" xfId="9345" xr:uid="{00000000-0005-0000-0000-0000821B0000}"/>
    <cellStyle name="Comma 9 4 5" xfId="10373" xr:uid="{00000000-0005-0000-0000-0000831B0000}"/>
    <cellStyle name="Comma 9 5" xfId="3011" xr:uid="{00000000-0005-0000-0000-0000841B0000}"/>
    <cellStyle name="Comma 9 5 2" xfId="3016" xr:uid="{00000000-0005-0000-0000-0000851B0000}"/>
    <cellStyle name="Comma 9 5 2 2" xfId="9194" xr:uid="{00000000-0005-0000-0000-0000861B0000}"/>
    <cellStyle name="Comma 9 5 3" xfId="4622" xr:uid="{00000000-0005-0000-0000-0000871B0000}"/>
    <cellStyle name="Comma 9 5 3 2" xfId="10750" xr:uid="{00000000-0005-0000-0000-0000881B0000}"/>
    <cellStyle name="Comma 9 5 4" xfId="9189" xr:uid="{00000000-0005-0000-0000-0000891B0000}"/>
    <cellStyle name="Comma 9 6" xfId="702" xr:uid="{00000000-0005-0000-0000-00008A1B0000}"/>
    <cellStyle name="Comma 9 6 2" xfId="6933" xr:uid="{00000000-0005-0000-0000-00008B1B0000}"/>
    <cellStyle name="Comma 9 7" xfId="3417" xr:uid="{00000000-0005-0000-0000-00008C1B0000}"/>
    <cellStyle name="Comma 9 7 2" xfId="9592" xr:uid="{00000000-0005-0000-0000-00008D1B0000}"/>
    <cellStyle name="Comma 9 8" xfId="4623" xr:uid="{00000000-0005-0000-0000-00008E1B0000}"/>
    <cellStyle name="Comma 9 8 2" xfId="10751" xr:uid="{00000000-0005-0000-0000-00008F1B0000}"/>
    <cellStyle name="Comma 9 9" xfId="795" xr:uid="{00000000-0005-0000-0000-0000901B0000}"/>
    <cellStyle name="Comma 9 9 2" xfId="7023" xr:uid="{00000000-0005-0000-0000-0000911B0000}"/>
    <cellStyle name="Comma 9_FS DEMCO Q2'53 ออน" xfId="4624" xr:uid="{00000000-0005-0000-0000-0000921B0000}"/>
    <cellStyle name="comma zerodec" xfId="1964" xr:uid="{00000000-0005-0000-0000-0000931B0000}"/>
    <cellStyle name="comma zerodec 2" xfId="4014" xr:uid="{00000000-0005-0000-0000-0000941B0000}"/>
    <cellStyle name="comma zerodec 2 2" xfId="10151" xr:uid="{00000000-0005-0000-0000-0000951B0000}"/>
    <cellStyle name="comma zerodec 3" xfId="4625" xr:uid="{00000000-0005-0000-0000-0000961B0000}"/>
    <cellStyle name="comma zerodec 3 2" xfId="10752" xr:uid="{00000000-0005-0000-0000-0000971B0000}"/>
    <cellStyle name="comma zerodec 4" xfId="8165" xr:uid="{00000000-0005-0000-0000-0000981B0000}"/>
    <cellStyle name="comma zerodec_งบการเงิน Q3'54 31.10.54 9.37น." xfId="4627" xr:uid="{00000000-0005-0000-0000-0000991B0000}"/>
    <cellStyle name="Comma0" xfId="4628" xr:uid="{00000000-0005-0000-0000-00009A1B0000}"/>
    <cellStyle name="Comma0 2" xfId="10754" xr:uid="{00000000-0005-0000-0000-00009B1B0000}"/>
    <cellStyle name="Copied" xfId="1942" xr:uid="{00000000-0005-0000-0000-00009C1B0000}"/>
    <cellStyle name="Cover Date" xfId="152" xr:uid="{00000000-0005-0000-0000-00009D1B0000}"/>
    <cellStyle name="Cover Subtitle" xfId="3575" xr:uid="{00000000-0005-0000-0000-00009E1B0000}"/>
    <cellStyle name="Cover Title" xfId="1077" xr:uid="{00000000-0005-0000-0000-00009F1B0000}"/>
    <cellStyle name="Credit" xfId="4630" xr:uid="{00000000-0005-0000-0000-0000A01B0000}"/>
    <cellStyle name="Credit 2" xfId="10756" xr:uid="{00000000-0005-0000-0000-0000A11B0000}"/>
    <cellStyle name="Credit subtotal" xfId="4631" xr:uid="{00000000-0005-0000-0000-0000A21B0000}"/>
    <cellStyle name="Credit subtotal 2" xfId="1687" xr:uid="{00000000-0005-0000-0000-0000A31B0000}"/>
    <cellStyle name="Credit subtotal 2 2" xfId="4632" xr:uid="{00000000-0005-0000-0000-0000A41B0000}"/>
    <cellStyle name="Credit subtotal 2 2 2" xfId="10758" xr:uid="{00000000-0005-0000-0000-0000A51B0000}"/>
    <cellStyle name="Credit subtotal 2 3" xfId="7894" xr:uid="{00000000-0005-0000-0000-0000A61B0000}"/>
    <cellStyle name="Credit subtotal 3" xfId="4634" xr:uid="{00000000-0005-0000-0000-0000A71B0000}"/>
    <cellStyle name="Credit subtotal 3 2" xfId="10760" xr:uid="{00000000-0005-0000-0000-0000A81B0000}"/>
    <cellStyle name="Credit subtotal 4" xfId="10757" xr:uid="{00000000-0005-0000-0000-0000A91B0000}"/>
    <cellStyle name="Currency (0.00)" xfId="3316" xr:uid="{00000000-0005-0000-0000-0000AA1B0000}"/>
    <cellStyle name="Currency (0.00) 2" xfId="3858" xr:uid="{00000000-0005-0000-0000-0000AB1B0000}"/>
    <cellStyle name="Currency (hidden)" xfId="4635" xr:uid="{00000000-0005-0000-0000-0000AC1B0000}"/>
    <cellStyle name="Currency (hidden) 2" xfId="10761" xr:uid="{00000000-0005-0000-0000-0000AD1B0000}"/>
    <cellStyle name="Currency [0.0001]" xfId="2350" xr:uid="{00000000-0005-0000-0000-0000AE1B0000}"/>
    <cellStyle name="Currency [0.0001] 2" xfId="8544" xr:uid="{00000000-0005-0000-0000-0000AF1B0000}"/>
    <cellStyle name="Currency [0.001]" xfId="4636" xr:uid="{00000000-0005-0000-0000-0000B01B0000}"/>
    <cellStyle name="Currency [0.001] 2" xfId="10762" xr:uid="{00000000-0005-0000-0000-0000B11B0000}"/>
    <cellStyle name="Currency [00]" xfId="1137" xr:uid="{00000000-0005-0000-0000-0000B21B0000}"/>
    <cellStyle name="Currency [00] 2" xfId="7353" xr:uid="{00000000-0005-0000-0000-0000B31B0000}"/>
    <cellStyle name="Currency 2" xfId="4637" xr:uid="{00000000-0005-0000-0000-0000B41B0000}"/>
    <cellStyle name="Currency 2 2" xfId="10763" xr:uid="{00000000-0005-0000-0000-0000B51B0000}"/>
    <cellStyle name="Currency0" xfId="4638" xr:uid="{00000000-0005-0000-0000-0000B61B0000}"/>
    <cellStyle name="Currency0 2" xfId="10764" xr:uid="{00000000-0005-0000-0000-0000B71B0000}"/>
    <cellStyle name="Currency1" xfId="4639" xr:uid="{00000000-0005-0000-0000-0000B81B0000}"/>
    <cellStyle name="Currency1 2" xfId="4543" xr:uid="{00000000-0005-0000-0000-0000B91B0000}"/>
    <cellStyle name="Currency1 2 2" xfId="10673" xr:uid="{00000000-0005-0000-0000-0000BA1B0000}"/>
    <cellStyle name="Currency1 3" xfId="677" xr:uid="{00000000-0005-0000-0000-0000BB1B0000}"/>
    <cellStyle name="Currency1 3 2" xfId="6908" xr:uid="{00000000-0005-0000-0000-0000BC1B0000}"/>
    <cellStyle name="Currency1 4" xfId="10765" xr:uid="{00000000-0005-0000-0000-0000BD1B0000}"/>
    <cellStyle name="Currency1_งบการเงิน Q3'54 31.10.54 9.37น." xfId="4640" xr:uid="{00000000-0005-0000-0000-0000BE1B0000}"/>
    <cellStyle name="Custom" xfId="353" xr:uid="{00000000-0005-0000-0000-0000BF1B0000}"/>
    <cellStyle name="Date" xfId="4641" xr:uid="{00000000-0005-0000-0000-0000C01B0000}"/>
    <cellStyle name="Date 2" xfId="4643" xr:uid="{00000000-0005-0000-0000-0000C11B0000}"/>
    <cellStyle name="Date 2 2" xfId="10768" xr:uid="{00000000-0005-0000-0000-0000C21B0000}"/>
    <cellStyle name="Date 3" xfId="2726" xr:uid="{00000000-0005-0000-0000-0000C31B0000}"/>
    <cellStyle name="Date 3 2" xfId="8907" xr:uid="{00000000-0005-0000-0000-0000C41B0000}"/>
    <cellStyle name="Date 4" xfId="3518" xr:uid="{00000000-0005-0000-0000-0000C51B0000}"/>
    <cellStyle name="Date 4 2" xfId="9690" xr:uid="{00000000-0005-0000-0000-0000C61B0000}"/>
    <cellStyle name="Date 5" xfId="3520" xr:uid="{00000000-0005-0000-0000-0000C71B0000}"/>
    <cellStyle name="Date 5 2" xfId="9692" xr:uid="{00000000-0005-0000-0000-0000C81B0000}"/>
    <cellStyle name="Date 6" xfId="582" xr:uid="{00000000-0005-0000-0000-0000C91B0000}"/>
    <cellStyle name="Date 6 2" xfId="6813" xr:uid="{00000000-0005-0000-0000-0000CA1B0000}"/>
    <cellStyle name="Date 7" xfId="3522" xr:uid="{00000000-0005-0000-0000-0000CB1B0000}"/>
    <cellStyle name="Date 7 2" xfId="9694" xr:uid="{00000000-0005-0000-0000-0000CC1B0000}"/>
    <cellStyle name="Date 8" xfId="3524" xr:uid="{00000000-0005-0000-0000-0000CD1B0000}"/>
    <cellStyle name="Date 8 2" xfId="9696" xr:uid="{00000000-0005-0000-0000-0000CE1B0000}"/>
    <cellStyle name="Date 9" xfId="10766" xr:uid="{00000000-0005-0000-0000-0000CF1B0000}"/>
    <cellStyle name="Date Short" xfId="4645" xr:uid="{00000000-0005-0000-0000-0000D01B0000}"/>
    <cellStyle name="Date Short 2" xfId="10770" xr:uid="{00000000-0005-0000-0000-0000D11B0000}"/>
    <cellStyle name="Date_09-GH_month_inter co_2011_09" xfId="4646" xr:uid="{00000000-0005-0000-0000-0000D21B0000}"/>
    <cellStyle name="day of the month before or after" xfId="2254" xr:uid="{00000000-0005-0000-0000-0000D31B0000}"/>
    <cellStyle name="day of the month before or after 2" xfId="8450" xr:uid="{00000000-0005-0000-0000-0000D41B0000}"/>
    <cellStyle name="Debit" xfId="4647" xr:uid="{00000000-0005-0000-0000-0000D51B0000}"/>
    <cellStyle name="Debit 2" xfId="4648" xr:uid="{00000000-0005-0000-0000-0000D61B0000}"/>
    <cellStyle name="Debit 2 2" xfId="10772" xr:uid="{00000000-0005-0000-0000-0000D71B0000}"/>
    <cellStyle name="Debit 3" xfId="10771" xr:uid="{00000000-0005-0000-0000-0000D81B0000}"/>
    <cellStyle name="Debit Total 2" xfId="4650" xr:uid="{00000000-0005-0000-0000-0000D91B0000}"/>
    <cellStyle name="Debit Total 2 2" xfId="10774" xr:uid="{00000000-0005-0000-0000-0000DA1B0000}"/>
    <cellStyle name="Dezimal [0]_35ERI8T2gbIEMixb4v26icuOo" xfId="2015" xr:uid="{00000000-0005-0000-0000-0000DB1B0000}"/>
    <cellStyle name="Dezimal_35ERI8T2gbIEMixb4v26icuOo" xfId="4651" xr:uid="{00000000-0005-0000-0000-0000DC1B0000}"/>
    <cellStyle name="Dillernia=14" xfId="848" xr:uid="{00000000-0005-0000-0000-0000DD1B0000}"/>
    <cellStyle name="Dillernia=14 2" xfId="7075" xr:uid="{00000000-0005-0000-0000-0000DE1B0000}"/>
    <cellStyle name="Dollar (zero dec)" xfId="1824" xr:uid="{00000000-0005-0000-0000-0000DF1B0000}"/>
    <cellStyle name="Dollar (zero dec) 2" xfId="4652" xr:uid="{00000000-0005-0000-0000-0000E01B0000}"/>
    <cellStyle name="Dollar (zero dec) 2 2" xfId="10775" xr:uid="{00000000-0005-0000-0000-0000E11B0000}"/>
    <cellStyle name="Dollar (zero dec) 3" xfId="1457" xr:uid="{00000000-0005-0000-0000-0000E21B0000}"/>
    <cellStyle name="Dollar (zero dec) 3 2" xfId="7664" xr:uid="{00000000-0005-0000-0000-0000E31B0000}"/>
    <cellStyle name="Dollar (zero dec) 4" xfId="8029" xr:uid="{00000000-0005-0000-0000-0000E41B0000}"/>
    <cellStyle name="Dollar (zero dec)_งบการเงิน Q3'54 31.10.54 9.37น." xfId="3547" xr:uid="{00000000-0005-0000-0000-0000E51B0000}"/>
    <cellStyle name="Dollars" xfId="4250" xr:uid="{00000000-0005-0000-0000-0000E61B0000}"/>
    <cellStyle name="Dollars 2" xfId="4653" xr:uid="{00000000-0005-0000-0000-0000E71B0000}"/>
    <cellStyle name="Dollars 2 2" xfId="10776" xr:uid="{00000000-0005-0000-0000-0000E81B0000}"/>
    <cellStyle name="Dollars 3" xfId="4654" xr:uid="{00000000-0005-0000-0000-0000E91B0000}"/>
    <cellStyle name="Dollars 3 2" xfId="10777" xr:uid="{00000000-0005-0000-0000-0000EA1B0000}"/>
    <cellStyle name="Dollars 4" xfId="3185" xr:uid="{00000000-0005-0000-0000-0000EB1B0000}"/>
    <cellStyle name="Dollars 4 2" xfId="9363" xr:uid="{00000000-0005-0000-0000-0000EC1B0000}"/>
    <cellStyle name="Dollars 5" xfId="4655" xr:uid="{00000000-0005-0000-0000-0000ED1B0000}"/>
    <cellStyle name="Dollars 5 2" xfId="10778" xr:uid="{00000000-0005-0000-0000-0000EE1B0000}"/>
    <cellStyle name="Dollars 6" xfId="4357" xr:uid="{00000000-0005-0000-0000-0000EF1B0000}"/>
    <cellStyle name="Dollars 6 2" xfId="10489" xr:uid="{00000000-0005-0000-0000-0000F01B0000}"/>
    <cellStyle name="Dollars 7" xfId="4656" xr:uid="{00000000-0005-0000-0000-0000F11B0000}"/>
    <cellStyle name="Dollars 7 2" xfId="10779" xr:uid="{00000000-0005-0000-0000-0000F21B0000}"/>
    <cellStyle name="Dollars 8" xfId="4657" xr:uid="{00000000-0005-0000-0000-0000F31B0000}"/>
    <cellStyle name="Dollars 8 2" xfId="10780" xr:uid="{00000000-0005-0000-0000-0000F41B0000}"/>
    <cellStyle name="Dollars 9" xfId="10384" xr:uid="{00000000-0005-0000-0000-0000F51B0000}"/>
    <cellStyle name="E&amp;Y House" xfId="386" xr:uid="{00000000-0005-0000-0000-0000F61B0000}"/>
    <cellStyle name="Enter Currency (0)" xfId="4659" xr:uid="{00000000-0005-0000-0000-0000F71B0000}"/>
    <cellStyle name="Enter Currency (0) 2" xfId="10782" xr:uid="{00000000-0005-0000-0000-0000F81B0000}"/>
    <cellStyle name="Enter Currency (2)" xfId="4661" xr:uid="{00000000-0005-0000-0000-0000F91B0000}"/>
    <cellStyle name="Enter Currency (2) 2" xfId="10784" xr:uid="{00000000-0005-0000-0000-0000FA1B0000}"/>
    <cellStyle name="Enter Units (0)" xfId="4662" xr:uid="{00000000-0005-0000-0000-0000FB1B0000}"/>
    <cellStyle name="Enter Units (0) 2" xfId="10785" xr:uid="{00000000-0005-0000-0000-0000FC1B0000}"/>
    <cellStyle name="Enter Units (1)" xfId="4665" xr:uid="{00000000-0005-0000-0000-0000FD1B0000}"/>
    <cellStyle name="Enter Units (1) 2" xfId="10788" xr:uid="{00000000-0005-0000-0000-0000FE1B0000}"/>
    <cellStyle name="Enter Units (2)" xfId="424" xr:uid="{00000000-0005-0000-0000-0000FF1B0000}"/>
    <cellStyle name="Enter Units (2) 2" xfId="6663" xr:uid="{00000000-0005-0000-0000-0000001C0000}"/>
    <cellStyle name="Entered" xfId="4666" xr:uid="{00000000-0005-0000-0000-0000011C0000}"/>
    <cellStyle name="Euro" xfId="678" xr:uid="{00000000-0005-0000-0000-0000021C0000}"/>
    <cellStyle name="Euro 2" xfId="6909" xr:uid="{00000000-0005-0000-0000-0000031C0000}"/>
    <cellStyle name="Explanatory Text 10" xfId="4667" xr:uid="{00000000-0005-0000-0000-0000041C0000}"/>
    <cellStyle name="Explanatory Text 10 2" xfId="10789" xr:uid="{00000000-0005-0000-0000-0000051C0000}"/>
    <cellStyle name="Explanatory Text 11" xfId="4668" xr:uid="{00000000-0005-0000-0000-0000061C0000}"/>
    <cellStyle name="Explanatory Text 11 2" xfId="10790" xr:uid="{00000000-0005-0000-0000-0000071C0000}"/>
    <cellStyle name="Explanatory Text 12" xfId="4669" xr:uid="{00000000-0005-0000-0000-0000081C0000}"/>
    <cellStyle name="Explanatory Text 12 2" xfId="10791" xr:uid="{00000000-0005-0000-0000-0000091C0000}"/>
    <cellStyle name="Explanatory Text 13" xfId="4671" xr:uid="{00000000-0005-0000-0000-00000A1C0000}"/>
    <cellStyle name="Explanatory Text 13 2" xfId="10793" xr:uid="{00000000-0005-0000-0000-00000B1C0000}"/>
    <cellStyle name="Explanatory Text 14" xfId="4673" xr:uid="{00000000-0005-0000-0000-00000C1C0000}"/>
    <cellStyle name="Explanatory Text 14 2" xfId="10795" xr:uid="{00000000-0005-0000-0000-00000D1C0000}"/>
    <cellStyle name="Explanatory Text 15" xfId="4676" xr:uid="{00000000-0005-0000-0000-00000E1C0000}"/>
    <cellStyle name="Explanatory Text 15 2" xfId="10798" xr:uid="{00000000-0005-0000-0000-00000F1C0000}"/>
    <cellStyle name="Explanatory Text 16" xfId="4678" xr:uid="{00000000-0005-0000-0000-0000101C0000}"/>
    <cellStyle name="Explanatory Text 16 2" xfId="10800" xr:uid="{00000000-0005-0000-0000-0000111C0000}"/>
    <cellStyle name="Explanatory Text 17" xfId="4680" xr:uid="{00000000-0005-0000-0000-0000121C0000}"/>
    <cellStyle name="Explanatory Text 17 2" xfId="10802" xr:uid="{00000000-0005-0000-0000-0000131C0000}"/>
    <cellStyle name="Explanatory Text 2" xfId="784" xr:uid="{00000000-0005-0000-0000-0000141C0000}"/>
    <cellStyle name="Explanatory Text 2 2" xfId="7014" xr:uid="{00000000-0005-0000-0000-0000151C0000}"/>
    <cellStyle name="Explanatory Text 3" xfId="1299" xr:uid="{00000000-0005-0000-0000-0000161C0000}"/>
    <cellStyle name="Explanatory Text 3 2" xfId="7509" xr:uid="{00000000-0005-0000-0000-0000171C0000}"/>
    <cellStyle name="Explanatory Text 4" xfId="141" xr:uid="{00000000-0005-0000-0000-0000181C0000}"/>
    <cellStyle name="Explanatory Text 4 2" xfId="6399" xr:uid="{00000000-0005-0000-0000-0000191C0000}"/>
    <cellStyle name="Explanatory Text 5" xfId="4682" xr:uid="{00000000-0005-0000-0000-00001A1C0000}"/>
    <cellStyle name="Explanatory Text 5 2" xfId="10804" xr:uid="{00000000-0005-0000-0000-00001B1C0000}"/>
    <cellStyle name="Explanatory Text 6" xfId="4683" xr:uid="{00000000-0005-0000-0000-00001C1C0000}"/>
    <cellStyle name="Explanatory Text 6 2" xfId="10805" xr:uid="{00000000-0005-0000-0000-00001D1C0000}"/>
    <cellStyle name="Explanatory Text 7" xfId="4684" xr:uid="{00000000-0005-0000-0000-00001E1C0000}"/>
    <cellStyle name="Explanatory Text 7 2" xfId="10806" xr:uid="{00000000-0005-0000-0000-00001F1C0000}"/>
    <cellStyle name="Explanatory Text 8" xfId="4685" xr:uid="{00000000-0005-0000-0000-0000201C0000}"/>
    <cellStyle name="Explanatory Text 8 2" xfId="10807" xr:uid="{00000000-0005-0000-0000-0000211C0000}"/>
    <cellStyle name="Explanatory Text 9" xfId="4686" xr:uid="{00000000-0005-0000-0000-0000221C0000}"/>
    <cellStyle name="Explanatory Text 9 2" xfId="10808" xr:uid="{00000000-0005-0000-0000-0000231C0000}"/>
    <cellStyle name="F2" xfId="2575" xr:uid="{00000000-0005-0000-0000-0000241C0000}"/>
    <cellStyle name="F3" xfId="1032" xr:uid="{00000000-0005-0000-0000-0000251C0000}"/>
    <cellStyle name="F4" xfId="1038" xr:uid="{00000000-0005-0000-0000-0000261C0000}"/>
    <cellStyle name="F5" xfId="47" xr:uid="{00000000-0005-0000-0000-0000271C0000}"/>
    <cellStyle name="F6" xfId="4687" xr:uid="{00000000-0005-0000-0000-0000281C0000}"/>
    <cellStyle name="F7" xfId="4688" xr:uid="{00000000-0005-0000-0000-0000291C0000}"/>
    <cellStyle name="F8" xfId="4689" xr:uid="{00000000-0005-0000-0000-00002A1C0000}"/>
    <cellStyle name="Fixed" xfId="3611" xr:uid="{00000000-0005-0000-0000-00002B1C0000}"/>
    <cellStyle name="Fixed 2" xfId="9780" xr:uid="{00000000-0005-0000-0000-00002C1C0000}"/>
    <cellStyle name="Footer SBILogo1" xfId="1225" xr:uid="{00000000-0005-0000-0000-00002D1C0000}"/>
    <cellStyle name="Footer SBILogo2" xfId="268" xr:uid="{00000000-0005-0000-0000-00002E1C0000}"/>
    <cellStyle name="Footnote" xfId="426" xr:uid="{00000000-0005-0000-0000-00002F1C0000}"/>
    <cellStyle name="Footnote Reference" xfId="4691" xr:uid="{00000000-0005-0000-0000-0000301C0000}"/>
    <cellStyle name="Footnote_2005_1st Draft_Tax computation_Valspar_011906" xfId="1144" xr:uid="{00000000-0005-0000-0000-0000311C0000}"/>
    <cellStyle name="Format Number Column" xfId="1026" xr:uid="{00000000-0005-0000-0000-0000321C0000}"/>
    <cellStyle name="Format Number Column 2" xfId="7246" xr:uid="{00000000-0005-0000-0000-0000331C0000}"/>
    <cellStyle name="Good 10" xfId="2438" xr:uid="{00000000-0005-0000-0000-0000341C0000}"/>
    <cellStyle name="Good 10 2" xfId="8632" xr:uid="{00000000-0005-0000-0000-0000351C0000}"/>
    <cellStyle name="Good 11" xfId="590" xr:uid="{00000000-0005-0000-0000-0000361C0000}"/>
    <cellStyle name="Good 11 2" xfId="6821" xr:uid="{00000000-0005-0000-0000-0000371C0000}"/>
    <cellStyle name="Good 12" xfId="593" xr:uid="{00000000-0005-0000-0000-0000381C0000}"/>
    <cellStyle name="Good 12 2" xfId="6824" xr:uid="{00000000-0005-0000-0000-0000391C0000}"/>
    <cellStyle name="Good 13" xfId="4692" xr:uid="{00000000-0005-0000-0000-00003A1C0000}"/>
    <cellStyle name="Good 13 2" xfId="10811" xr:uid="{00000000-0005-0000-0000-00003B1C0000}"/>
    <cellStyle name="Good 14" xfId="4693" xr:uid="{00000000-0005-0000-0000-00003C1C0000}"/>
    <cellStyle name="Good 14 2" xfId="10812" xr:uid="{00000000-0005-0000-0000-00003D1C0000}"/>
    <cellStyle name="Good 15" xfId="4291" xr:uid="{00000000-0005-0000-0000-00003E1C0000}"/>
    <cellStyle name="Good 15 2" xfId="10424" xr:uid="{00000000-0005-0000-0000-00003F1C0000}"/>
    <cellStyle name="Good 16" xfId="4109" xr:uid="{00000000-0005-0000-0000-0000401C0000}"/>
    <cellStyle name="Good 16 2" xfId="10246" xr:uid="{00000000-0005-0000-0000-0000411C0000}"/>
    <cellStyle name="Good 17" xfId="4112" xr:uid="{00000000-0005-0000-0000-0000421C0000}"/>
    <cellStyle name="Good 17 2" xfId="10249" xr:uid="{00000000-0005-0000-0000-0000431C0000}"/>
    <cellStyle name="Good 2" xfId="4558" xr:uid="{00000000-0005-0000-0000-0000441C0000}"/>
    <cellStyle name="Good 2 2" xfId="10688" xr:uid="{00000000-0005-0000-0000-0000451C0000}"/>
    <cellStyle name="Good 2 5" xfId="4533" xr:uid="{00000000-0005-0000-0000-0000461C0000}"/>
    <cellStyle name="Good 2 5 2" xfId="10663" xr:uid="{00000000-0005-0000-0000-0000471C0000}"/>
    <cellStyle name="Good 3" xfId="4694" xr:uid="{00000000-0005-0000-0000-0000481C0000}"/>
    <cellStyle name="Good 3 2" xfId="10813" xr:uid="{00000000-0005-0000-0000-0000491C0000}"/>
    <cellStyle name="Good 4" xfId="4695" xr:uid="{00000000-0005-0000-0000-00004A1C0000}"/>
    <cellStyle name="Good 4 2" xfId="10814" xr:uid="{00000000-0005-0000-0000-00004B1C0000}"/>
    <cellStyle name="Good 5" xfId="1710" xr:uid="{00000000-0005-0000-0000-00004C1C0000}"/>
    <cellStyle name="Good 5 2" xfId="7915" xr:uid="{00000000-0005-0000-0000-00004D1C0000}"/>
    <cellStyle name="Good 6" xfId="2722" xr:uid="{00000000-0005-0000-0000-00004E1C0000}"/>
    <cellStyle name="Good 6 2" xfId="8903" xr:uid="{00000000-0005-0000-0000-00004F1C0000}"/>
    <cellStyle name="Good 7" xfId="108" xr:uid="{00000000-0005-0000-0000-0000501C0000}"/>
    <cellStyle name="Good 7 2" xfId="6366" xr:uid="{00000000-0005-0000-0000-0000511C0000}"/>
    <cellStyle name="Good 8" xfId="4160" xr:uid="{00000000-0005-0000-0000-0000521C0000}"/>
    <cellStyle name="Good 8 2" xfId="10297" xr:uid="{00000000-0005-0000-0000-0000531C0000}"/>
    <cellStyle name="Good 9" xfId="2055" xr:uid="{00000000-0005-0000-0000-0000541C0000}"/>
    <cellStyle name="Good 9 2" xfId="8255" xr:uid="{00000000-0005-0000-0000-0000551C0000}"/>
    <cellStyle name="Grey" xfId="2431" xr:uid="{00000000-0005-0000-0000-0000561C0000}"/>
    <cellStyle name="Grey 2" xfId="2434" xr:uid="{00000000-0005-0000-0000-0000571C0000}"/>
    <cellStyle name="Grey 2 2" xfId="8628" xr:uid="{00000000-0005-0000-0000-0000581C0000}"/>
    <cellStyle name="Grey 3" xfId="8625" xr:uid="{00000000-0005-0000-0000-0000591C0000}"/>
    <cellStyle name="HEADER" xfId="443" xr:uid="{00000000-0005-0000-0000-00005A1C0000}"/>
    <cellStyle name="Header - Style1" xfId="3920" xr:uid="{00000000-0005-0000-0000-00005B1C0000}"/>
    <cellStyle name="Header - Style1 2" xfId="3927" xr:uid="{00000000-0005-0000-0000-00005C1C0000}"/>
    <cellStyle name="Header Draft Stamp" xfId="3904" xr:uid="{00000000-0005-0000-0000-00005D1C0000}"/>
    <cellStyle name="Header_09-GH_month_inter co_2011_09" xfId="2294" xr:uid="{00000000-0005-0000-0000-00005E1C0000}"/>
    <cellStyle name="Header1" xfId="4696" xr:uid="{00000000-0005-0000-0000-00005F1C0000}"/>
    <cellStyle name="Header1 2" xfId="10815" xr:uid="{00000000-0005-0000-0000-0000601C0000}"/>
    <cellStyle name="Header2" xfId="4697" xr:uid="{00000000-0005-0000-0000-0000611C0000}"/>
    <cellStyle name="Header2 2" xfId="4484" xr:uid="{00000000-0005-0000-0000-0000621C0000}"/>
    <cellStyle name="Header2 2 2" xfId="4413" xr:uid="{00000000-0005-0000-0000-0000631C0000}"/>
    <cellStyle name="Header2 2 2 2" xfId="10544" xr:uid="{00000000-0005-0000-0000-0000641C0000}"/>
    <cellStyle name="Header2 2 3" xfId="10614" xr:uid="{00000000-0005-0000-0000-0000651C0000}"/>
    <cellStyle name="Header2 3" xfId="4487" xr:uid="{00000000-0005-0000-0000-0000661C0000}"/>
    <cellStyle name="Header2 3 2" xfId="10617" xr:uid="{00000000-0005-0000-0000-0000671C0000}"/>
    <cellStyle name="Header2 4" xfId="4698" xr:uid="{00000000-0005-0000-0000-0000681C0000}"/>
    <cellStyle name="Header2 4 2" xfId="10817" xr:uid="{00000000-0005-0000-0000-0000691C0000}"/>
    <cellStyle name="Header2 5" xfId="10816" xr:uid="{00000000-0005-0000-0000-00006A1C0000}"/>
    <cellStyle name="headerStyleStringLeft" xfId="2861" xr:uid="{00000000-0005-0000-0000-00006B1C0000}"/>
    <cellStyle name="headerStyleStringLeft 2" xfId="9041" xr:uid="{00000000-0005-0000-0000-00006C1C0000}"/>
    <cellStyle name="headerStyleStringRight" xfId="1891" xr:uid="{00000000-0005-0000-0000-00006D1C0000}"/>
    <cellStyle name="headerStyleStringRight 2" xfId="8095" xr:uid="{00000000-0005-0000-0000-00006E1C0000}"/>
    <cellStyle name="Heading" xfId="4379" xr:uid="{00000000-0005-0000-0000-00006F1C0000}"/>
    <cellStyle name="Heading 1 10" xfId="4700" xr:uid="{00000000-0005-0000-0000-0000701C0000}"/>
    <cellStyle name="Heading 1 10 2" xfId="10819" xr:uid="{00000000-0005-0000-0000-0000711C0000}"/>
    <cellStyle name="Heading 1 11" xfId="4701" xr:uid="{00000000-0005-0000-0000-0000721C0000}"/>
    <cellStyle name="Heading 1 11 2" xfId="10820" xr:uid="{00000000-0005-0000-0000-0000731C0000}"/>
    <cellStyle name="Heading 1 12" xfId="4702" xr:uid="{00000000-0005-0000-0000-0000741C0000}"/>
    <cellStyle name="Heading 1 12 2" xfId="10821" xr:uid="{00000000-0005-0000-0000-0000751C0000}"/>
    <cellStyle name="Heading 1 13" xfId="4703" xr:uid="{00000000-0005-0000-0000-0000761C0000}"/>
    <cellStyle name="Heading 1 13 2" xfId="10822" xr:uid="{00000000-0005-0000-0000-0000771C0000}"/>
    <cellStyle name="Heading 1 14" xfId="2848" xr:uid="{00000000-0005-0000-0000-0000781C0000}"/>
    <cellStyle name="Heading 1 14 2" xfId="9028" xr:uid="{00000000-0005-0000-0000-0000791C0000}"/>
    <cellStyle name="Heading 1 15" xfId="4704" xr:uid="{00000000-0005-0000-0000-00007A1C0000}"/>
    <cellStyle name="Heading 1 15 2" xfId="10823" xr:uid="{00000000-0005-0000-0000-00007B1C0000}"/>
    <cellStyle name="Heading 1 16" xfId="4705" xr:uid="{00000000-0005-0000-0000-00007C1C0000}"/>
    <cellStyle name="Heading 1 16 2" xfId="10824" xr:uid="{00000000-0005-0000-0000-00007D1C0000}"/>
    <cellStyle name="Heading 1 17" xfId="87" xr:uid="{00000000-0005-0000-0000-00007E1C0000}"/>
    <cellStyle name="Heading 1 17 2" xfId="6346" xr:uid="{00000000-0005-0000-0000-00007F1C0000}"/>
    <cellStyle name="Heading 1 2" xfId="4706" xr:uid="{00000000-0005-0000-0000-0000801C0000}"/>
    <cellStyle name="Heading 1 2 2" xfId="10825" xr:uid="{00000000-0005-0000-0000-0000811C0000}"/>
    <cellStyle name="Heading 1 3" xfId="4708" xr:uid="{00000000-0005-0000-0000-0000821C0000}"/>
    <cellStyle name="Heading 1 3 2" xfId="10827" xr:uid="{00000000-0005-0000-0000-0000831C0000}"/>
    <cellStyle name="Heading 1 4" xfId="4710" xr:uid="{00000000-0005-0000-0000-0000841C0000}"/>
    <cellStyle name="Heading 1 4 2" xfId="10829" xr:uid="{00000000-0005-0000-0000-0000851C0000}"/>
    <cellStyle name="Heading 1 5" xfId="4711" xr:uid="{00000000-0005-0000-0000-0000861C0000}"/>
    <cellStyle name="Heading 1 5 2" xfId="10830" xr:uid="{00000000-0005-0000-0000-0000871C0000}"/>
    <cellStyle name="Heading 1 6" xfId="2606" xr:uid="{00000000-0005-0000-0000-0000881C0000}"/>
    <cellStyle name="Heading 1 6 2" xfId="8794" xr:uid="{00000000-0005-0000-0000-0000891C0000}"/>
    <cellStyle name="Heading 1 7" xfId="82" xr:uid="{00000000-0005-0000-0000-00008A1C0000}"/>
    <cellStyle name="Heading 1 7 2" xfId="6342" xr:uid="{00000000-0005-0000-0000-00008B1C0000}"/>
    <cellStyle name="Heading 1 8" xfId="4712" xr:uid="{00000000-0005-0000-0000-00008C1C0000}"/>
    <cellStyle name="Heading 1 8 2" xfId="10831" xr:uid="{00000000-0005-0000-0000-00008D1C0000}"/>
    <cellStyle name="Heading 1 9" xfId="4713" xr:uid="{00000000-0005-0000-0000-00008E1C0000}"/>
    <cellStyle name="Heading 1 9 2" xfId="10832" xr:uid="{00000000-0005-0000-0000-00008F1C0000}"/>
    <cellStyle name="Heading 1 Above" xfId="4714" xr:uid="{00000000-0005-0000-0000-0000901C0000}"/>
    <cellStyle name="Heading 1+" xfId="4718" xr:uid="{00000000-0005-0000-0000-0000911C0000}"/>
    <cellStyle name="Heading 10" xfId="8771" xr:uid="{00000000-0005-0000-0000-0000921C0000}"/>
    <cellStyle name="Heading 11" xfId="12421" xr:uid="{00000000-0005-0000-0000-0000931C0000}"/>
    <cellStyle name="Heading 12" xfId="12330" xr:uid="{00000000-0005-0000-0000-0000941C0000}"/>
    <cellStyle name="Heading 13" xfId="12416" xr:uid="{00000000-0005-0000-0000-0000951C0000}"/>
    <cellStyle name="Heading 14" xfId="12332" xr:uid="{00000000-0005-0000-0000-0000961C0000}"/>
    <cellStyle name="Heading 15" xfId="12405" xr:uid="{00000000-0005-0000-0000-0000971C0000}"/>
    <cellStyle name="Heading 16" xfId="12363" xr:uid="{00000000-0005-0000-0000-0000981C0000}"/>
    <cellStyle name="Heading 17" xfId="12399" xr:uid="{00000000-0005-0000-0000-0000991C0000}"/>
    <cellStyle name="Heading 18" xfId="12328" xr:uid="{00000000-0005-0000-0000-00009A1C0000}"/>
    <cellStyle name="Heading 19" xfId="12418" xr:uid="{00000000-0005-0000-0000-00009B1C0000}"/>
    <cellStyle name="Heading 2" xfId="10511" xr:uid="{00000000-0005-0000-0000-00009C1C0000}"/>
    <cellStyle name="Heading 2 10" xfId="1817" xr:uid="{00000000-0005-0000-0000-00009D1C0000}"/>
    <cellStyle name="Heading 2 10 2" xfId="8022" xr:uid="{00000000-0005-0000-0000-00009E1C0000}"/>
    <cellStyle name="Heading 2 11" xfId="4719" xr:uid="{00000000-0005-0000-0000-00009F1C0000}"/>
    <cellStyle name="Heading 2 11 2" xfId="10836" xr:uid="{00000000-0005-0000-0000-0000A01C0000}"/>
    <cellStyle name="Heading 2 12" xfId="4720" xr:uid="{00000000-0005-0000-0000-0000A11C0000}"/>
    <cellStyle name="Heading 2 12 2" xfId="10837" xr:uid="{00000000-0005-0000-0000-0000A21C0000}"/>
    <cellStyle name="Heading 2 13" xfId="3861" xr:uid="{00000000-0005-0000-0000-0000A31C0000}"/>
    <cellStyle name="Heading 2 13 2" xfId="10003" xr:uid="{00000000-0005-0000-0000-0000A41C0000}"/>
    <cellStyle name="Heading 2 14" xfId="2892" xr:uid="{00000000-0005-0000-0000-0000A51C0000}"/>
    <cellStyle name="Heading 2 14 2" xfId="9072" xr:uid="{00000000-0005-0000-0000-0000A61C0000}"/>
    <cellStyle name="Heading 2 15" xfId="2899" xr:uid="{00000000-0005-0000-0000-0000A71C0000}"/>
    <cellStyle name="Heading 2 15 2" xfId="9079" xr:uid="{00000000-0005-0000-0000-0000A81C0000}"/>
    <cellStyle name="Heading 2 16" xfId="4721" xr:uid="{00000000-0005-0000-0000-0000A91C0000}"/>
    <cellStyle name="Heading 2 16 2" xfId="10838" xr:uid="{00000000-0005-0000-0000-0000AA1C0000}"/>
    <cellStyle name="Heading 2 17" xfId="4722" xr:uid="{00000000-0005-0000-0000-0000AB1C0000}"/>
    <cellStyle name="Heading 2 17 2" xfId="10839" xr:uid="{00000000-0005-0000-0000-0000AC1C0000}"/>
    <cellStyle name="Heading 2 2" xfId="4723" xr:uid="{00000000-0005-0000-0000-0000AD1C0000}"/>
    <cellStyle name="Heading 2 2 2" xfId="10840" xr:uid="{00000000-0005-0000-0000-0000AE1C0000}"/>
    <cellStyle name="Heading 2 3" xfId="4724" xr:uid="{00000000-0005-0000-0000-0000AF1C0000}"/>
    <cellStyle name="Heading 2 3 2" xfId="10841" xr:uid="{00000000-0005-0000-0000-0000B01C0000}"/>
    <cellStyle name="Heading 2 4" xfId="4725" xr:uid="{00000000-0005-0000-0000-0000B11C0000}"/>
    <cellStyle name="Heading 2 4 2" xfId="10842" xr:uid="{00000000-0005-0000-0000-0000B21C0000}"/>
    <cellStyle name="Heading 2 5" xfId="4726" xr:uid="{00000000-0005-0000-0000-0000B31C0000}"/>
    <cellStyle name="Heading 2 5 2" xfId="10843" xr:uid="{00000000-0005-0000-0000-0000B41C0000}"/>
    <cellStyle name="Heading 2 6" xfId="2612" xr:uid="{00000000-0005-0000-0000-0000B51C0000}"/>
    <cellStyle name="Heading 2 6 2" xfId="8799" xr:uid="{00000000-0005-0000-0000-0000B61C0000}"/>
    <cellStyle name="Heading 2 7" xfId="1601" xr:uid="{00000000-0005-0000-0000-0000B71C0000}"/>
    <cellStyle name="Heading 2 7 2" xfId="7808" xr:uid="{00000000-0005-0000-0000-0000B81C0000}"/>
    <cellStyle name="Heading 2 8" xfId="4727" xr:uid="{00000000-0005-0000-0000-0000B91C0000}"/>
    <cellStyle name="Heading 2 8 2" xfId="10844" xr:uid="{00000000-0005-0000-0000-0000BA1C0000}"/>
    <cellStyle name="Heading 2 9" xfId="4728" xr:uid="{00000000-0005-0000-0000-0000BB1C0000}"/>
    <cellStyle name="Heading 2 9 2" xfId="10845" xr:uid="{00000000-0005-0000-0000-0000BC1C0000}"/>
    <cellStyle name="Heading 2 Below" xfId="4729" xr:uid="{00000000-0005-0000-0000-0000BD1C0000}"/>
    <cellStyle name="Heading 2+" xfId="4730" xr:uid="{00000000-0005-0000-0000-0000BE1C0000}"/>
    <cellStyle name="Heading 20" xfId="12338" xr:uid="{00000000-0005-0000-0000-0000BF1C0000}"/>
    <cellStyle name="Heading 21" xfId="12413" xr:uid="{00000000-0005-0000-0000-0000C01C0000}"/>
    <cellStyle name="Heading 22" xfId="12340" xr:uid="{00000000-0005-0000-0000-0000C11C0000}"/>
    <cellStyle name="Heading 23" xfId="12359" xr:uid="{00000000-0005-0000-0000-0000C21C0000}"/>
    <cellStyle name="Heading 24" xfId="12401" xr:uid="{00000000-0005-0000-0000-0000C31C0000}"/>
    <cellStyle name="Heading 25" xfId="6318" xr:uid="{00000000-0005-0000-0000-0000C41C0000}"/>
    <cellStyle name="Heading 26" xfId="12366" xr:uid="{00000000-0005-0000-0000-0000C51C0000}"/>
    <cellStyle name="Heading 27" xfId="12395" xr:uid="{00000000-0005-0000-0000-0000C61C0000}"/>
    <cellStyle name="Heading 3" xfId="12394" xr:uid="{00000000-0005-0000-0000-0000C71C0000}"/>
    <cellStyle name="Heading 3 10" xfId="4731" xr:uid="{00000000-0005-0000-0000-0000C81C0000}"/>
    <cellStyle name="Heading 3 10 2" xfId="10846" xr:uid="{00000000-0005-0000-0000-0000C91C0000}"/>
    <cellStyle name="Heading 3 11" xfId="2895" xr:uid="{00000000-0005-0000-0000-0000CA1C0000}"/>
    <cellStyle name="Heading 3 11 2" xfId="9075" xr:uid="{00000000-0005-0000-0000-0000CB1C0000}"/>
    <cellStyle name="Heading 3 12" xfId="3661" xr:uid="{00000000-0005-0000-0000-0000CC1C0000}"/>
    <cellStyle name="Heading 3 12 2" xfId="9824" xr:uid="{00000000-0005-0000-0000-0000CD1C0000}"/>
    <cellStyle name="Heading 3 13" xfId="113" xr:uid="{00000000-0005-0000-0000-0000CE1C0000}"/>
    <cellStyle name="Heading 3 13 2" xfId="6371" xr:uid="{00000000-0005-0000-0000-0000CF1C0000}"/>
    <cellStyle name="Heading 3 14" xfId="4734" xr:uid="{00000000-0005-0000-0000-0000D01C0000}"/>
    <cellStyle name="Heading 3 14 2" xfId="10849" xr:uid="{00000000-0005-0000-0000-0000D11C0000}"/>
    <cellStyle name="Heading 3 15" xfId="4735" xr:uid="{00000000-0005-0000-0000-0000D21C0000}"/>
    <cellStyle name="Heading 3 15 2" xfId="10850" xr:uid="{00000000-0005-0000-0000-0000D31C0000}"/>
    <cellStyle name="Heading 3 16" xfId="4649" xr:uid="{00000000-0005-0000-0000-0000D41C0000}"/>
    <cellStyle name="Heading 3 16 2" xfId="10773" xr:uid="{00000000-0005-0000-0000-0000D51C0000}"/>
    <cellStyle name="Heading 3 17" xfId="4736" xr:uid="{00000000-0005-0000-0000-0000D61C0000}"/>
    <cellStyle name="Heading 3 17 2" xfId="10851" xr:uid="{00000000-0005-0000-0000-0000D71C0000}"/>
    <cellStyle name="Heading 3 2" xfId="4738" xr:uid="{00000000-0005-0000-0000-0000D81C0000}"/>
    <cellStyle name="Heading 3 2 2" xfId="10853" xr:uid="{00000000-0005-0000-0000-0000D91C0000}"/>
    <cellStyle name="Heading 3 3" xfId="4739" xr:uid="{00000000-0005-0000-0000-0000DA1C0000}"/>
    <cellStyle name="Heading 3 3 2" xfId="10854" xr:uid="{00000000-0005-0000-0000-0000DB1C0000}"/>
    <cellStyle name="Heading 3 4" xfId="4740" xr:uid="{00000000-0005-0000-0000-0000DC1C0000}"/>
    <cellStyle name="Heading 3 4 2" xfId="10855" xr:uid="{00000000-0005-0000-0000-0000DD1C0000}"/>
    <cellStyle name="Heading 3 5" xfId="4741" xr:uid="{00000000-0005-0000-0000-0000DE1C0000}"/>
    <cellStyle name="Heading 3 5 2" xfId="10856" xr:uid="{00000000-0005-0000-0000-0000DF1C0000}"/>
    <cellStyle name="Heading 3 6" xfId="2620" xr:uid="{00000000-0005-0000-0000-0000E01C0000}"/>
    <cellStyle name="Heading 3 6 2" xfId="8806" xr:uid="{00000000-0005-0000-0000-0000E11C0000}"/>
    <cellStyle name="Heading 3 7" xfId="2341" xr:uid="{00000000-0005-0000-0000-0000E21C0000}"/>
    <cellStyle name="Heading 3 7 2" xfId="8535" xr:uid="{00000000-0005-0000-0000-0000E31C0000}"/>
    <cellStyle name="Heading 3 8" xfId="346" xr:uid="{00000000-0005-0000-0000-0000E41C0000}"/>
    <cellStyle name="Heading 3 8 2" xfId="6592" xr:uid="{00000000-0005-0000-0000-0000E51C0000}"/>
    <cellStyle name="Heading 3 9" xfId="4742" xr:uid="{00000000-0005-0000-0000-0000E61C0000}"/>
    <cellStyle name="Heading 3 9 2" xfId="10857" xr:uid="{00000000-0005-0000-0000-0000E71C0000}"/>
    <cellStyle name="Heading 3+" xfId="3811" xr:uid="{00000000-0005-0000-0000-0000E81C0000}"/>
    <cellStyle name="Heading 4" xfId="12361" xr:uid="{00000000-0005-0000-0000-0000E91C0000}"/>
    <cellStyle name="Heading 4 10" xfId="129" xr:uid="{00000000-0005-0000-0000-0000EA1C0000}"/>
    <cellStyle name="Heading 4 10 2" xfId="6387" xr:uid="{00000000-0005-0000-0000-0000EB1C0000}"/>
    <cellStyle name="Heading 4 11" xfId="2949" xr:uid="{00000000-0005-0000-0000-0000EC1C0000}"/>
    <cellStyle name="Heading 4 11 2" xfId="9128" xr:uid="{00000000-0005-0000-0000-0000ED1C0000}"/>
    <cellStyle name="Heading 4 12" xfId="4746" xr:uid="{00000000-0005-0000-0000-0000EE1C0000}"/>
    <cellStyle name="Heading 4 12 2" xfId="10861" xr:uid="{00000000-0005-0000-0000-0000EF1C0000}"/>
    <cellStyle name="Heading 4 13" xfId="4747" xr:uid="{00000000-0005-0000-0000-0000F01C0000}"/>
    <cellStyle name="Heading 4 13 2" xfId="10862" xr:uid="{00000000-0005-0000-0000-0000F11C0000}"/>
    <cellStyle name="Heading 4 14" xfId="4748" xr:uid="{00000000-0005-0000-0000-0000F21C0000}"/>
    <cellStyle name="Heading 4 14 2" xfId="10863" xr:uid="{00000000-0005-0000-0000-0000F31C0000}"/>
    <cellStyle name="Heading 4 15" xfId="4749" xr:uid="{00000000-0005-0000-0000-0000F41C0000}"/>
    <cellStyle name="Heading 4 15 2" xfId="10864" xr:uid="{00000000-0005-0000-0000-0000F51C0000}"/>
    <cellStyle name="Heading 4 16" xfId="4750" xr:uid="{00000000-0005-0000-0000-0000F61C0000}"/>
    <cellStyle name="Heading 4 16 2" xfId="10865" xr:uid="{00000000-0005-0000-0000-0000F71C0000}"/>
    <cellStyle name="Heading 4 17" xfId="4751" xr:uid="{00000000-0005-0000-0000-0000F81C0000}"/>
    <cellStyle name="Heading 4 17 2" xfId="10866" xr:uid="{00000000-0005-0000-0000-0000F91C0000}"/>
    <cellStyle name="Heading 4 2" xfId="4752" xr:uid="{00000000-0005-0000-0000-0000FA1C0000}"/>
    <cellStyle name="Heading 4 2 2" xfId="10867" xr:uid="{00000000-0005-0000-0000-0000FB1C0000}"/>
    <cellStyle name="Heading 4 3" xfId="4753" xr:uid="{00000000-0005-0000-0000-0000FC1C0000}"/>
    <cellStyle name="Heading 4 3 2" xfId="10868" xr:uid="{00000000-0005-0000-0000-0000FD1C0000}"/>
    <cellStyle name="Heading 4 4" xfId="4754" xr:uid="{00000000-0005-0000-0000-0000FE1C0000}"/>
    <cellStyle name="Heading 4 4 2" xfId="10869" xr:uid="{00000000-0005-0000-0000-0000FF1C0000}"/>
    <cellStyle name="Heading 4 5" xfId="4755" xr:uid="{00000000-0005-0000-0000-0000001D0000}"/>
    <cellStyle name="Heading 4 5 2" xfId="10870" xr:uid="{00000000-0005-0000-0000-0000011D0000}"/>
    <cellStyle name="Heading 4 6" xfId="2630" xr:uid="{00000000-0005-0000-0000-0000021D0000}"/>
    <cellStyle name="Heading 4 6 2" xfId="8815" xr:uid="{00000000-0005-0000-0000-0000031D0000}"/>
    <cellStyle name="Heading 4 7" xfId="2352" xr:uid="{00000000-0005-0000-0000-0000041D0000}"/>
    <cellStyle name="Heading 4 7 2" xfId="8546" xr:uid="{00000000-0005-0000-0000-0000051D0000}"/>
    <cellStyle name="Heading 4 8" xfId="1279" xr:uid="{00000000-0005-0000-0000-0000061D0000}"/>
    <cellStyle name="Heading 4 8 2" xfId="7489" xr:uid="{00000000-0005-0000-0000-0000071D0000}"/>
    <cellStyle name="Heading 4 9" xfId="4756" xr:uid="{00000000-0005-0000-0000-0000081D0000}"/>
    <cellStyle name="Heading 4 9 2" xfId="10871" xr:uid="{00000000-0005-0000-0000-0000091D0000}"/>
    <cellStyle name="Heading 5" xfId="12378" xr:uid="{00000000-0005-0000-0000-00000A1D0000}"/>
    <cellStyle name="Heading 6" xfId="12385" xr:uid="{00000000-0005-0000-0000-00000B1D0000}"/>
    <cellStyle name="Heading 7" xfId="12377" xr:uid="{00000000-0005-0000-0000-00000C1D0000}"/>
    <cellStyle name="Heading 8" xfId="12387" xr:uid="{00000000-0005-0000-0000-00000D1D0000}"/>
    <cellStyle name="Heading 9" xfId="12376" xr:uid="{00000000-0005-0000-0000-00000E1D0000}"/>
    <cellStyle name="HEADING1" xfId="3845" xr:uid="{00000000-0005-0000-0000-00000F1D0000}"/>
    <cellStyle name="HEADING1 2" xfId="9989" xr:uid="{00000000-0005-0000-0000-0000101D0000}"/>
    <cellStyle name="HEADING2" xfId="3179" xr:uid="{00000000-0005-0000-0000-0000111D0000}"/>
    <cellStyle name="HEADING2 2" xfId="9357" xr:uid="{00000000-0005-0000-0000-0000121D0000}"/>
    <cellStyle name="Hidden" xfId="1200" xr:uid="{00000000-0005-0000-0000-0000131D0000}"/>
    <cellStyle name="Hyperlink 2" xfId="4757" xr:uid="{00000000-0005-0000-0000-0000141D0000}"/>
    <cellStyle name="Hyperlink 2 2" xfId="10872" xr:uid="{00000000-0005-0000-0000-0000151D0000}"/>
    <cellStyle name="Input [yellow]" xfId="4759" xr:uid="{00000000-0005-0000-0000-0000161D0000}"/>
    <cellStyle name="Input [yellow] 2" xfId="1161" xr:uid="{00000000-0005-0000-0000-0000171D0000}"/>
    <cellStyle name="Input [yellow] 2 2" xfId="3290" xr:uid="{00000000-0005-0000-0000-0000181D0000}"/>
    <cellStyle name="Input [yellow] 2 2 2" xfId="9467" xr:uid="{00000000-0005-0000-0000-0000191D0000}"/>
    <cellStyle name="Input [yellow] 2 3" xfId="1535" xr:uid="{00000000-0005-0000-0000-00001A1D0000}"/>
    <cellStyle name="Input [yellow] 2 3 2" xfId="7742" xr:uid="{00000000-0005-0000-0000-00001B1D0000}"/>
    <cellStyle name="Input [yellow] 2 4" xfId="7376" xr:uid="{00000000-0005-0000-0000-00001C1D0000}"/>
    <cellStyle name="Input [yellow] 3" xfId="3154" xr:uid="{00000000-0005-0000-0000-00001D1D0000}"/>
    <cellStyle name="Input [yellow] 3 2" xfId="9332" xr:uid="{00000000-0005-0000-0000-00001E1D0000}"/>
    <cellStyle name="Input [yellow] 4" xfId="1837" xr:uid="{00000000-0005-0000-0000-00001F1D0000}"/>
    <cellStyle name="Input [yellow] 4 2" xfId="8041" xr:uid="{00000000-0005-0000-0000-0000201D0000}"/>
    <cellStyle name="Input [yellow] 5" xfId="10874" xr:uid="{00000000-0005-0000-0000-0000211D0000}"/>
    <cellStyle name="Input 10" xfId="2219" xr:uid="{00000000-0005-0000-0000-0000221D0000}"/>
    <cellStyle name="Input 10 2" xfId="3124" xr:uid="{00000000-0005-0000-0000-0000231D0000}"/>
    <cellStyle name="Input 10 2 2" xfId="9302" xr:uid="{00000000-0005-0000-0000-0000241D0000}"/>
    <cellStyle name="Input 10 3" xfId="8415" xr:uid="{00000000-0005-0000-0000-0000251D0000}"/>
    <cellStyle name="Input 11" xfId="2689" xr:uid="{00000000-0005-0000-0000-0000261D0000}"/>
    <cellStyle name="Input 11 2" xfId="2693" xr:uid="{00000000-0005-0000-0000-0000271D0000}"/>
    <cellStyle name="Input 11 2 2" xfId="8874" xr:uid="{00000000-0005-0000-0000-0000281D0000}"/>
    <cellStyle name="Input 11 3" xfId="8870" xr:uid="{00000000-0005-0000-0000-0000291D0000}"/>
    <cellStyle name="Input 12" xfId="1363" xr:uid="{00000000-0005-0000-0000-00002A1D0000}"/>
    <cellStyle name="Input 12 2" xfId="1367" xr:uid="{00000000-0005-0000-0000-00002B1D0000}"/>
    <cellStyle name="Input 12 2 2" xfId="7575" xr:uid="{00000000-0005-0000-0000-00002C1D0000}"/>
    <cellStyle name="Input 12 3" xfId="7572" xr:uid="{00000000-0005-0000-0000-00002D1D0000}"/>
    <cellStyle name="Input 13" xfId="1271" xr:uid="{00000000-0005-0000-0000-00002E1D0000}"/>
    <cellStyle name="Input 13 2" xfId="4762" xr:uid="{00000000-0005-0000-0000-00002F1D0000}"/>
    <cellStyle name="Input 13 2 2" xfId="10877" xr:uid="{00000000-0005-0000-0000-0000301D0000}"/>
    <cellStyle name="Input 13 3" xfId="7481" xr:uid="{00000000-0005-0000-0000-0000311D0000}"/>
    <cellStyle name="Input 14" xfId="371" xr:uid="{00000000-0005-0000-0000-0000321D0000}"/>
    <cellStyle name="Input 14 2" xfId="3049" xr:uid="{00000000-0005-0000-0000-0000331D0000}"/>
    <cellStyle name="Input 14 2 2" xfId="9227" xr:uid="{00000000-0005-0000-0000-0000341D0000}"/>
    <cellStyle name="Input 14 3" xfId="6611" xr:uid="{00000000-0005-0000-0000-0000351D0000}"/>
    <cellStyle name="Input 15" xfId="4763" xr:uid="{00000000-0005-0000-0000-0000361D0000}"/>
    <cellStyle name="Input 15 2" xfId="4764" xr:uid="{00000000-0005-0000-0000-0000371D0000}"/>
    <cellStyle name="Input 15 2 2" xfId="10879" xr:uid="{00000000-0005-0000-0000-0000381D0000}"/>
    <cellStyle name="Input 15 3" xfId="10878" xr:uid="{00000000-0005-0000-0000-0000391D0000}"/>
    <cellStyle name="Input 16" xfId="4765" xr:uid="{00000000-0005-0000-0000-00003A1D0000}"/>
    <cellStyle name="Input 16 2" xfId="4766" xr:uid="{00000000-0005-0000-0000-00003B1D0000}"/>
    <cellStyle name="Input 16 2 2" xfId="10881" xr:uid="{00000000-0005-0000-0000-00003C1D0000}"/>
    <cellStyle name="Input 16 3" xfId="10880" xr:uid="{00000000-0005-0000-0000-00003D1D0000}"/>
    <cellStyle name="Input 17" xfId="2267" xr:uid="{00000000-0005-0000-0000-00003E1D0000}"/>
    <cellStyle name="Input 17 2" xfId="2269" xr:uid="{00000000-0005-0000-0000-00003F1D0000}"/>
    <cellStyle name="Input 17 2 2" xfId="8465" xr:uid="{00000000-0005-0000-0000-0000401D0000}"/>
    <cellStyle name="Input 17 3" xfId="8463" xr:uid="{00000000-0005-0000-0000-0000411D0000}"/>
    <cellStyle name="Input 2" xfId="4767" xr:uid="{00000000-0005-0000-0000-0000421D0000}"/>
    <cellStyle name="Input 2 2" xfId="4768" xr:uid="{00000000-0005-0000-0000-0000431D0000}"/>
    <cellStyle name="Input 2 2 2" xfId="10883" xr:uid="{00000000-0005-0000-0000-0000441D0000}"/>
    <cellStyle name="Input 2 3" xfId="10882" xr:uid="{00000000-0005-0000-0000-0000451D0000}"/>
    <cellStyle name="Input 3" xfId="4769" xr:uid="{00000000-0005-0000-0000-0000461D0000}"/>
    <cellStyle name="Input 3 2" xfId="4770" xr:uid="{00000000-0005-0000-0000-0000471D0000}"/>
    <cellStyle name="Input 3 2 2" xfId="10885" xr:uid="{00000000-0005-0000-0000-0000481D0000}"/>
    <cellStyle name="Input 3 3" xfId="10884" xr:uid="{00000000-0005-0000-0000-0000491D0000}"/>
    <cellStyle name="Input 4" xfId="4771" xr:uid="{00000000-0005-0000-0000-00004A1D0000}"/>
    <cellStyle name="Input 4 2" xfId="4369" xr:uid="{00000000-0005-0000-0000-00004B1D0000}"/>
    <cellStyle name="Input 4 2 2" xfId="10501" xr:uid="{00000000-0005-0000-0000-00004C1D0000}"/>
    <cellStyle name="Input 4 3" xfId="10886" xr:uid="{00000000-0005-0000-0000-00004D1D0000}"/>
    <cellStyle name="Input 5" xfId="1029" xr:uid="{00000000-0005-0000-0000-00004E1D0000}"/>
    <cellStyle name="Input 5 2" xfId="3031" xr:uid="{00000000-0005-0000-0000-00004F1D0000}"/>
    <cellStyle name="Input 5 2 2" xfId="9209" xr:uid="{00000000-0005-0000-0000-0000501D0000}"/>
    <cellStyle name="Input 5 3" xfId="7249" xr:uid="{00000000-0005-0000-0000-0000511D0000}"/>
    <cellStyle name="Input 6" xfId="4772" xr:uid="{00000000-0005-0000-0000-0000521D0000}"/>
    <cellStyle name="Input 6 2" xfId="4773" xr:uid="{00000000-0005-0000-0000-0000531D0000}"/>
    <cellStyle name="Input 6 2 2" xfId="10888" xr:uid="{00000000-0005-0000-0000-0000541D0000}"/>
    <cellStyle name="Input 6 3" xfId="10887" xr:uid="{00000000-0005-0000-0000-0000551D0000}"/>
    <cellStyle name="Input 7" xfId="4774" xr:uid="{00000000-0005-0000-0000-0000561D0000}"/>
    <cellStyle name="Input 7 2" xfId="4775" xr:uid="{00000000-0005-0000-0000-0000571D0000}"/>
    <cellStyle name="Input 7 2 2" xfId="10890" xr:uid="{00000000-0005-0000-0000-0000581D0000}"/>
    <cellStyle name="Input 7 3" xfId="10889" xr:uid="{00000000-0005-0000-0000-0000591D0000}"/>
    <cellStyle name="Input 8" xfId="3653" xr:uid="{00000000-0005-0000-0000-00005A1D0000}"/>
    <cellStyle name="Input 8 2" xfId="4776" xr:uid="{00000000-0005-0000-0000-00005B1D0000}"/>
    <cellStyle name="Input 8 2 2" xfId="10891" xr:uid="{00000000-0005-0000-0000-00005C1D0000}"/>
    <cellStyle name="Input 8 3" xfId="9817" xr:uid="{00000000-0005-0000-0000-00005D1D0000}"/>
    <cellStyle name="Input 9" xfId="3657" xr:uid="{00000000-0005-0000-0000-00005E1D0000}"/>
    <cellStyle name="Input 9 2" xfId="2625" xr:uid="{00000000-0005-0000-0000-00005F1D0000}"/>
    <cellStyle name="Input 9 2 2" xfId="8811" xr:uid="{00000000-0005-0000-0000-0000601D0000}"/>
    <cellStyle name="Input 9 3" xfId="9821" xr:uid="{00000000-0005-0000-0000-0000611D0000}"/>
    <cellStyle name="Jusco1" xfId="657" xr:uid="{00000000-0005-0000-0000-0000621D0000}"/>
    <cellStyle name="Jusco1 2" xfId="6888" xr:uid="{00000000-0005-0000-0000-0000631D0000}"/>
    <cellStyle name="KPMG Heading 1" xfId="4778" xr:uid="{00000000-0005-0000-0000-0000641D0000}"/>
    <cellStyle name="KPMG Heading 1 2" xfId="10893" xr:uid="{00000000-0005-0000-0000-0000651D0000}"/>
    <cellStyle name="KPMG Heading 2" xfId="4780" xr:uid="{00000000-0005-0000-0000-0000661D0000}"/>
    <cellStyle name="KPMG Heading 2 2" xfId="10895" xr:uid="{00000000-0005-0000-0000-0000671D0000}"/>
    <cellStyle name="KPMG Heading 3" xfId="4100" xr:uid="{00000000-0005-0000-0000-0000681D0000}"/>
    <cellStyle name="KPMG Heading 3 2" xfId="10237" xr:uid="{00000000-0005-0000-0000-0000691D0000}"/>
    <cellStyle name="KPMG Heading 4" xfId="4102" xr:uid="{00000000-0005-0000-0000-00006A1D0000}"/>
    <cellStyle name="KPMG Heading 4 2" xfId="10239" xr:uid="{00000000-0005-0000-0000-00006B1D0000}"/>
    <cellStyle name="KPMG Normal" xfId="4782" xr:uid="{00000000-0005-0000-0000-00006C1D0000}"/>
    <cellStyle name="KPMG Normal 2" xfId="10897" xr:uid="{00000000-0005-0000-0000-00006D1D0000}"/>
    <cellStyle name="KPMG Normal Text" xfId="3028" xr:uid="{00000000-0005-0000-0000-00006E1D0000}"/>
    <cellStyle name="KPMG Normal Text 2" xfId="9206" xr:uid="{00000000-0005-0000-0000-00006F1D0000}"/>
    <cellStyle name="lines" xfId="1906" xr:uid="{00000000-0005-0000-0000-0000701D0000}"/>
    <cellStyle name="Link Currency (0)" xfId="4395" xr:uid="{00000000-0005-0000-0000-0000711D0000}"/>
    <cellStyle name="Link Currency (0) 2" xfId="10526" xr:uid="{00000000-0005-0000-0000-0000721D0000}"/>
    <cellStyle name="Link Currency (2)" xfId="4784" xr:uid="{00000000-0005-0000-0000-0000731D0000}"/>
    <cellStyle name="Link Currency (2) 2" xfId="10899" xr:uid="{00000000-0005-0000-0000-0000741D0000}"/>
    <cellStyle name="Link Units (0)" xfId="4785" xr:uid="{00000000-0005-0000-0000-0000751D0000}"/>
    <cellStyle name="Link Units (0) 2" xfId="10900" xr:uid="{00000000-0005-0000-0000-0000761D0000}"/>
    <cellStyle name="Link Units (1)" xfId="4786" xr:uid="{00000000-0005-0000-0000-0000771D0000}"/>
    <cellStyle name="Link Units (1) 2" xfId="10901" xr:uid="{00000000-0005-0000-0000-0000781D0000}"/>
    <cellStyle name="Link Units (2)" xfId="4248" xr:uid="{00000000-0005-0000-0000-0000791D0000}"/>
    <cellStyle name="Link Units (2) 2" xfId="10382" xr:uid="{00000000-0005-0000-0000-00007A1D0000}"/>
    <cellStyle name="Linked Cell 10" xfId="4083" xr:uid="{00000000-0005-0000-0000-00007B1D0000}"/>
    <cellStyle name="Linked Cell 10 2" xfId="2165" xr:uid="{00000000-0005-0000-0000-00007C1D0000}"/>
    <cellStyle name="Linked Cell 10 2 2" xfId="8361" xr:uid="{00000000-0005-0000-0000-00007D1D0000}"/>
    <cellStyle name="Linked Cell 10 3" xfId="2172" xr:uid="{00000000-0005-0000-0000-00007E1D0000}"/>
    <cellStyle name="Linked Cell 10 3 2" xfId="8368" xr:uid="{00000000-0005-0000-0000-00007F1D0000}"/>
    <cellStyle name="Linked Cell 10 4" xfId="2174" xr:uid="{00000000-0005-0000-0000-0000801D0000}"/>
    <cellStyle name="Linked Cell 10 4 2" xfId="8370" xr:uid="{00000000-0005-0000-0000-0000811D0000}"/>
    <cellStyle name="Linked Cell 10 5" xfId="10220" xr:uid="{00000000-0005-0000-0000-0000821D0000}"/>
    <cellStyle name="Linked Cell 11" xfId="4787" xr:uid="{00000000-0005-0000-0000-0000831D0000}"/>
    <cellStyle name="Linked Cell 11 2" xfId="4788" xr:uid="{00000000-0005-0000-0000-0000841D0000}"/>
    <cellStyle name="Linked Cell 11 2 2" xfId="10903" xr:uid="{00000000-0005-0000-0000-0000851D0000}"/>
    <cellStyle name="Linked Cell 11 3" xfId="1477" xr:uid="{00000000-0005-0000-0000-0000861D0000}"/>
    <cellStyle name="Linked Cell 11 3 2" xfId="7684" xr:uid="{00000000-0005-0000-0000-0000871D0000}"/>
    <cellStyle name="Linked Cell 11 4" xfId="4789" xr:uid="{00000000-0005-0000-0000-0000881D0000}"/>
    <cellStyle name="Linked Cell 11 4 2" xfId="10904" xr:uid="{00000000-0005-0000-0000-0000891D0000}"/>
    <cellStyle name="Linked Cell 11 5" xfId="10902" xr:uid="{00000000-0005-0000-0000-00008A1D0000}"/>
    <cellStyle name="Linked Cell 12" xfId="4790" xr:uid="{00000000-0005-0000-0000-00008B1D0000}"/>
    <cellStyle name="Linked Cell 12 2" xfId="3866" xr:uid="{00000000-0005-0000-0000-00008C1D0000}"/>
    <cellStyle name="Linked Cell 12 2 2" xfId="10008" xr:uid="{00000000-0005-0000-0000-00008D1D0000}"/>
    <cellStyle name="Linked Cell 12 3" xfId="1544" xr:uid="{00000000-0005-0000-0000-00008E1D0000}"/>
    <cellStyle name="Linked Cell 12 3 2" xfId="7751" xr:uid="{00000000-0005-0000-0000-00008F1D0000}"/>
    <cellStyle name="Linked Cell 12 4" xfId="4434" xr:uid="{00000000-0005-0000-0000-0000901D0000}"/>
    <cellStyle name="Linked Cell 12 4 2" xfId="10565" xr:uid="{00000000-0005-0000-0000-0000911D0000}"/>
    <cellStyle name="Linked Cell 12 5" xfId="10905" xr:uid="{00000000-0005-0000-0000-0000921D0000}"/>
    <cellStyle name="Linked Cell 13" xfId="4791" xr:uid="{00000000-0005-0000-0000-0000931D0000}"/>
    <cellStyle name="Linked Cell 13 2" xfId="4792" xr:uid="{00000000-0005-0000-0000-0000941D0000}"/>
    <cellStyle name="Linked Cell 13 2 2" xfId="10907" xr:uid="{00000000-0005-0000-0000-0000951D0000}"/>
    <cellStyle name="Linked Cell 13 3" xfId="1551" xr:uid="{00000000-0005-0000-0000-0000961D0000}"/>
    <cellStyle name="Linked Cell 13 3 2" xfId="7758" xr:uid="{00000000-0005-0000-0000-0000971D0000}"/>
    <cellStyle name="Linked Cell 13 4" xfId="4793" xr:uid="{00000000-0005-0000-0000-0000981D0000}"/>
    <cellStyle name="Linked Cell 13 4 2" xfId="10908" xr:uid="{00000000-0005-0000-0000-0000991D0000}"/>
    <cellStyle name="Linked Cell 13 5" xfId="10906" xr:uid="{00000000-0005-0000-0000-00009A1D0000}"/>
    <cellStyle name="Linked Cell 14" xfId="4794" xr:uid="{00000000-0005-0000-0000-00009B1D0000}"/>
    <cellStyle name="Linked Cell 14 2" xfId="4795" xr:uid="{00000000-0005-0000-0000-00009C1D0000}"/>
    <cellStyle name="Linked Cell 14 2 2" xfId="10910" xr:uid="{00000000-0005-0000-0000-00009D1D0000}"/>
    <cellStyle name="Linked Cell 14 3" xfId="1555" xr:uid="{00000000-0005-0000-0000-00009E1D0000}"/>
    <cellStyle name="Linked Cell 14 3 2" xfId="7762" xr:uid="{00000000-0005-0000-0000-00009F1D0000}"/>
    <cellStyle name="Linked Cell 14 4" xfId="134" xr:uid="{00000000-0005-0000-0000-0000A01D0000}"/>
    <cellStyle name="Linked Cell 14 4 2" xfId="6392" xr:uid="{00000000-0005-0000-0000-0000A11D0000}"/>
    <cellStyle name="Linked Cell 14 5" xfId="10909" xr:uid="{00000000-0005-0000-0000-0000A21D0000}"/>
    <cellStyle name="Linked Cell 15" xfId="4796" xr:uid="{00000000-0005-0000-0000-0000A31D0000}"/>
    <cellStyle name="Linked Cell 15 2" xfId="4797" xr:uid="{00000000-0005-0000-0000-0000A41D0000}"/>
    <cellStyle name="Linked Cell 15 2 2" xfId="10912" xr:uid="{00000000-0005-0000-0000-0000A51D0000}"/>
    <cellStyle name="Linked Cell 15 3" xfId="1559" xr:uid="{00000000-0005-0000-0000-0000A61D0000}"/>
    <cellStyle name="Linked Cell 15 3 2" xfId="7766" xr:uid="{00000000-0005-0000-0000-0000A71D0000}"/>
    <cellStyle name="Linked Cell 15 4" xfId="4798" xr:uid="{00000000-0005-0000-0000-0000A81D0000}"/>
    <cellStyle name="Linked Cell 15 4 2" xfId="10913" xr:uid="{00000000-0005-0000-0000-0000A91D0000}"/>
    <cellStyle name="Linked Cell 15 5" xfId="10911" xr:uid="{00000000-0005-0000-0000-0000AA1D0000}"/>
    <cellStyle name="Linked Cell 16" xfId="4799" xr:uid="{00000000-0005-0000-0000-0000AB1D0000}"/>
    <cellStyle name="Linked Cell 16 2" xfId="4800" xr:uid="{00000000-0005-0000-0000-0000AC1D0000}"/>
    <cellStyle name="Linked Cell 16 2 2" xfId="10915" xr:uid="{00000000-0005-0000-0000-0000AD1D0000}"/>
    <cellStyle name="Linked Cell 16 3" xfId="1233" xr:uid="{00000000-0005-0000-0000-0000AE1D0000}"/>
    <cellStyle name="Linked Cell 16 3 2" xfId="7444" xr:uid="{00000000-0005-0000-0000-0000AF1D0000}"/>
    <cellStyle name="Linked Cell 16 4" xfId="2451" xr:uid="{00000000-0005-0000-0000-0000B01D0000}"/>
    <cellStyle name="Linked Cell 16 4 2" xfId="8645" xr:uid="{00000000-0005-0000-0000-0000B11D0000}"/>
    <cellStyle name="Linked Cell 16 5" xfId="10914" xr:uid="{00000000-0005-0000-0000-0000B21D0000}"/>
    <cellStyle name="Linked Cell 17" xfId="4802" xr:uid="{00000000-0005-0000-0000-0000B31D0000}"/>
    <cellStyle name="Linked Cell 17 2" xfId="4803" xr:uid="{00000000-0005-0000-0000-0000B41D0000}"/>
    <cellStyle name="Linked Cell 17 2 2" xfId="10918" xr:uid="{00000000-0005-0000-0000-0000B51D0000}"/>
    <cellStyle name="Linked Cell 17 3" xfId="1246" xr:uid="{00000000-0005-0000-0000-0000B61D0000}"/>
    <cellStyle name="Linked Cell 17 3 2" xfId="7457" xr:uid="{00000000-0005-0000-0000-0000B71D0000}"/>
    <cellStyle name="Linked Cell 17 4" xfId="610" xr:uid="{00000000-0005-0000-0000-0000B81D0000}"/>
    <cellStyle name="Linked Cell 17 4 2" xfId="6841" xr:uid="{00000000-0005-0000-0000-0000B91D0000}"/>
    <cellStyle name="Linked Cell 17 5" xfId="10917" xr:uid="{00000000-0005-0000-0000-0000BA1D0000}"/>
    <cellStyle name="Linked Cell 2" xfId="3407" xr:uid="{00000000-0005-0000-0000-0000BB1D0000}"/>
    <cellStyle name="Linked Cell 2 2" xfId="4511" xr:uid="{00000000-0005-0000-0000-0000BC1D0000}"/>
    <cellStyle name="Linked Cell 2 2 2" xfId="10641" xr:uid="{00000000-0005-0000-0000-0000BD1D0000}"/>
    <cellStyle name="Linked Cell 2 3" xfId="4516" xr:uid="{00000000-0005-0000-0000-0000BE1D0000}"/>
    <cellStyle name="Linked Cell 2 3 2" xfId="10646" xr:uid="{00000000-0005-0000-0000-0000BF1D0000}"/>
    <cellStyle name="Linked Cell 2 4" xfId="4521" xr:uid="{00000000-0005-0000-0000-0000C01D0000}"/>
    <cellStyle name="Linked Cell 2 4 2" xfId="10651" xr:uid="{00000000-0005-0000-0000-0000C11D0000}"/>
    <cellStyle name="Linked Cell 2 5" xfId="9582" xr:uid="{00000000-0005-0000-0000-0000C21D0000}"/>
    <cellStyle name="Linked Cell 3" xfId="3410" xr:uid="{00000000-0005-0000-0000-0000C31D0000}"/>
    <cellStyle name="Linked Cell 3 2" xfId="4670" xr:uid="{00000000-0005-0000-0000-0000C41D0000}"/>
    <cellStyle name="Linked Cell 3 2 2" xfId="10792" xr:uid="{00000000-0005-0000-0000-0000C51D0000}"/>
    <cellStyle name="Linked Cell 3 3" xfId="4672" xr:uid="{00000000-0005-0000-0000-0000C61D0000}"/>
    <cellStyle name="Linked Cell 3 3 2" xfId="10794" xr:uid="{00000000-0005-0000-0000-0000C71D0000}"/>
    <cellStyle name="Linked Cell 3 4" xfId="4675" xr:uid="{00000000-0005-0000-0000-0000C81D0000}"/>
    <cellStyle name="Linked Cell 3 4 2" xfId="10797" xr:uid="{00000000-0005-0000-0000-0000C91D0000}"/>
    <cellStyle name="Linked Cell 3 5" xfId="9585" xr:uid="{00000000-0005-0000-0000-0000CA1D0000}"/>
    <cellStyle name="Linked Cell 4" xfId="3412" xr:uid="{00000000-0005-0000-0000-0000CB1D0000}"/>
    <cellStyle name="Linked Cell 4 2" xfId="238" xr:uid="{00000000-0005-0000-0000-0000CC1D0000}"/>
    <cellStyle name="Linked Cell 4 2 2" xfId="6494" xr:uid="{00000000-0005-0000-0000-0000CD1D0000}"/>
    <cellStyle name="Linked Cell 4 3" xfId="4804" xr:uid="{00000000-0005-0000-0000-0000CE1D0000}"/>
    <cellStyle name="Linked Cell 4 3 2" xfId="10919" xr:uid="{00000000-0005-0000-0000-0000CF1D0000}"/>
    <cellStyle name="Linked Cell 4 4" xfId="4806" xr:uid="{00000000-0005-0000-0000-0000D01D0000}"/>
    <cellStyle name="Linked Cell 4 4 2" xfId="10921" xr:uid="{00000000-0005-0000-0000-0000D11D0000}"/>
    <cellStyle name="Linked Cell 4 5" xfId="9587" xr:uid="{00000000-0005-0000-0000-0000D21D0000}"/>
    <cellStyle name="Linked Cell 5" xfId="3414" xr:uid="{00000000-0005-0000-0000-0000D31D0000}"/>
    <cellStyle name="Linked Cell 5 2" xfId="4808" xr:uid="{00000000-0005-0000-0000-0000D41D0000}"/>
    <cellStyle name="Linked Cell 5 2 2" xfId="10923" xr:uid="{00000000-0005-0000-0000-0000D51D0000}"/>
    <cellStyle name="Linked Cell 5 3" xfId="4809" xr:uid="{00000000-0005-0000-0000-0000D61D0000}"/>
    <cellStyle name="Linked Cell 5 3 2" xfId="10924" xr:uid="{00000000-0005-0000-0000-0000D71D0000}"/>
    <cellStyle name="Linked Cell 5 4" xfId="4811" xr:uid="{00000000-0005-0000-0000-0000D81D0000}"/>
    <cellStyle name="Linked Cell 5 4 2" xfId="10926" xr:uid="{00000000-0005-0000-0000-0000D91D0000}"/>
    <cellStyle name="Linked Cell 5 5" xfId="9589" xr:uid="{00000000-0005-0000-0000-0000DA1D0000}"/>
    <cellStyle name="Linked Cell 6" xfId="1900" xr:uid="{00000000-0005-0000-0000-0000DB1D0000}"/>
    <cellStyle name="Linked Cell 6 2" xfId="1904" xr:uid="{00000000-0005-0000-0000-0000DC1D0000}"/>
    <cellStyle name="Linked Cell 6 2 2" xfId="8108" xr:uid="{00000000-0005-0000-0000-0000DD1D0000}"/>
    <cellStyle name="Linked Cell 6 3" xfId="4813" xr:uid="{00000000-0005-0000-0000-0000DE1D0000}"/>
    <cellStyle name="Linked Cell 6 3 2" xfId="10928" xr:uid="{00000000-0005-0000-0000-0000DF1D0000}"/>
    <cellStyle name="Linked Cell 6 4" xfId="4815" xr:uid="{00000000-0005-0000-0000-0000E01D0000}"/>
    <cellStyle name="Linked Cell 6 4 2" xfId="10930" xr:uid="{00000000-0005-0000-0000-0000E11D0000}"/>
    <cellStyle name="Linked Cell 6 5" xfId="8104" xr:uid="{00000000-0005-0000-0000-0000E21D0000}"/>
    <cellStyle name="Linked Cell 7" xfId="1212" xr:uid="{00000000-0005-0000-0000-0000E31D0000}"/>
    <cellStyle name="Linked Cell 7 2" xfId="4817" xr:uid="{00000000-0005-0000-0000-0000E41D0000}"/>
    <cellStyle name="Linked Cell 7 2 2" xfId="10932" xr:uid="{00000000-0005-0000-0000-0000E51D0000}"/>
    <cellStyle name="Linked Cell 7 3" xfId="4818" xr:uid="{00000000-0005-0000-0000-0000E61D0000}"/>
    <cellStyle name="Linked Cell 7 3 2" xfId="10933" xr:uid="{00000000-0005-0000-0000-0000E71D0000}"/>
    <cellStyle name="Linked Cell 7 4" xfId="4820" xr:uid="{00000000-0005-0000-0000-0000E81D0000}"/>
    <cellStyle name="Linked Cell 7 4 2" xfId="10935" xr:uid="{00000000-0005-0000-0000-0000E91D0000}"/>
    <cellStyle name="Linked Cell 7 5" xfId="7424" xr:uid="{00000000-0005-0000-0000-0000EA1D0000}"/>
    <cellStyle name="Linked Cell 8" xfId="4822" xr:uid="{00000000-0005-0000-0000-0000EB1D0000}"/>
    <cellStyle name="Linked Cell 8 2" xfId="4823" xr:uid="{00000000-0005-0000-0000-0000EC1D0000}"/>
    <cellStyle name="Linked Cell 8 2 2" xfId="10938" xr:uid="{00000000-0005-0000-0000-0000ED1D0000}"/>
    <cellStyle name="Linked Cell 8 3" xfId="4825" xr:uid="{00000000-0005-0000-0000-0000EE1D0000}"/>
    <cellStyle name="Linked Cell 8 3 2" xfId="10940" xr:uid="{00000000-0005-0000-0000-0000EF1D0000}"/>
    <cellStyle name="Linked Cell 8 4" xfId="4827" xr:uid="{00000000-0005-0000-0000-0000F01D0000}"/>
    <cellStyle name="Linked Cell 8 4 2" xfId="10942" xr:uid="{00000000-0005-0000-0000-0000F11D0000}"/>
    <cellStyle name="Linked Cell 8 5" xfId="10937" xr:uid="{00000000-0005-0000-0000-0000F21D0000}"/>
    <cellStyle name="Linked Cell 9" xfId="4829" xr:uid="{00000000-0005-0000-0000-0000F31D0000}"/>
    <cellStyle name="Linked Cell 9 2" xfId="4136" xr:uid="{00000000-0005-0000-0000-0000F41D0000}"/>
    <cellStyle name="Linked Cell 9 2 2" xfId="10273" xr:uid="{00000000-0005-0000-0000-0000F51D0000}"/>
    <cellStyle name="Linked Cell 9 3" xfId="4629" xr:uid="{00000000-0005-0000-0000-0000F61D0000}"/>
    <cellStyle name="Linked Cell 9 3 2" xfId="10755" xr:uid="{00000000-0005-0000-0000-0000F71D0000}"/>
    <cellStyle name="Linked Cell 9 4" xfId="4830" xr:uid="{00000000-0005-0000-0000-0000F81D0000}"/>
    <cellStyle name="Linked Cell 9 4 2" xfId="10945" xr:uid="{00000000-0005-0000-0000-0000F91D0000}"/>
    <cellStyle name="Linked Cell 9 5" xfId="10944" xr:uid="{00000000-0005-0000-0000-0000FA1D0000}"/>
    <cellStyle name="Miglia - Stile1" xfId="1208" xr:uid="{00000000-0005-0000-0000-0000FB1D0000}"/>
    <cellStyle name="Miglia - Stile2" xfId="2127" xr:uid="{00000000-0005-0000-0000-0000FC1D0000}"/>
    <cellStyle name="Miglia - Stile3" xfId="2132" xr:uid="{00000000-0005-0000-0000-0000FD1D0000}"/>
    <cellStyle name="Miglia - Stile4" xfId="2137" xr:uid="{00000000-0005-0000-0000-0000FE1D0000}"/>
    <cellStyle name="Miglia - Stile5" xfId="1832" xr:uid="{00000000-0005-0000-0000-0000FF1D0000}"/>
    <cellStyle name="Model" xfId="1257" xr:uid="{00000000-0005-0000-0000-0000001E0000}"/>
    <cellStyle name="Model 2" xfId="4831" xr:uid="{00000000-0005-0000-0000-0000011E0000}"/>
    <cellStyle name="Neutral 10" xfId="4832" xr:uid="{00000000-0005-0000-0000-0000021E0000}"/>
    <cellStyle name="Neutral 10 2" xfId="10946" xr:uid="{00000000-0005-0000-0000-0000031E0000}"/>
    <cellStyle name="Neutral 11" xfId="4833" xr:uid="{00000000-0005-0000-0000-0000041E0000}"/>
    <cellStyle name="Neutral 11 2" xfId="10947" xr:uid="{00000000-0005-0000-0000-0000051E0000}"/>
    <cellStyle name="Neutral 12" xfId="4834" xr:uid="{00000000-0005-0000-0000-0000061E0000}"/>
    <cellStyle name="Neutral 12 2" xfId="10948" xr:uid="{00000000-0005-0000-0000-0000071E0000}"/>
    <cellStyle name="Neutral 13" xfId="2876" xr:uid="{00000000-0005-0000-0000-0000081E0000}"/>
    <cellStyle name="Neutral 13 2" xfId="9056" xr:uid="{00000000-0005-0000-0000-0000091E0000}"/>
    <cellStyle name="Neutral 14" xfId="4835" xr:uid="{00000000-0005-0000-0000-00000A1E0000}"/>
    <cellStyle name="Neutral 14 2" xfId="10949" xr:uid="{00000000-0005-0000-0000-00000B1E0000}"/>
    <cellStyle name="Neutral 15" xfId="818" xr:uid="{00000000-0005-0000-0000-00000C1E0000}"/>
    <cellStyle name="Neutral 15 2" xfId="7046" xr:uid="{00000000-0005-0000-0000-00000D1E0000}"/>
    <cellStyle name="Neutral 16" xfId="832" xr:uid="{00000000-0005-0000-0000-00000E1E0000}"/>
    <cellStyle name="Neutral 16 2" xfId="7060" xr:uid="{00000000-0005-0000-0000-00000F1E0000}"/>
    <cellStyle name="Neutral 17" xfId="4373" xr:uid="{00000000-0005-0000-0000-0000101E0000}"/>
    <cellStyle name="Neutral 17 2" xfId="10505" xr:uid="{00000000-0005-0000-0000-0000111E0000}"/>
    <cellStyle name="Neutral 2" xfId="4836" xr:uid="{00000000-0005-0000-0000-0000121E0000}"/>
    <cellStyle name="Neutral 2 2" xfId="10950" xr:uid="{00000000-0005-0000-0000-0000131E0000}"/>
    <cellStyle name="Neutral 2 4" xfId="3940" xr:uid="{00000000-0005-0000-0000-0000141E0000}"/>
    <cellStyle name="Neutral 2 4 2" xfId="10078" xr:uid="{00000000-0005-0000-0000-0000151E0000}"/>
    <cellStyle name="Neutral 3" xfId="3826" xr:uid="{00000000-0005-0000-0000-0000161E0000}"/>
    <cellStyle name="Neutral 3 2" xfId="9970" xr:uid="{00000000-0005-0000-0000-0000171E0000}"/>
    <cellStyle name="Neutral 4" xfId="3204" xr:uid="{00000000-0005-0000-0000-0000181E0000}"/>
    <cellStyle name="Neutral 4 2" xfId="9382" xr:uid="{00000000-0005-0000-0000-0000191E0000}"/>
    <cellStyle name="Neutral 5" xfId="3207" xr:uid="{00000000-0005-0000-0000-00001A1E0000}"/>
    <cellStyle name="Neutral 5 2" xfId="9385" xr:uid="{00000000-0005-0000-0000-00001B1E0000}"/>
    <cellStyle name="Neutral 6" xfId="3210" xr:uid="{00000000-0005-0000-0000-00001C1E0000}"/>
    <cellStyle name="Neutral 6 2" xfId="9388" xr:uid="{00000000-0005-0000-0000-00001D1E0000}"/>
    <cellStyle name="Neutral 7" xfId="3875" xr:uid="{00000000-0005-0000-0000-00001E1E0000}"/>
    <cellStyle name="Neutral 7 2" xfId="10016" xr:uid="{00000000-0005-0000-0000-00001F1E0000}"/>
    <cellStyle name="Neutral 8" xfId="3895" xr:uid="{00000000-0005-0000-0000-0000201E0000}"/>
    <cellStyle name="Neutral 8 2" xfId="10036" xr:uid="{00000000-0005-0000-0000-0000211E0000}"/>
    <cellStyle name="Neutral 9" xfId="3923" xr:uid="{00000000-0005-0000-0000-0000221E0000}"/>
    <cellStyle name="Neutral 9 2" xfId="10062" xr:uid="{00000000-0005-0000-0000-0000231E0000}"/>
    <cellStyle name="no dec" xfId="7" xr:uid="{00000000-0005-0000-0000-0000241E0000}"/>
    <cellStyle name="Normal" xfId="0" builtinId="0"/>
    <cellStyle name="Normal - Stile6" xfId="530" xr:uid="{00000000-0005-0000-0000-0000261E0000}"/>
    <cellStyle name="Normal - Stile7" xfId="544" xr:uid="{00000000-0005-0000-0000-0000271E0000}"/>
    <cellStyle name="Normal - Stile8" xfId="560" xr:uid="{00000000-0005-0000-0000-0000281E0000}"/>
    <cellStyle name="Normal - Style1" xfId="1189" xr:uid="{00000000-0005-0000-0000-0000291E0000}"/>
    <cellStyle name="Normal - Style1 10" xfId="2580" xr:uid="{00000000-0005-0000-0000-00002A1E0000}"/>
    <cellStyle name="Normal - Style1 11" xfId="2587" xr:uid="{00000000-0005-0000-0000-00002B1E0000}"/>
    <cellStyle name="Normal - Style1 12" xfId="2596" xr:uid="{00000000-0005-0000-0000-00002C1E0000}"/>
    <cellStyle name="Normal - Style1 13" xfId="2601" xr:uid="{00000000-0005-0000-0000-00002D1E0000}"/>
    <cellStyle name="Normal - Style1 14" xfId="1338" xr:uid="{00000000-0005-0000-0000-00002E1E0000}"/>
    <cellStyle name="Normal - Style1 15" xfId="2610" xr:uid="{00000000-0005-0000-0000-00002F1E0000}"/>
    <cellStyle name="Normal - Style1 16" xfId="2617" xr:uid="{00000000-0005-0000-0000-0000301E0000}"/>
    <cellStyle name="Normal - Style1 17" xfId="2628" xr:uid="{00000000-0005-0000-0000-0000311E0000}"/>
    <cellStyle name="Normal - Style1 18" xfId="4837" xr:uid="{00000000-0005-0000-0000-0000321E0000}"/>
    <cellStyle name="Normal - Style1 19" xfId="4838" xr:uid="{00000000-0005-0000-0000-0000331E0000}"/>
    <cellStyle name="Normal - Style1 2" xfId="2636" xr:uid="{00000000-0005-0000-0000-0000341E0000}"/>
    <cellStyle name="Normal - Style1 2 2" xfId="899" xr:uid="{00000000-0005-0000-0000-0000351E0000}"/>
    <cellStyle name="Normal - Style1 2 3" xfId="247" xr:uid="{00000000-0005-0000-0000-0000361E0000}"/>
    <cellStyle name="Normal - Style1 2 4" xfId="526" xr:uid="{00000000-0005-0000-0000-0000371E0000}"/>
    <cellStyle name="Normal - Style1 2 5" xfId="1694" xr:uid="{00000000-0005-0000-0000-0000381E0000}"/>
    <cellStyle name="Normal - Style1 2 6" xfId="57" xr:uid="{00000000-0005-0000-0000-0000391E0000}"/>
    <cellStyle name="Normal - Style1 2 7" xfId="792" xr:uid="{00000000-0005-0000-0000-00003A1E0000}"/>
    <cellStyle name="Normal - Style1 2 8" xfId="1703" xr:uid="{00000000-0005-0000-0000-00003B1E0000}"/>
    <cellStyle name="Normal - Style1 2 9" xfId="989" xr:uid="{00000000-0005-0000-0000-00003C1E0000}"/>
    <cellStyle name="Normal - Style1 3" xfId="2638" xr:uid="{00000000-0005-0000-0000-00003D1E0000}"/>
    <cellStyle name="Normal - Style1 3 2" xfId="921" xr:uid="{00000000-0005-0000-0000-00003E1E0000}"/>
    <cellStyle name="Normal - Style1 3 3" xfId="938" xr:uid="{00000000-0005-0000-0000-00003F1E0000}"/>
    <cellStyle name="Normal - Style1 4" xfId="903" xr:uid="{00000000-0005-0000-0000-0000401E0000}"/>
    <cellStyle name="Normal - Style1 4 2" xfId="910" xr:uid="{00000000-0005-0000-0000-0000411E0000}"/>
    <cellStyle name="Normal - Style1 4 3" xfId="959" xr:uid="{00000000-0005-0000-0000-0000421E0000}"/>
    <cellStyle name="Normal - Style1 5" xfId="242" xr:uid="{00000000-0005-0000-0000-0000431E0000}"/>
    <cellStyle name="Normal - Style1 6" xfId="2642" xr:uid="{00000000-0005-0000-0000-0000441E0000}"/>
    <cellStyle name="Normal - Style1 7" xfId="2645" xr:uid="{00000000-0005-0000-0000-0000451E0000}"/>
    <cellStyle name="Normal - Style1 8" xfId="60" xr:uid="{00000000-0005-0000-0000-0000461E0000}"/>
    <cellStyle name="Normal - Style1 9" xfId="789" xr:uid="{00000000-0005-0000-0000-0000471E0000}"/>
    <cellStyle name="Normal 10" xfId="4839" xr:uid="{00000000-0005-0000-0000-0000481E0000}"/>
    <cellStyle name="Normal 10 2" xfId="4633" xr:uid="{00000000-0005-0000-0000-0000491E0000}"/>
    <cellStyle name="Normal 10 2 2" xfId="4188" xr:uid="{00000000-0005-0000-0000-00004A1E0000}"/>
    <cellStyle name="Normal 10 2 2 2" xfId="4191" xr:uid="{00000000-0005-0000-0000-00004B1E0000}"/>
    <cellStyle name="Normal 10 2 2 2 2" xfId="10326" xr:uid="{00000000-0005-0000-0000-00004C1E0000}"/>
    <cellStyle name="Normal 10 2 2 3" xfId="10323" xr:uid="{00000000-0005-0000-0000-00004D1E0000}"/>
    <cellStyle name="Normal 10 2 3" xfId="2775" xr:uid="{00000000-0005-0000-0000-00004E1E0000}"/>
    <cellStyle name="Normal 10 2 3 2" xfId="2779" xr:uid="{00000000-0005-0000-0000-00004F1E0000}"/>
    <cellStyle name="Normal 10 2 3 2 2" xfId="8960" xr:uid="{00000000-0005-0000-0000-0000501E0000}"/>
    <cellStyle name="Normal 10 2 3 3" xfId="8956" xr:uid="{00000000-0005-0000-0000-0000511E0000}"/>
    <cellStyle name="Normal 10 2 4" xfId="1929" xr:uid="{00000000-0005-0000-0000-0000521E0000}"/>
    <cellStyle name="Normal 10 2 4 2" xfId="8132" xr:uid="{00000000-0005-0000-0000-0000531E0000}"/>
    <cellStyle name="Normal 10 2 5" xfId="10759" xr:uid="{00000000-0005-0000-0000-0000541E0000}"/>
    <cellStyle name="Normal 10 3" xfId="4840" xr:uid="{00000000-0005-0000-0000-0000551E0000}"/>
    <cellStyle name="Normal 10 3 2" xfId="10952" xr:uid="{00000000-0005-0000-0000-0000561E0000}"/>
    <cellStyle name="Normal 10 4" xfId="4841" xr:uid="{00000000-0005-0000-0000-0000571E0000}"/>
    <cellStyle name="Normal 10 4 2" xfId="10953" xr:uid="{00000000-0005-0000-0000-0000581E0000}"/>
    <cellStyle name="Normal 10 5" xfId="3101" xr:uid="{00000000-0005-0000-0000-0000591E0000}"/>
    <cellStyle name="Normal 10 5 2" xfId="9279" xr:uid="{00000000-0005-0000-0000-00005A1E0000}"/>
    <cellStyle name="Normal 10 6" xfId="4842" xr:uid="{00000000-0005-0000-0000-00005B1E0000}"/>
    <cellStyle name="Normal 10 6 2" xfId="10954" xr:uid="{00000000-0005-0000-0000-00005C1E0000}"/>
    <cellStyle name="Normal 10 7" xfId="10951" xr:uid="{00000000-0005-0000-0000-00005D1E0000}"/>
    <cellStyle name="Normal 11" xfId="4843" xr:uid="{00000000-0005-0000-0000-00005E1E0000}"/>
    <cellStyle name="Normal 11 10" xfId="1383" xr:uid="{00000000-0005-0000-0000-00005F1E0000}"/>
    <cellStyle name="Normal 11 10 2" xfId="7591" xr:uid="{00000000-0005-0000-0000-0000601E0000}"/>
    <cellStyle name="Normal 11 11" xfId="10955" xr:uid="{00000000-0005-0000-0000-0000611E0000}"/>
    <cellStyle name="Normal 11 2" xfId="4844" xr:uid="{00000000-0005-0000-0000-0000621E0000}"/>
    <cellStyle name="Normal 11 2 2" xfId="10956" xr:uid="{00000000-0005-0000-0000-0000631E0000}"/>
    <cellStyle name="Normal 11 3" xfId="4845" xr:uid="{00000000-0005-0000-0000-0000641E0000}"/>
    <cellStyle name="Normal 11 3 2" xfId="10957" xr:uid="{00000000-0005-0000-0000-0000651E0000}"/>
    <cellStyle name="Normal 11 4" xfId="4846" xr:uid="{00000000-0005-0000-0000-0000661E0000}"/>
    <cellStyle name="Normal 11 4 2" xfId="10958" xr:uid="{00000000-0005-0000-0000-0000671E0000}"/>
    <cellStyle name="Normal 11 5" xfId="380" xr:uid="{00000000-0005-0000-0000-0000681E0000}"/>
    <cellStyle name="Normal 11 5 2" xfId="6620" xr:uid="{00000000-0005-0000-0000-0000691E0000}"/>
    <cellStyle name="Normal 11 6" xfId="1126" xr:uid="{00000000-0005-0000-0000-00006A1E0000}"/>
    <cellStyle name="Normal 11 6 2" xfId="7342" xr:uid="{00000000-0005-0000-0000-00006B1E0000}"/>
    <cellStyle name="Normal 11 7" xfId="1154" xr:uid="{00000000-0005-0000-0000-00006C1E0000}"/>
    <cellStyle name="Normal 11 7 2" xfId="7369" xr:uid="{00000000-0005-0000-0000-00006D1E0000}"/>
    <cellStyle name="Normal 11 8" xfId="4847" xr:uid="{00000000-0005-0000-0000-00006E1E0000}"/>
    <cellStyle name="Normal 11 8 2" xfId="10959" xr:uid="{00000000-0005-0000-0000-00006F1E0000}"/>
    <cellStyle name="Normal 11 9" xfId="1840" xr:uid="{00000000-0005-0000-0000-0000701E0000}"/>
    <cellStyle name="Normal 11 9 2" xfId="8044" xr:uid="{00000000-0005-0000-0000-0000711E0000}"/>
    <cellStyle name="Normal 12" xfId="4848" xr:uid="{00000000-0005-0000-0000-0000721E0000}"/>
    <cellStyle name="Normal 12 2" xfId="4849" xr:uid="{00000000-0005-0000-0000-0000731E0000}"/>
    <cellStyle name="Normal 12 2 2" xfId="4850" xr:uid="{00000000-0005-0000-0000-0000741E0000}"/>
    <cellStyle name="Normal 12 2 2 2" xfId="10962" xr:uid="{00000000-0005-0000-0000-0000751E0000}"/>
    <cellStyle name="Normal 12 2 3" xfId="4851" xr:uid="{00000000-0005-0000-0000-0000761E0000}"/>
    <cellStyle name="Normal 12 2 3 2" xfId="10963" xr:uid="{00000000-0005-0000-0000-0000771E0000}"/>
    <cellStyle name="Normal 12 2 4" xfId="10961" xr:uid="{00000000-0005-0000-0000-0000781E0000}"/>
    <cellStyle name="Normal 12 3" xfId="4853" xr:uid="{00000000-0005-0000-0000-0000791E0000}"/>
    <cellStyle name="Normal 12 3 2" xfId="3697" xr:uid="{00000000-0005-0000-0000-00007A1E0000}"/>
    <cellStyle name="Normal 12 3 2 2" xfId="9855" xr:uid="{00000000-0005-0000-0000-00007B1E0000}"/>
    <cellStyle name="Normal 12 3 3" xfId="3701" xr:uid="{00000000-0005-0000-0000-00007C1E0000}"/>
    <cellStyle name="Normal 12 3 3 2" xfId="9859" xr:uid="{00000000-0005-0000-0000-00007D1E0000}"/>
    <cellStyle name="Normal 12 3 4" xfId="3705" xr:uid="{00000000-0005-0000-0000-00007E1E0000}"/>
    <cellStyle name="Normal 12 3 4 2" xfId="9863" xr:uid="{00000000-0005-0000-0000-00007F1E0000}"/>
    <cellStyle name="Normal 12 3 5" xfId="3709" xr:uid="{00000000-0005-0000-0000-0000801E0000}"/>
    <cellStyle name="Normal 12 3 5 2" xfId="9867" xr:uid="{00000000-0005-0000-0000-0000811E0000}"/>
    <cellStyle name="Normal 12 3 6" xfId="10965" xr:uid="{00000000-0005-0000-0000-0000821E0000}"/>
    <cellStyle name="Normal 12 4" xfId="4854" xr:uid="{00000000-0005-0000-0000-0000831E0000}"/>
    <cellStyle name="Normal 12 4 2" xfId="10966" xr:uid="{00000000-0005-0000-0000-0000841E0000}"/>
    <cellStyle name="Normal 12 5" xfId="3103" xr:uid="{00000000-0005-0000-0000-0000851E0000}"/>
    <cellStyle name="Normal 12 5 2" xfId="9281" xr:uid="{00000000-0005-0000-0000-0000861E0000}"/>
    <cellStyle name="Normal 12 6" xfId="1179" xr:uid="{00000000-0005-0000-0000-0000871E0000}"/>
    <cellStyle name="Normal 12 6 2" xfId="7394" xr:uid="{00000000-0005-0000-0000-0000881E0000}"/>
    <cellStyle name="Normal 12 7" xfId="10960" xr:uid="{00000000-0005-0000-0000-0000891E0000}"/>
    <cellStyle name="Normal 13" xfId="3051" xr:uid="{00000000-0005-0000-0000-00008A1E0000}"/>
    <cellStyle name="Normal 13 2" xfId="663" xr:uid="{00000000-0005-0000-0000-00008B1E0000}"/>
    <cellStyle name="Normal 13 2 2" xfId="669" xr:uid="{00000000-0005-0000-0000-00008C1E0000}"/>
    <cellStyle name="Normal 13 2 2 2" xfId="681" xr:uid="{00000000-0005-0000-0000-00008D1E0000}"/>
    <cellStyle name="Normal 13 2 2 2 2" xfId="3581" xr:uid="{00000000-0005-0000-0000-00008E1E0000}"/>
    <cellStyle name="Normal 13 2 2 2 2 2" xfId="9751" xr:uid="{00000000-0005-0000-0000-00008F1E0000}"/>
    <cellStyle name="Normal 13 2 2 2 3" xfId="3585" xr:uid="{00000000-0005-0000-0000-0000901E0000}"/>
    <cellStyle name="Normal 13 2 2 2 3 2" xfId="9754" xr:uid="{00000000-0005-0000-0000-0000911E0000}"/>
    <cellStyle name="Normal 13 2 2 2 4" xfId="3589" xr:uid="{00000000-0005-0000-0000-0000921E0000}"/>
    <cellStyle name="Normal 13 2 2 2 4 2" xfId="9758" xr:uid="{00000000-0005-0000-0000-0000931E0000}"/>
    <cellStyle name="Normal 13 2 2 2 5" xfId="6912" xr:uid="{00000000-0005-0000-0000-0000941E0000}"/>
    <cellStyle name="Normal 13 2 2 3" xfId="4855" xr:uid="{00000000-0005-0000-0000-0000951E0000}"/>
    <cellStyle name="Normal 13 2 2 3 2" xfId="10967" xr:uid="{00000000-0005-0000-0000-0000961E0000}"/>
    <cellStyle name="Normal 13 2 2 4" xfId="4856" xr:uid="{00000000-0005-0000-0000-0000971E0000}"/>
    <cellStyle name="Normal 13 2 2 4 2" xfId="10968" xr:uid="{00000000-0005-0000-0000-0000981E0000}"/>
    <cellStyle name="Normal 13 2 2 5" xfId="4857" xr:uid="{00000000-0005-0000-0000-0000991E0000}"/>
    <cellStyle name="Normal 13 2 2 5 2" xfId="10969" xr:uid="{00000000-0005-0000-0000-00009A1E0000}"/>
    <cellStyle name="Normal 13 2 2 6" xfId="6900" xr:uid="{00000000-0005-0000-0000-00009B1E0000}"/>
    <cellStyle name="Normal 13 2 3" xfId="690" xr:uid="{00000000-0005-0000-0000-00009C1E0000}"/>
    <cellStyle name="Normal 13 2 3 2" xfId="6921" xr:uid="{00000000-0005-0000-0000-00009D1E0000}"/>
    <cellStyle name="Normal 13 2 4" xfId="3577" xr:uid="{00000000-0005-0000-0000-00009E1E0000}"/>
    <cellStyle name="Normal 13 2 4 2" xfId="9747" xr:uid="{00000000-0005-0000-0000-00009F1E0000}"/>
    <cellStyle name="Normal 13 2 5" xfId="3579" xr:uid="{00000000-0005-0000-0000-0000A01E0000}"/>
    <cellStyle name="Normal 13 2 5 2" xfId="9749" xr:uid="{00000000-0005-0000-0000-0000A11E0000}"/>
    <cellStyle name="Normal 13 2 6" xfId="3582" xr:uid="{00000000-0005-0000-0000-0000A21E0000}"/>
    <cellStyle name="Normal 13 2 6 2" xfId="9752" xr:uid="{00000000-0005-0000-0000-0000A31E0000}"/>
    <cellStyle name="Normal 13 2 7" xfId="3586" xr:uid="{00000000-0005-0000-0000-0000A41E0000}"/>
    <cellStyle name="Normal 13 2 7 2" xfId="9755" xr:uid="{00000000-0005-0000-0000-0000A51E0000}"/>
    <cellStyle name="Normal 13 2 8" xfId="3590" xr:uid="{00000000-0005-0000-0000-0000A61E0000}"/>
    <cellStyle name="Normal 13 2 8 2" xfId="9759" xr:uid="{00000000-0005-0000-0000-0000A71E0000}"/>
    <cellStyle name="Normal 13 2 9" xfId="6894" xr:uid="{00000000-0005-0000-0000-0000A81E0000}"/>
    <cellStyle name="Normal 13 3" xfId="699" xr:uid="{00000000-0005-0000-0000-0000A91E0000}"/>
    <cellStyle name="Normal 13 3 2" xfId="6930" xr:uid="{00000000-0005-0000-0000-0000AA1E0000}"/>
    <cellStyle name="Normal 13 4" xfId="742" xr:uid="{00000000-0005-0000-0000-0000AB1E0000}"/>
    <cellStyle name="Normal 13 4 2" xfId="6973" xr:uid="{00000000-0005-0000-0000-0000AC1E0000}"/>
    <cellStyle name="Normal 13 5" xfId="769" xr:uid="{00000000-0005-0000-0000-0000AD1E0000}"/>
    <cellStyle name="Normal 13 5 2" xfId="6999" xr:uid="{00000000-0005-0000-0000-0000AE1E0000}"/>
    <cellStyle name="Normal 13 6" xfId="803" xr:uid="{00000000-0005-0000-0000-0000AF1E0000}"/>
    <cellStyle name="Normal 13 6 2" xfId="7031" xr:uid="{00000000-0005-0000-0000-0000B01E0000}"/>
    <cellStyle name="Normal 13 7" xfId="842" xr:uid="{00000000-0005-0000-0000-0000B11E0000}"/>
    <cellStyle name="Normal 13 8" xfId="9229" xr:uid="{00000000-0005-0000-0000-0000B21E0000}"/>
    <cellStyle name="Normal 14" xfId="4858" xr:uid="{00000000-0005-0000-0000-0000B31E0000}"/>
    <cellStyle name="Normal 14 2" xfId="4859" xr:uid="{00000000-0005-0000-0000-0000B41E0000}"/>
    <cellStyle name="Normal 14 2 2" xfId="4824" xr:uid="{00000000-0005-0000-0000-0000B51E0000}"/>
    <cellStyle name="Normal 14 2 2 2" xfId="10939" xr:uid="{00000000-0005-0000-0000-0000B61E0000}"/>
    <cellStyle name="Normal 14 2 3" xfId="10971" xr:uid="{00000000-0005-0000-0000-0000B71E0000}"/>
    <cellStyle name="Normal 14 3" xfId="4861" xr:uid="{00000000-0005-0000-0000-0000B81E0000}"/>
    <cellStyle name="Normal 14 3 2" xfId="10973" xr:uid="{00000000-0005-0000-0000-0000B91E0000}"/>
    <cellStyle name="Normal 14 4" xfId="4863" xr:uid="{00000000-0005-0000-0000-0000BA1E0000}"/>
    <cellStyle name="Normal 14 4 2" xfId="10975" xr:uid="{00000000-0005-0000-0000-0000BB1E0000}"/>
    <cellStyle name="Normal 14 5" xfId="10970" xr:uid="{00000000-0005-0000-0000-0000BC1E0000}"/>
    <cellStyle name="Normal 15" xfId="585" xr:uid="{00000000-0005-0000-0000-0000BD1E0000}"/>
    <cellStyle name="Normal 15 10" xfId="364" xr:uid="{00000000-0005-0000-0000-0000BE1E0000}"/>
    <cellStyle name="Normal 15 10 2" xfId="6606" xr:uid="{00000000-0005-0000-0000-0000BF1E0000}"/>
    <cellStyle name="Normal 15 11" xfId="6816" xr:uid="{00000000-0005-0000-0000-0000C01E0000}"/>
    <cellStyle name="Normal 15 2" xfId="2938" xr:uid="{00000000-0005-0000-0000-0000C11E0000}"/>
    <cellStyle name="Normal 15 2 10" xfId="9117" xr:uid="{00000000-0005-0000-0000-0000C21E0000}"/>
    <cellStyle name="Normal 15 2 2" xfId="4864" xr:uid="{00000000-0005-0000-0000-0000C31E0000}"/>
    <cellStyle name="Normal 15 2 2 2" xfId="4866" xr:uid="{00000000-0005-0000-0000-0000C41E0000}"/>
    <cellStyle name="Normal 15 2 2 2 2" xfId="4869" xr:uid="{00000000-0005-0000-0000-0000C51E0000}"/>
    <cellStyle name="Normal 15 2 2 2 2 2" xfId="10981" xr:uid="{00000000-0005-0000-0000-0000C61E0000}"/>
    <cellStyle name="Normal 15 2 2 2 3" xfId="4086" xr:uid="{00000000-0005-0000-0000-0000C71E0000}"/>
    <cellStyle name="Normal 15 2 2 2 3 2" xfId="10223" xr:uid="{00000000-0005-0000-0000-0000C81E0000}"/>
    <cellStyle name="Normal 15 2 2 2 4" xfId="4089" xr:uid="{00000000-0005-0000-0000-0000C91E0000}"/>
    <cellStyle name="Normal 15 2 2 2 4 2" xfId="10226" xr:uid="{00000000-0005-0000-0000-0000CA1E0000}"/>
    <cellStyle name="Normal 15 2 2 2 5" xfId="10978" xr:uid="{00000000-0005-0000-0000-0000CB1E0000}"/>
    <cellStyle name="Normal 15 2 2 3" xfId="286" xr:uid="{00000000-0005-0000-0000-0000CC1E0000}"/>
    <cellStyle name="Normal 15 2 2 3 2" xfId="6536" xr:uid="{00000000-0005-0000-0000-0000CD1E0000}"/>
    <cellStyle name="Normal 15 2 2 4" xfId="3125" xr:uid="{00000000-0005-0000-0000-0000CE1E0000}"/>
    <cellStyle name="Normal 15 2 2 4 2" xfId="9303" xr:uid="{00000000-0005-0000-0000-0000CF1E0000}"/>
    <cellStyle name="Normal 15 2 2 5" xfId="10976" xr:uid="{00000000-0005-0000-0000-0000D01E0000}"/>
    <cellStyle name="Normal 15 2 3" xfId="1539" xr:uid="{00000000-0005-0000-0000-0000D11E0000}"/>
    <cellStyle name="Normal 15 2 3 2" xfId="7746" xr:uid="{00000000-0005-0000-0000-0000D21E0000}"/>
    <cellStyle name="Normal 15 2 4" xfId="620" xr:uid="{00000000-0005-0000-0000-0000D31E0000}"/>
    <cellStyle name="Normal 15 2 4 2" xfId="6851" xr:uid="{00000000-0005-0000-0000-0000D41E0000}"/>
    <cellStyle name="Normal 15 2 5" xfId="4871" xr:uid="{00000000-0005-0000-0000-0000D51E0000}"/>
    <cellStyle name="Normal 15 2 5 2" xfId="10983" xr:uid="{00000000-0005-0000-0000-0000D61E0000}"/>
    <cellStyle name="Normal 15 2 6" xfId="4872" xr:uid="{00000000-0005-0000-0000-0000D71E0000}"/>
    <cellStyle name="Normal 15 2 6 2" xfId="10984" xr:uid="{00000000-0005-0000-0000-0000D81E0000}"/>
    <cellStyle name="Normal 15 2 7" xfId="4873" xr:uid="{00000000-0005-0000-0000-0000D91E0000}"/>
    <cellStyle name="Normal 15 2 7 2" xfId="10985" xr:uid="{00000000-0005-0000-0000-0000DA1E0000}"/>
    <cellStyle name="Normal 15 2 8" xfId="4168" xr:uid="{00000000-0005-0000-0000-0000DB1E0000}"/>
    <cellStyle name="Normal 15 2 8 2" xfId="10305" xr:uid="{00000000-0005-0000-0000-0000DC1E0000}"/>
    <cellStyle name="Normal 15 2 9" xfId="4874" xr:uid="{00000000-0005-0000-0000-0000DD1E0000}"/>
    <cellStyle name="Normal 15 2 9 2" xfId="10986" xr:uid="{00000000-0005-0000-0000-0000DE1E0000}"/>
    <cellStyle name="Normal 15 3" xfId="2942" xr:uid="{00000000-0005-0000-0000-0000DF1E0000}"/>
    <cellStyle name="Normal 15 3 2" xfId="4875" xr:uid="{00000000-0005-0000-0000-0000E01E0000}"/>
    <cellStyle name="Normal 15 3 2 2" xfId="10987" xr:uid="{00000000-0005-0000-0000-0000E11E0000}"/>
    <cellStyle name="Normal 15 3 3" xfId="2905" xr:uid="{00000000-0005-0000-0000-0000E21E0000}"/>
    <cellStyle name="Normal 15 3 3 2" xfId="9085" xr:uid="{00000000-0005-0000-0000-0000E31E0000}"/>
    <cellStyle name="Normal 15 3 4" xfId="9121" xr:uid="{00000000-0005-0000-0000-0000E41E0000}"/>
    <cellStyle name="Normal 15 4" xfId="2945" xr:uid="{00000000-0005-0000-0000-0000E51E0000}"/>
    <cellStyle name="Normal 15 4 2" xfId="3393" xr:uid="{00000000-0005-0000-0000-0000E61E0000}"/>
    <cellStyle name="Normal 15 4 2 2" xfId="9569" xr:uid="{00000000-0005-0000-0000-0000E71E0000}"/>
    <cellStyle name="Normal 15 4 3" xfId="3395" xr:uid="{00000000-0005-0000-0000-0000E81E0000}"/>
    <cellStyle name="Normal 15 4 3 2" xfId="9571" xr:uid="{00000000-0005-0000-0000-0000E91E0000}"/>
    <cellStyle name="Normal 15 4 4" xfId="9124" xr:uid="{00000000-0005-0000-0000-0000EA1E0000}"/>
    <cellStyle name="Normal 15 5" xfId="3112" xr:uid="{00000000-0005-0000-0000-0000EB1E0000}"/>
    <cellStyle name="Normal 15 5 2" xfId="3116" xr:uid="{00000000-0005-0000-0000-0000EC1E0000}"/>
    <cellStyle name="Normal 15 5 2 2" xfId="9294" xr:uid="{00000000-0005-0000-0000-0000ED1E0000}"/>
    <cellStyle name="Normal 15 5 3" xfId="4876" xr:uid="{00000000-0005-0000-0000-0000EE1E0000}"/>
    <cellStyle name="Normal 15 5 3 2" xfId="10988" xr:uid="{00000000-0005-0000-0000-0000EF1E0000}"/>
    <cellStyle name="Normal 15 5 4" xfId="9290" xr:uid="{00000000-0005-0000-0000-0000F01E0000}"/>
    <cellStyle name="Normal 15 6" xfId="201" xr:uid="{00000000-0005-0000-0000-0000F11E0000}"/>
    <cellStyle name="Normal 15 6 2" xfId="112" xr:uid="{00000000-0005-0000-0000-0000F21E0000}"/>
    <cellStyle name="Normal 15 6 2 2" xfId="6370" xr:uid="{00000000-0005-0000-0000-0000F31E0000}"/>
    <cellStyle name="Normal 15 6 3" xfId="4733" xr:uid="{00000000-0005-0000-0000-0000F41E0000}"/>
    <cellStyle name="Normal 15 6 3 2" xfId="10848" xr:uid="{00000000-0005-0000-0000-0000F51E0000}"/>
    <cellStyle name="Normal 15 6 4" xfId="6457" xr:uid="{00000000-0005-0000-0000-0000F61E0000}"/>
    <cellStyle name="Normal 15 7" xfId="227" xr:uid="{00000000-0005-0000-0000-0000F71E0000}"/>
    <cellStyle name="Normal 15 7 2" xfId="4877" xr:uid="{00000000-0005-0000-0000-0000F81E0000}"/>
    <cellStyle name="Normal 15 7 2 2" xfId="10989" xr:uid="{00000000-0005-0000-0000-0000F91E0000}"/>
    <cellStyle name="Normal 15 7 3" xfId="4878" xr:uid="{00000000-0005-0000-0000-0000FA1E0000}"/>
    <cellStyle name="Normal 15 7 3 2" xfId="10990" xr:uid="{00000000-0005-0000-0000-0000FB1E0000}"/>
    <cellStyle name="Normal 15 7 4" xfId="6483" xr:uid="{00000000-0005-0000-0000-0000FC1E0000}"/>
    <cellStyle name="Normal 15 8" xfId="4879" xr:uid="{00000000-0005-0000-0000-0000FD1E0000}"/>
    <cellStyle name="Normal 15 8 2" xfId="4880" xr:uid="{00000000-0005-0000-0000-0000FE1E0000}"/>
    <cellStyle name="Normal 15 8 2 2" xfId="10992" xr:uid="{00000000-0005-0000-0000-0000FF1E0000}"/>
    <cellStyle name="Normal 15 8 3" xfId="4881" xr:uid="{00000000-0005-0000-0000-0000001F0000}"/>
    <cellStyle name="Normal 15 8 3 2" xfId="10993" xr:uid="{00000000-0005-0000-0000-0000011F0000}"/>
    <cellStyle name="Normal 15 8 4" xfId="10991" xr:uid="{00000000-0005-0000-0000-0000021F0000}"/>
    <cellStyle name="Normal 15 9" xfId="1978" xr:uid="{00000000-0005-0000-0000-0000031F0000}"/>
    <cellStyle name="Normal 15 9 2" xfId="8179" xr:uid="{00000000-0005-0000-0000-0000041F0000}"/>
    <cellStyle name="Normal 16" xfId="2948" xr:uid="{00000000-0005-0000-0000-0000051F0000}"/>
    <cellStyle name="Normal 16 2" xfId="4882" xr:uid="{00000000-0005-0000-0000-0000061F0000}"/>
    <cellStyle name="Normal 16 2 2" xfId="4884" xr:uid="{00000000-0005-0000-0000-0000071F0000}"/>
    <cellStyle name="Normal 16 2 2 2" xfId="4886" xr:uid="{00000000-0005-0000-0000-0000081F0000}"/>
    <cellStyle name="Normal 16 2 2 2 2" xfId="4889" xr:uid="{00000000-0005-0000-0000-0000091F0000}"/>
    <cellStyle name="Normal 16 2 2 2 2 2" xfId="11001" xr:uid="{00000000-0005-0000-0000-00000A1F0000}"/>
    <cellStyle name="Normal 16 2 2 2 3" xfId="4890" xr:uid="{00000000-0005-0000-0000-00000B1F0000}"/>
    <cellStyle name="Normal 16 2 2 2 3 2" xfId="11002" xr:uid="{00000000-0005-0000-0000-00000C1F0000}"/>
    <cellStyle name="Normal 16 2 2 2 4" xfId="10998" xr:uid="{00000000-0005-0000-0000-00000D1F0000}"/>
    <cellStyle name="Normal 16 2 2 3" xfId="4891" xr:uid="{00000000-0005-0000-0000-00000E1F0000}"/>
    <cellStyle name="Normal 16 2 2 3 2" xfId="11003" xr:uid="{00000000-0005-0000-0000-00000F1F0000}"/>
    <cellStyle name="Normal 16 2 2 4" xfId="4893" xr:uid="{00000000-0005-0000-0000-0000101F0000}"/>
    <cellStyle name="Normal 16 2 2 4 2" xfId="4452" xr:uid="{00000000-0005-0000-0000-0000111F0000}"/>
    <cellStyle name="Normal 16 2 2 4 2 2" xfId="10582" xr:uid="{00000000-0005-0000-0000-0000121F0000}"/>
    <cellStyle name="Normal 16 2 2 4 3" xfId="11005" xr:uid="{00000000-0005-0000-0000-0000131F0000}"/>
    <cellStyle name="Normal 16 2 2 5" xfId="4895" xr:uid="{00000000-0005-0000-0000-0000141F0000}"/>
    <cellStyle name="Normal 16 2 2 5 2" xfId="11007" xr:uid="{00000000-0005-0000-0000-0000151F0000}"/>
    <cellStyle name="Normal 16 2 2 6" xfId="2653" xr:uid="{00000000-0005-0000-0000-0000161F0000}"/>
    <cellStyle name="Normal 16 2 2 6 2" xfId="8834" xr:uid="{00000000-0005-0000-0000-0000171F0000}"/>
    <cellStyle name="Normal 16 2 2 7" xfId="10996" xr:uid="{00000000-0005-0000-0000-0000181F0000}"/>
    <cellStyle name="Normal 16 2 3" xfId="4897" xr:uid="{00000000-0005-0000-0000-0000191F0000}"/>
    <cellStyle name="Normal 16 2 3 2" xfId="11009" xr:uid="{00000000-0005-0000-0000-00001A1F0000}"/>
    <cellStyle name="Normal 16 2 4" xfId="2244" xr:uid="{00000000-0005-0000-0000-00001B1F0000}"/>
    <cellStyle name="Normal 16 2 4 2" xfId="8440" xr:uid="{00000000-0005-0000-0000-00001C1F0000}"/>
    <cellStyle name="Normal 16 2 5" xfId="2249" xr:uid="{00000000-0005-0000-0000-00001D1F0000}"/>
    <cellStyle name="Normal 16 2 5 2" xfId="8445" xr:uid="{00000000-0005-0000-0000-00001E1F0000}"/>
    <cellStyle name="Normal 16 2 6" xfId="4716" xr:uid="{00000000-0005-0000-0000-00001F1F0000}"/>
    <cellStyle name="Normal 16 2 6 2" xfId="10834" xr:uid="{00000000-0005-0000-0000-0000201F0000}"/>
    <cellStyle name="Normal 16 2 7" xfId="10994" xr:uid="{00000000-0005-0000-0000-0000211F0000}"/>
    <cellStyle name="Normal 16 3" xfId="2214" xr:uid="{00000000-0005-0000-0000-0000221F0000}"/>
    <cellStyle name="Normal 16 3 2" xfId="8410" xr:uid="{00000000-0005-0000-0000-0000231F0000}"/>
    <cellStyle name="Normal 16 4" xfId="2216" xr:uid="{00000000-0005-0000-0000-0000241F0000}"/>
    <cellStyle name="Normal 16 4 2" xfId="8412" xr:uid="{00000000-0005-0000-0000-0000251F0000}"/>
    <cellStyle name="Normal 16 5" xfId="2220" xr:uid="{00000000-0005-0000-0000-0000261F0000}"/>
    <cellStyle name="Normal 16 5 2" xfId="3126" xr:uid="{00000000-0005-0000-0000-0000271F0000}"/>
    <cellStyle name="Normal 16 5 2 2" xfId="9304" xr:uid="{00000000-0005-0000-0000-0000281F0000}"/>
    <cellStyle name="Normal 16 5 3" xfId="8416" xr:uid="{00000000-0005-0000-0000-0000291F0000}"/>
    <cellStyle name="Normal 16 6" xfId="2690" xr:uid="{00000000-0005-0000-0000-00002A1F0000}"/>
    <cellStyle name="Normal 16 6 2" xfId="8871" xr:uid="{00000000-0005-0000-0000-00002B1F0000}"/>
    <cellStyle name="Normal 16 7" xfId="1362" xr:uid="{00000000-0005-0000-0000-00002C1F0000}"/>
    <cellStyle name="Normal 16 7 2" xfId="7571" xr:uid="{00000000-0005-0000-0000-00002D1F0000}"/>
    <cellStyle name="Normal 16 8" xfId="9127" xr:uid="{00000000-0005-0000-0000-00002E1F0000}"/>
    <cellStyle name="Normal 17" xfId="125" xr:uid="{00000000-0005-0000-0000-00002F1F0000}"/>
    <cellStyle name="Normal 17 2" xfId="4900" xr:uid="{00000000-0005-0000-0000-0000301F0000}"/>
    <cellStyle name="Normal 17 2 10" xfId="11012" xr:uid="{00000000-0005-0000-0000-0000311F0000}"/>
    <cellStyle name="Normal 17 2 2" xfId="4902" xr:uid="{00000000-0005-0000-0000-0000321F0000}"/>
    <cellStyle name="Normal 17 2 2 2" xfId="4903" xr:uid="{00000000-0005-0000-0000-0000331F0000}"/>
    <cellStyle name="Normal 17 2 2 2 2" xfId="2378" xr:uid="{00000000-0005-0000-0000-0000341F0000}"/>
    <cellStyle name="Normal 17 2 2 2 2 2" xfId="8572" xr:uid="{00000000-0005-0000-0000-0000351F0000}"/>
    <cellStyle name="Normal 17 2 2 2 3" xfId="4904" xr:uid="{00000000-0005-0000-0000-0000361F0000}"/>
    <cellStyle name="Normal 17 2 2 2 3 2" xfId="11016" xr:uid="{00000000-0005-0000-0000-0000371F0000}"/>
    <cellStyle name="Normal 17 2 2 2 4" xfId="4905" xr:uid="{00000000-0005-0000-0000-0000381F0000}"/>
    <cellStyle name="Normal 17 2 2 2 4 2" xfId="11017" xr:uid="{00000000-0005-0000-0000-0000391F0000}"/>
    <cellStyle name="Normal 17 2 2 2 5" xfId="11015" xr:uid="{00000000-0005-0000-0000-00003A1F0000}"/>
    <cellStyle name="Normal 17 2 2 3" xfId="4906" xr:uid="{00000000-0005-0000-0000-00003B1F0000}"/>
    <cellStyle name="Normal 17 2 2 3 2" xfId="11018" xr:uid="{00000000-0005-0000-0000-00003C1F0000}"/>
    <cellStyle name="Normal 17 2 2 4" xfId="4907" xr:uid="{00000000-0005-0000-0000-00003D1F0000}"/>
    <cellStyle name="Normal 17 2 2 4 2" xfId="11019" xr:uid="{00000000-0005-0000-0000-00003E1F0000}"/>
    <cellStyle name="Normal 17 2 2 5" xfId="11014" xr:uid="{00000000-0005-0000-0000-00003F1F0000}"/>
    <cellStyle name="Normal 17 2 3" xfId="4908" xr:uid="{00000000-0005-0000-0000-0000401F0000}"/>
    <cellStyle name="Normal 17 2 3 2" xfId="11020" xr:uid="{00000000-0005-0000-0000-0000411F0000}"/>
    <cellStyle name="Normal 17 2 4" xfId="4664" xr:uid="{00000000-0005-0000-0000-0000421F0000}"/>
    <cellStyle name="Normal 17 2 4 2" xfId="10787" xr:uid="{00000000-0005-0000-0000-0000431F0000}"/>
    <cellStyle name="Normal 17 2 5" xfId="3877" xr:uid="{00000000-0005-0000-0000-0000441F0000}"/>
    <cellStyle name="Normal 17 2 5 2" xfId="10018" xr:uid="{00000000-0005-0000-0000-0000451F0000}"/>
    <cellStyle name="Normal 17 2 6" xfId="3886" xr:uid="{00000000-0005-0000-0000-0000461F0000}"/>
    <cellStyle name="Normal 17 2 6 2" xfId="10027" xr:uid="{00000000-0005-0000-0000-0000471F0000}"/>
    <cellStyle name="Normal 17 2 7" xfId="3890" xr:uid="{00000000-0005-0000-0000-0000481F0000}"/>
    <cellStyle name="Normal 17 2 7 2" xfId="10031" xr:uid="{00000000-0005-0000-0000-0000491F0000}"/>
    <cellStyle name="Normal 17 2 8" xfId="3892" xr:uid="{00000000-0005-0000-0000-00004A1F0000}"/>
    <cellStyle name="Normal 17 2 8 2" xfId="10033" xr:uid="{00000000-0005-0000-0000-00004B1F0000}"/>
    <cellStyle name="Normal 17 2 9" xfId="422" xr:uid="{00000000-0005-0000-0000-00004C1F0000}"/>
    <cellStyle name="Normal 17 2 9 2" xfId="6661" xr:uid="{00000000-0005-0000-0000-00004D1F0000}"/>
    <cellStyle name="Normal 17 3" xfId="4909" xr:uid="{00000000-0005-0000-0000-00004E1F0000}"/>
    <cellStyle name="Normal 17 3 2" xfId="11021" xr:uid="{00000000-0005-0000-0000-00004F1F0000}"/>
    <cellStyle name="Normal 17 4" xfId="4911" xr:uid="{00000000-0005-0000-0000-0000501F0000}"/>
    <cellStyle name="Normal 17 4 2" xfId="11023" xr:uid="{00000000-0005-0000-0000-0000511F0000}"/>
    <cellStyle name="Normal 17 5" xfId="45" xr:uid="{00000000-0005-0000-0000-0000521F0000}"/>
    <cellStyle name="Normal 17 5 2" xfId="6307" xr:uid="{00000000-0005-0000-0000-0000531F0000}"/>
    <cellStyle name="Normal 17 6" xfId="829" xr:uid="{00000000-0005-0000-0000-0000541F0000}"/>
    <cellStyle name="Normal 17 6 2" xfId="7057" xr:uid="{00000000-0005-0000-0000-0000551F0000}"/>
    <cellStyle name="Normal 17 7" xfId="1371" xr:uid="{00000000-0005-0000-0000-0000561F0000}"/>
    <cellStyle name="Normal 17 7 2" xfId="7579" xr:uid="{00000000-0005-0000-0000-0000571F0000}"/>
    <cellStyle name="Normal 17 8" xfId="6383" xr:uid="{00000000-0005-0000-0000-0000581F0000}"/>
    <cellStyle name="Normal 18" xfId="2952" xr:uid="{00000000-0005-0000-0000-0000591F0000}"/>
    <cellStyle name="Normal 18 2" xfId="1627" xr:uid="{00000000-0005-0000-0000-00005A1F0000}"/>
    <cellStyle name="Normal 18 2 2" xfId="1631" xr:uid="{00000000-0005-0000-0000-00005B1F0000}"/>
    <cellStyle name="Normal 18 2 2 2" xfId="7838" xr:uid="{00000000-0005-0000-0000-00005C1F0000}"/>
    <cellStyle name="Normal 18 2 3" xfId="1635" xr:uid="{00000000-0005-0000-0000-00005D1F0000}"/>
    <cellStyle name="Normal 18 2 3 2" xfId="7842" xr:uid="{00000000-0005-0000-0000-00005E1F0000}"/>
    <cellStyle name="Normal 18 2 4" xfId="4912" xr:uid="{00000000-0005-0000-0000-00005F1F0000}"/>
    <cellStyle name="Normal 18 2 4 2" xfId="11024" xr:uid="{00000000-0005-0000-0000-0000601F0000}"/>
    <cellStyle name="Normal 18 2 5" xfId="7834" xr:uid="{00000000-0005-0000-0000-0000611F0000}"/>
    <cellStyle name="Normal 18 3" xfId="1637" xr:uid="{00000000-0005-0000-0000-0000621F0000}"/>
    <cellStyle name="Normal 18 3 2" xfId="7844" xr:uid="{00000000-0005-0000-0000-0000631F0000}"/>
    <cellStyle name="Normal 18 4" xfId="1647" xr:uid="{00000000-0005-0000-0000-0000641F0000}"/>
    <cellStyle name="Normal 18 4 2" xfId="7854" xr:uid="{00000000-0005-0000-0000-0000651F0000}"/>
    <cellStyle name="Normal 18 5" xfId="1660" xr:uid="{00000000-0005-0000-0000-0000661F0000}"/>
    <cellStyle name="Normal 18 5 2" xfId="7867" xr:uid="{00000000-0005-0000-0000-0000671F0000}"/>
    <cellStyle name="Normal 18 6" xfId="1675" xr:uid="{00000000-0005-0000-0000-0000681F0000}"/>
    <cellStyle name="Normal 18 6 2" xfId="7882" xr:uid="{00000000-0005-0000-0000-0000691F0000}"/>
    <cellStyle name="Normal 18 7" xfId="9131" xr:uid="{00000000-0005-0000-0000-00006A1F0000}"/>
    <cellStyle name="Normal 19" xfId="4744" xr:uid="{00000000-0005-0000-0000-00006B1F0000}"/>
    <cellStyle name="Normal 19 2" xfId="4913" xr:uid="{00000000-0005-0000-0000-00006C1F0000}"/>
    <cellStyle name="Normal 19 2 2" xfId="4915" xr:uid="{00000000-0005-0000-0000-00006D1F0000}"/>
    <cellStyle name="Normal 19 2 2 2" xfId="11027" xr:uid="{00000000-0005-0000-0000-00006E1F0000}"/>
    <cellStyle name="Normal 19 2 3" xfId="4916" xr:uid="{00000000-0005-0000-0000-00006F1F0000}"/>
    <cellStyle name="Normal 19 2 3 2" xfId="4917" xr:uid="{00000000-0005-0000-0000-0000701F0000}"/>
    <cellStyle name="Normal 19 2 3 2 2" xfId="11029" xr:uid="{00000000-0005-0000-0000-0000711F0000}"/>
    <cellStyle name="Normal 19 2 3 3" xfId="11028" xr:uid="{00000000-0005-0000-0000-0000721F0000}"/>
    <cellStyle name="Normal 19 2 4" xfId="632" xr:uid="{00000000-0005-0000-0000-0000731F0000}"/>
    <cellStyle name="Normal 19 2 4 2" xfId="6863" xr:uid="{00000000-0005-0000-0000-0000741F0000}"/>
    <cellStyle name="Normal 19 2 5" xfId="11025" xr:uid="{00000000-0005-0000-0000-0000751F0000}"/>
    <cellStyle name="Normal 19 3" xfId="43" xr:uid="{00000000-0005-0000-0000-0000761F0000}"/>
    <cellStyle name="Normal 19 3 2" xfId="4918" xr:uid="{00000000-0005-0000-0000-0000771F0000}"/>
    <cellStyle name="Normal 19 3 2 2" xfId="11030" xr:uid="{00000000-0005-0000-0000-0000781F0000}"/>
    <cellStyle name="Normal 19 3 3" xfId="6305" xr:uid="{00000000-0005-0000-0000-0000791F0000}"/>
    <cellStyle name="Normal 19 4" xfId="4919" xr:uid="{00000000-0005-0000-0000-00007A1F0000}"/>
    <cellStyle name="Normal 19 4 2" xfId="11031" xr:uid="{00000000-0005-0000-0000-00007B1F0000}"/>
    <cellStyle name="Normal 19 5" xfId="4921" xr:uid="{00000000-0005-0000-0000-00007C1F0000}"/>
    <cellStyle name="Normal 19 5 2" xfId="11033" xr:uid="{00000000-0005-0000-0000-00007D1F0000}"/>
    <cellStyle name="Normal 19 6" xfId="4923" xr:uid="{00000000-0005-0000-0000-00007E1F0000}"/>
    <cellStyle name="Normal 19 6 2" xfId="11035" xr:uid="{00000000-0005-0000-0000-00007F1F0000}"/>
    <cellStyle name="Normal 19 7" xfId="10859" xr:uid="{00000000-0005-0000-0000-0000801F0000}"/>
    <cellStyle name="Normal 2" xfId="4299" xr:uid="{00000000-0005-0000-0000-0000811F0000}"/>
    <cellStyle name="Normal 2 10" xfId="2588" xr:uid="{00000000-0005-0000-0000-0000821F0000}"/>
    <cellStyle name="Normal 2 10 2" xfId="2590" xr:uid="{00000000-0005-0000-0000-0000831F0000}"/>
    <cellStyle name="Normal 2 10 2 2" xfId="8780" xr:uid="{00000000-0005-0000-0000-0000841F0000}"/>
    <cellStyle name="Normal 2 10 3" xfId="8778" xr:uid="{00000000-0005-0000-0000-0000851F0000}"/>
    <cellStyle name="Normal 2 11" xfId="2592" xr:uid="{00000000-0005-0000-0000-0000861F0000}"/>
    <cellStyle name="Normal 2 11 2" xfId="4924" xr:uid="{00000000-0005-0000-0000-0000871F0000}"/>
    <cellStyle name="Normal 2 11 2 2" xfId="11036" xr:uid="{00000000-0005-0000-0000-0000881F0000}"/>
    <cellStyle name="Normal 2 11 3" xfId="8782" xr:uid="{00000000-0005-0000-0000-0000891F0000}"/>
    <cellStyle name="Normal 2 12" xfId="4925" xr:uid="{00000000-0005-0000-0000-00008A1F0000}"/>
    <cellStyle name="Normal 2 12 2" xfId="4927" xr:uid="{00000000-0005-0000-0000-00008B1F0000}"/>
    <cellStyle name="Normal 2 12 2 2" xfId="11039" xr:uid="{00000000-0005-0000-0000-00008C1F0000}"/>
    <cellStyle name="Normal 2 12 3" xfId="11037" xr:uid="{00000000-0005-0000-0000-00008D1F0000}"/>
    <cellStyle name="Normal 2 13" xfId="1226" xr:uid="{00000000-0005-0000-0000-00008E1F0000}"/>
    <cellStyle name="Normal 2 13 2" xfId="4928" xr:uid="{00000000-0005-0000-0000-00008F1F0000}"/>
    <cellStyle name="Normal 2 13 2 2" xfId="11040" xr:uid="{00000000-0005-0000-0000-0000901F0000}"/>
    <cellStyle name="Normal 2 13 3" xfId="7437" xr:uid="{00000000-0005-0000-0000-0000911F0000}"/>
    <cellStyle name="Normal 2 14" xfId="269" xr:uid="{00000000-0005-0000-0000-0000921F0000}"/>
    <cellStyle name="Normal 2 14 2" xfId="4929" xr:uid="{00000000-0005-0000-0000-0000931F0000}"/>
    <cellStyle name="Normal 2 14 2 2" xfId="11041" xr:uid="{00000000-0005-0000-0000-0000941F0000}"/>
    <cellStyle name="Normal 2 14 3" xfId="6520" xr:uid="{00000000-0005-0000-0000-0000951F0000}"/>
    <cellStyle name="Normal 2 15" xfId="4094" xr:uid="{00000000-0005-0000-0000-0000961F0000}"/>
    <cellStyle name="Normal 2 15 2" xfId="4930" xr:uid="{00000000-0005-0000-0000-0000971F0000}"/>
    <cellStyle name="Normal 2 15 2 2" xfId="11042" xr:uid="{00000000-0005-0000-0000-0000981F0000}"/>
    <cellStyle name="Normal 2 15 3" xfId="10231" xr:uid="{00000000-0005-0000-0000-0000991F0000}"/>
    <cellStyle name="Normal 2 16" xfId="4097" xr:uid="{00000000-0005-0000-0000-00009A1F0000}"/>
    <cellStyle name="Normal 2 16 2" xfId="4932" xr:uid="{00000000-0005-0000-0000-00009B1F0000}"/>
    <cellStyle name="Normal 2 16 2 2" xfId="11044" xr:uid="{00000000-0005-0000-0000-00009C1F0000}"/>
    <cellStyle name="Normal 2 16 3" xfId="10234" xr:uid="{00000000-0005-0000-0000-00009D1F0000}"/>
    <cellStyle name="Normal 2 17" xfId="4934" xr:uid="{00000000-0005-0000-0000-00009E1F0000}"/>
    <cellStyle name="Normal 2 17 2" xfId="4936" xr:uid="{00000000-0005-0000-0000-00009F1F0000}"/>
    <cellStyle name="Normal 2 17 2 2" xfId="11048" xr:uid="{00000000-0005-0000-0000-0000A01F0000}"/>
    <cellStyle name="Normal 2 17 3" xfId="11046" xr:uid="{00000000-0005-0000-0000-0000A11F0000}"/>
    <cellStyle name="Normal 2 18" xfId="4937" xr:uid="{00000000-0005-0000-0000-0000A21F0000}"/>
    <cellStyle name="Normal 2 18 2" xfId="4939" xr:uid="{00000000-0005-0000-0000-0000A31F0000}"/>
    <cellStyle name="Normal 2 18 2 2" xfId="11051" xr:uid="{00000000-0005-0000-0000-0000A41F0000}"/>
    <cellStyle name="Normal 2 18 3" xfId="11049" xr:uid="{00000000-0005-0000-0000-0000A51F0000}"/>
    <cellStyle name="Normal 2 19" xfId="3901" xr:uid="{00000000-0005-0000-0000-0000A61F0000}"/>
    <cellStyle name="Normal 2 19 2" xfId="10042" xr:uid="{00000000-0005-0000-0000-0000A71F0000}"/>
    <cellStyle name="Normal 2 2" xfId="4940" xr:uid="{00000000-0005-0000-0000-0000A81F0000}"/>
    <cellStyle name="Normal 2 2 10" xfId="3114" xr:uid="{00000000-0005-0000-0000-0000A91F0000}"/>
    <cellStyle name="Normal 2 2 10 2" xfId="9292" xr:uid="{00000000-0005-0000-0000-0000AA1F0000}"/>
    <cellStyle name="Normal 2 2 11" xfId="11052" xr:uid="{00000000-0005-0000-0000-0000AB1F0000}"/>
    <cellStyle name="Normal 2 2 2" xfId="4943" xr:uid="{00000000-0005-0000-0000-0000AC1F0000}"/>
    <cellStyle name="Normal 2 2 2 2" xfId="4944" xr:uid="{00000000-0005-0000-0000-0000AD1F0000}"/>
    <cellStyle name="Normal 2 2 2 2 2" xfId="351" xr:uid="{00000000-0005-0000-0000-0000AE1F0000}"/>
    <cellStyle name="Normal 2 2 2 2 2 2" xfId="1031" xr:uid="{00000000-0005-0000-0000-0000AF1F0000}"/>
    <cellStyle name="Normal 2 2 2 2 2 2 2" xfId="7251" xr:uid="{00000000-0005-0000-0000-0000B01F0000}"/>
    <cellStyle name="Normal 2 2 2 2 2 3" xfId="4945" xr:uid="{00000000-0005-0000-0000-0000B11F0000}"/>
    <cellStyle name="Normal 2 2 2 2 2 3 2" xfId="11057" xr:uid="{00000000-0005-0000-0000-0000B21F0000}"/>
    <cellStyle name="Normal 2 2 2 2 2 4" xfId="4946" xr:uid="{00000000-0005-0000-0000-0000B31F0000}"/>
    <cellStyle name="Normal 2 2 2 2 2 4 2" xfId="11058" xr:uid="{00000000-0005-0000-0000-0000B41F0000}"/>
    <cellStyle name="Normal 2 2 2 2 2 5" xfId="6596" xr:uid="{00000000-0005-0000-0000-0000B51F0000}"/>
    <cellStyle name="Normal 2 2 2 2 3" xfId="1047" xr:uid="{00000000-0005-0000-0000-0000B61F0000}"/>
    <cellStyle name="Normal 2 2 2 2 3 2" xfId="7265" xr:uid="{00000000-0005-0000-0000-0000B71F0000}"/>
    <cellStyle name="Normal 2 2 2 2 4" xfId="1055" xr:uid="{00000000-0005-0000-0000-0000B81F0000}"/>
    <cellStyle name="Normal 2 2 2 2 4 2" xfId="7273" xr:uid="{00000000-0005-0000-0000-0000B91F0000}"/>
    <cellStyle name="Normal 2 2 2 2 5" xfId="11056" xr:uid="{00000000-0005-0000-0000-0000BA1F0000}"/>
    <cellStyle name="Normal 2 2 2 3" xfId="2004" xr:uid="{00000000-0005-0000-0000-0000BB1F0000}"/>
    <cellStyle name="Normal 2 2 2 3 2" xfId="8205" xr:uid="{00000000-0005-0000-0000-0000BC1F0000}"/>
    <cellStyle name="Normal 2 2 2 4" xfId="2145" xr:uid="{00000000-0005-0000-0000-0000BD1F0000}"/>
    <cellStyle name="Normal 2 2 2 4 2" xfId="8341" xr:uid="{00000000-0005-0000-0000-0000BE1F0000}"/>
    <cellStyle name="Normal 2 2 2 5" xfId="4947" xr:uid="{00000000-0005-0000-0000-0000BF1F0000}"/>
    <cellStyle name="Normal 2 2 2 5 2" xfId="11059" xr:uid="{00000000-0005-0000-0000-0000C01F0000}"/>
    <cellStyle name="Normal 2 2 2 6" xfId="4948" xr:uid="{00000000-0005-0000-0000-0000C11F0000}"/>
    <cellStyle name="Normal 2 2 2 6 2" xfId="11060" xr:uid="{00000000-0005-0000-0000-0000C21F0000}"/>
    <cellStyle name="Normal 2 2 2 7" xfId="4949" xr:uid="{00000000-0005-0000-0000-0000C31F0000}"/>
    <cellStyle name="Normal 2 2 2 7 2" xfId="11061" xr:uid="{00000000-0005-0000-0000-0000C41F0000}"/>
    <cellStyle name="Normal 2 2 2 8" xfId="4950" xr:uid="{00000000-0005-0000-0000-0000C51F0000}"/>
    <cellStyle name="Normal 2 2 2 8 2" xfId="11062" xr:uid="{00000000-0005-0000-0000-0000C61F0000}"/>
    <cellStyle name="Normal 2 2 2 9" xfId="11055" xr:uid="{00000000-0005-0000-0000-0000C71F0000}"/>
    <cellStyle name="Normal 2 2 3" xfId="4219" xr:uid="{00000000-0005-0000-0000-0000C81F0000}"/>
    <cellStyle name="Normal 2 2 3 2" xfId="10353" xr:uid="{00000000-0005-0000-0000-0000C91F0000}"/>
    <cellStyle name="Normal 2 2 4" xfId="4265" xr:uid="{00000000-0005-0000-0000-0000CA1F0000}"/>
    <cellStyle name="Normal 2 2 4 2" xfId="10399" xr:uid="{00000000-0005-0000-0000-0000CB1F0000}"/>
    <cellStyle name="Normal 2 2 5" xfId="4269" xr:uid="{00000000-0005-0000-0000-0000CC1F0000}"/>
    <cellStyle name="Normal 2 2 5 2" xfId="10403" xr:uid="{00000000-0005-0000-0000-0000CD1F0000}"/>
    <cellStyle name="Normal 2 2 6" xfId="3823" xr:uid="{00000000-0005-0000-0000-0000CE1F0000}"/>
    <cellStyle name="Normal 2 2 6 2" xfId="9967" xr:uid="{00000000-0005-0000-0000-0000CF1F0000}"/>
    <cellStyle name="Normal 2 2 7" xfId="4275" xr:uid="{00000000-0005-0000-0000-0000D01F0000}"/>
    <cellStyle name="Normal 2 2 7 2" xfId="10409" xr:uid="{00000000-0005-0000-0000-0000D11F0000}"/>
    <cellStyle name="Normal 2 2 8" xfId="150" xr:uid="{00000000-0005-0000-0000-0000D21F0000}"/>
    <cellStyle name="Normal 2 2 8 2" xfId="6408" xr:uid="{00000000-0005-0000-0000-0000D31F0000}"/>
    <cellStyle name="Normal 2 2 9" xfId="4284" xr:uid="{00000000-0005-0000-0000-0000D41F0000}"/>
    <cellStyle name="Normal 2 2 9 2" xfId="10418" xr:uid="{00000000-0005-0000-0000-0000D51F0000}"/>
    <cellStyle name="Normal 2 20" xfId="4095" xr:uid="{00000000-0005-0000-0000-0000D61F0000}"/>
    <cellStyle name="Normal 2 20 2" xfId="10232" xr:uid="{00000000-0005-0000-0000-0000D71F0000}"/>
    <cellStyle name="Normal 2 21" xfId="4098" xr:uid="{00000000-0005-0000-0000-0000D81F0000}"/>
    <cellStyle name="Normal 2 21 2" xfId="10235" xr:uid="{00000000-0005-0000-0000-0000D91F0000}"/>
    <cellStyle name="Normal 2 22" xfId="4935" xr:uid="{00000000-0005-0000-0000-0000DA1F0000}"/>
    <cellStyle name="Normal 2 22 2" xfId="11047" xr:uid="{00000000-0005-0000-0000-0000DB1F0000}"/>
    <cellStyle name="Normal 2 23" xfId="4938" xr:uid="{00000000-0005-0000-0000-0000DC1F0000}"/>
    <cellStyle name="Normal 2 23 2" xfId="11050" xr:uid="{00000000-0005-0000-0000-0000DD1F0000}"/>
    <cellStyle name="Normal 2 24" xfId="3900" xr:uid="{00000000-0005-0000-0000-0000DE1F0000}"/>
    <cellStyle name="Normal 2 24 2" xfId="10041" xr:uid="{00000000-0005-0000-0000-0000DF1F0000}"/>
    <cellStyle name="Normal 2 25" xfId="474" xr:uid="{00000000-0005-0000-0000-0000E01F0000}"/>
    <cellStyle name="Normal 2 25 2" xfId="6710" xr:uid="{00000000-0005-0000-0000-0000E11F0000}"/>
    <cellStyle name="Normal 2 26" xfId="1849" xr:uid="{00000000-0005-0000-0000-0000E21F0000}"/>
    <cellStyle name="Normal 2 26 2" xfId="8053" xr:uid="{00000000-0005-0000-0000-0000E31F0000}"/>
    <cellStyle name="Normal 2 27" xfId="3676" xr:uid="{00000000-0005-0000-0000-0000E41F0000}"/>
    <cellStyle name="Normal 2 27 2" xfId="9835" xr:uid="{00000000-0005-0000-0000-0000E51F0000}"/>
    <cellStyle name="Normal 2 28" xfId="3679" xr:uid="{00000000-0005-0000-0000-0000E61F0000}"/>
    <cellStyle name="Normal 2 28 2" xfId="9838" xr:uid="{00000000-0005-0000-0000-0000E71F0000}"/>
    <cellStyle name="Normal 2 29" xfId="3682" xr:uid="{00000000-0005-0000-0000-0000E81F0000}"/>
    <cellStyle name="Normal 2 29 2" xfId="9841" xr:uid="{00000000-0005-0000-0000-0000E91F0000}"/>
    <cellStyle name="Normal 2 3" xfId="4951" xr:uid="{00000000-0005-0000-0000-0000EA1F0000}"/>
    <cellStyle name="Normal 2 3 2" xfId="4953" xr:uid="{00000000-0005-0000-0000-0000EB1F0000}"/>
    <cellStyle name="Normal 2 3 2 2" xfId="4954" xr:uid="{00000000-0005-0000-0000-0000EC1F0000}"/>
    <cellStyle name="Normal 2 3 2 2 2" xfId="3616" xr:uid="{00000000-0005-0000-0000-0000ED1F0000}"/>
    <cellStyle name="Normal 2 3 2 2 2 2" xfId="9785" xr:uid="{00000000-0005-0000-0000-0000EE1F0000}"/>
    <cellStyle name="Normal 2 3 2 2 3" xfId="3618" xr:uid="{00000000-0005-0000-0000-0000EF1F0000}"/>
    <cellStyle name="Normal 2 3 2 2 3 2" xfId="9787" xr:uid="{00000000-0005-0000-0000-0000F01F0000}"/>
    <cellStyle name="Normal 2 3 2 2 4" xfId="3620" xr:uid="{00000000-0005-0000-0000-0000F11F0000}"/>
    <cellStyle name="Normal 2 3 2 2 4 2" xfId="9789" xr:uid="{00000000-0005-0000-0000-0000F21F0000}"/>
    <cellStyle name="Normal 2 3 2 2 5" xfId="11065" xr:uid="{00000000-0005-0000-0000-0000F31F0000}"/>
    <cellStyle name="Normal 2 3 2 3" xfId="4955" xr:uid="{00000000-0005-0000-0000-0000F41F0000}"/>
    <cellStyle name="Normal 2 3 2 3 2" xfId="11066" xr:uid="{00000000-0005-0000-0000-0000F51F0000}"/>
    <cellStyle name="Normal 2 3 2 4" xfId="4956" xr:uid="{00000000-0005-0000-0000-0000F61F0000}"/>
    <cellStyle name="Normal 2 3 2 4 2" xfId="11067" xr:uid="{00000000-0005-0000-0000-0000F71F0000}"/>
    <cellStyle name="Normal 2 3 2 5" xfId="11064" xr:uid="{00000000-0005-0000-0000-0000F81F0000}"/>
    <cellStyle name="Normal 2 3 3" xfId="4290" xr:uid="{00000000-0005-0000-0000-0000F91F0000}"/>
    <cellStyle name="Normal 2 3 3 2" xfId="10423" xr:uid="{00000000-0005-0000-0000-0000FA1F0000}"/>
    <cellStyle name="Normal 2 3 4" xfId="4297" xr:uid="{00000000-0005-0000-0000-0000FB1F0000}"/>
    <cellStyle name="Normal 2 3 4 2" xfId="10430" xr:uid="{00000000-0005-0000-0000-0000FC1F0000}"/>
    <cellStyle name="Normal 2 3 5" xfId="4300" xr:uid="{00000000-0005-0000-0000-0000FD1F0000}"/>
    <cellStyle name="Normal 2 3 5 2" xfId="10433" xr:uid="{00000000-0005-0000-0000-0000FE1F0000}"/>
    <cellStyle name="Normal 2 3 6" xfId="2884" xr:uid="{00000000-0005-0000-0000-0000FF1F0000}"/>
    <cellStyle name="Normal 2 3 6 2" xfId="9064" xr:uid="{00000000-0005-0000-0000-000000200000}"/>
    <cellStyle name="Normal 2 3 7" xfId="4302" xr:uid="{00000000-0005-0000-0000-000001200000}"/>
    <cellStyle name="Normal 2 3 7 2" xfId="10435" xr:uid="{00000000-0005-0000-0000-000002200000}"/>
    <cellStyle name="Normal 2 3 8" xfId="1204" xr:uid="{00000000-0005-0000-0000-000003200000}"/>
    <cellStyle name="Normal 2 3 8 2" xfId="7417" xr:uid="{00000000-0005-0000-0000-000004200000}"/>
    <cellStyle name="Normal 2 30" xfId="473" xr:uid="{00000000-0005-0000-0000-000005200000}"/>
    <cellStyle name="Normal 2 31" xfId="1850" xr:uid="{00000000-0005-0000-0000-000006200000}"/>
    <cellStyle name="Normal 2 31 2" xfId="8054" xr:uid="{00000000-0005-0000-0000-000007200000}"/>
    <cellStyle name="Normal 2 32" xfId="3675" xr:uid="{00000000-0005-0000-0000-000008200000}"/>
    <cellStyle name="Normal 2 32 2" xfId="9834" xr:uid="{00000000-0005-0000-0000-000009200000}"/>
    <cellStyle name="Normal 2 33" xfId="10432" xr:uid="{00000000-0005-0000-0000-00000A200000}"/>
    <cellStyle name="Normal 2 4" xfId="4957" xr:uid="{00000000-0005-0000-0000-00000B200000}"/>
    <cellStyle name="Normal 2 4 2" xfId="747" xr:uid="{00000000-0005-0000-0000-00000C200000}"/>
    <cellStyle name="Normal 2 4 2 2" xfId="752" xr:uid="{00000000-0005-0000-0000-00000D200000}"/>
    <cellStyle name="Normal 2 4 2 2 2" xfId="6983" xr:uid="{00000000-0005-0000-0000-00000E200000}"/>
    <cellStyle name="Normal 2 4 2 3" xfId="757" xr:uid="{00000000-0005-0000-0000-00000F200000}"/>
    <cellStyle name="Normal 2 4 2 3 2" xfId="6988" xr:uid="{00000000-0005-0000-0000-000010200000}"/>
    <cellStyle name="Normal 2 4 2 4" xfId="3477" xr:uid="{00000000-0005-0000-0000-000011200000}"/>
    <cellStyle name="Normal 2 4 2 4 2" xfId="9650" xr:uid="{00000000-0005-0000-0000-000012200000}"/>
    <cellStyle name="Normal 2 4 2 5" xfId="6978" xr:uid="{00000000-0005-0000-0000-000013200000}"/>
    <cellStyle name="Normal 2 4 3" xfId="770" xr:uid="{00000000-0005-0000-0000-000014200000}"/>
    <cellStyle name="Normal 2 4 3 2" xfId="7000" xr:uid="{00000000-0005-0000-0000-000015200000}"/>
    <cellStyle name="Normal 2 4 4" xfId="806" xr:uid="{00000000-0005-0000-0000-000016200000}"/>
    <cellStyle name="Normal 2 4 4 2" xfId="7034" xr:uid="{00000000-0005-0000-0000-000017200000}"/>
    <cellStyle name="Normal 2 5" xfId="2293" xr:uid="{00000000-0005-0000-0000-000018200000}"/>
    <cellStyle name="Normal 2 5 2" xfId="4960" xr:uid="{00000000-0005-0000-0000-000019200000}"/>
    <cellStyle name="Normal 2 5 2 2" xfId="383" xr:uid="{00000000-0005-0000-0000-00001A200000}"/>
    <cellStyle name="Normal 2 5 2 2 2" xfId="6623" xr:uid="{00000000-0005-0000-0000-00001B200000}"/>
    <cellStyle name="Normal 2 5 2 3" xfId="3983" xr:uid="{00000000-0005-0000-0000-00001C200000}"/>
    <cellStyle name="Normal 2 5 2 3 2" xfId="10120" xr:uid="{00000000-0005-0000-0000-00001D200000}"/>
    <cellStyle name="Normal 2 5 2 4" xfId="3986" xr:uid="{00000000-0005-0000-0000-00001E200000}"/>
    <cellStyle name="Normal 2 5 2 4 2" xfId="10123" xr:uid="{00000000-0005-0000-0000-00001F200000}"/>
    <cellStyle name="Normal 2 5 2 5" xfId="11070" xr:uid="{00000000-0005-0000-0000-000020200000}"/>
    <cellStyle name="Normal 2 5 3" xfId="4309" xr:uid="{00000000-0005-0000-0000-000021200000}"/>
    <cellStyle name="Normal 2 5 3 2" xfId="10442" xr:uid="{00000000-0005-0000-0000-000022200000}"/>
    <cellStyle name="Normal 2 5 4" xfId="4311" xr:uid="{00000000-0005-0000-0000-000023200000}"/>
    <cellStyle name="Normal 2 5 4 2" xfId="10444" xr:uid="{00000000-0005-0000-0000-000024200000}"/>
    <cellStyle name="Normal 2 5 5" xfId="8488" xr:uid="{00000000-0005-0000-0000-000025200000}"/>
    <cellStyle name="Normal 2 6" xfId="4961" xr:uid="{00000000-0005-0000-0000-000026200000}"/>
    <cellStyle name="Normal 2 6 2" xfId="4963" xr:uid="{00000000-0005-0000-0000-000027200000}"/>
    <cellStyle name="Normal 2 6 2 2" xfId="4573" xr:uid="{00000000-0005-0000-0000-000028200000}"/>
    <cellStyle name="Normal 2 6 2 2 2" xfId="10702" xr:uid="{00000000-0005-0000-0000-000029200000}"/>
    <cellStyle name="Normal 2 6 2 3" xfId="3540" xr:uid="{00000000-0005-0000-0000-00002A200000}"/>
    <cellStyle name="Normal 2 6 2 3 2" xfId="9712" xr:uid="{00000000-0005-0000-0000-00002B200000}"/>
    <cellStyle name="Normal 2 6 2 4" xfId="3543" xr:uid="{00000000-0005-0000-0000-00002C200000}"/>
    <cellStyle name="Normal 2 6 2 4 2" xfId="9715" xr:uid="{00000000-0005-0000-0000-00002D200000}"/>
    <cellStyle name="Normal 2 6 2 5" xfId="11072" xr:uid="{00000000-0005-0000-0000-00002E200000}"/>
    <cellStyle name="Normal 2 6 3" xfId="2791" xr:uid="{00000000-0005-0000-0000-00002F200000}"/>
    <cellStyle name="Normal 2 6 3 2" xfId="8972" xr:uid="{00000000-0005-0000-0000-000030200000}"/>
    <cellStyle name="Normal 2 6 4" xfId="209" xr:uid="{00000000-0005-0000-0000-000031200000}"/>
    <cellStyle name="Normal 2 6 4 2" xfId="6465" xr:uid="{00000000-0005-0000-0000-000032200000}"/>
    <cellStyle name="Normal 2 6 5" xfId="230" xr:uid="{00000000-0005-0000-0000-000033200000}"/>
    <cellStyle name="Normal 2 6 5 2" xfId="6486" xr:uid="{00000000-0005-0000-0000-000034200000}"/>
    <cellStyle name="Normal 2 7" xfId="4964" xr:uid="{00000000-0005-0000-0000-000035200000}"/>
    <cellStyle name="Normal 2 7 2" xfId="4965" xr:uid="{00000000-0005-0000-0000-000036200000}"/>
    <cellStyle name="Normal 2 7 2 2" xfId="4966" xr:uid="{00000000-0005-0000-0000-000037200000}"/>
    <cellStyle name="Normal 2 7 2 2 2" xfId="11075" xr:uid="{00000000-0005-0000-0000-000038200000}"/>
    <cellStyle name="Normal 2 7 2 3" xfId="2282" xr:uid="{00000000-0005-0000-0000-000039200000}"/>
    <cellStyle name="Normal 2 7 2 3 2" xfId="8477" xr:uid="{00000000-0005-0000-0000-00003A200000}"/>
    <cellStyle name="Normal 2 7 2 4" xfId="138" xr:uid="{00000000-0005-0000-0000-00003B200000}"/>
    <cellStyle name="Normal 2 7 2 4 2" xfId="6396" xr:uid="{00000000-0005-0000-0000-00003C200000}"/>
    <cellStyle name="Normal 2 7 2 5" xfId="11074" xr:uid="{00000000-0005-0000-0000-00003D200000}"/>
    <cellStyle name="Normal 2 7 3" xfId="2560" xr:uid="{00000000-0005-0000-0000-00003E200000}"/>
    <cellStyle name="Normal 2 7 3 2" xfId="8752" xr:uid="{00000000-0005-0000-0000-00003F200000}"/>
    <cellStyle name="Normal 2 7 4" xfId="2816" xr:uid="{00000000-0005-0000-0000-000040200000}"/>
    <cellStyle name="Normal 2 7 4 2" xfId="8997" xr:uid="{00000000-0005-0000-0000-000041200000}"/>
    <cellStyle name="Normal 2 7 5" xfId="2820" xr:uid="{00000000-0005-0000-0000-000042200000}"/>
    <cellStyle name="Normal 2 7 5 2" xfId="9001" xr:uid="{00000000-0005-0000-0000-000043200000}"/>
    <cellStyle name="Normal 2 7 6" xfId="11073" xr:uid="{00000000-0005-0000-0000-000044200000}"/>
    <cellStyle name="Normal 2 8" xfId="4969" xr:uid="{00000000-0005-0000-0000-000045200000}"/>
    <cellStyle name="Normal 2 8 2" xfId="4971" xr:uid="{00000000-0005-0000-0000-000046200000}"/>
    <cellStyle name="Normal 2 8 2 2" xfId="4972" xr:uid="{00000000-0005-0000-0000-000047200000}"/>
    <cellStyle name="Normal 2 8 2 2 2" xfId="11081" xr:uid="{00000000-0005-0000-0000-000048200000}"/>
    <cellStyle name="Normal 2 8 2 3" xfId="4973" xr:uid="{00000000-0005-0000-0000-000049200000}"/>
    <cellStyle name="Normal 2 8 2 3 2" xfId="11082" xr:uid="{00000000-0005-0000-0000-00004A200000}"/>
    <cellStyle name="Normal 2 8 2 4" xfId="4974" xr:uid="{00000000-0005-0000-0000-00004B200000}"/>
    <cellStyle name="Normal 2 8 2 4 2" xfId="11083" xr:uid="{00000000-0005-0000-0000-00004C200000}"/>
    <cellStyle name="Normal 2 8 2 5" xfId="11080" xr:uid="{00000000-0005-0000-0000-00004D200000}"/>
    <cellStyle name="Normal 2 8 3" xfId="4975" xr:uid="{00000000-0005-0000-0000-00004E200000}"/>
    <cellStyle name="Normal 2 8 3 2" xfId="11084" xr:uid="{00000000-0005-0000-0000-00004F200000}"/>
    <cellStyle name="Normal 2 8 4" xfId="4976" xr:uid="{00000000-0005-0000-0000-000050200000}"/>
    <cellStyle name="Normal 2 8 4 2" xfId="11085" xr:uid="{00000000-0005-0000-0000-000051200000}"/>
    <cellStyle name="Normal 2 8 5" xfId="4977" xr:uid="{00000000-0005-0000-0000-000052200000}"/>
    <cellStyle name="Normal 2 8 5 2" xfId="11086" xr:uid="{00000000-0005-0000-0000-000053200000}"/>
    <cellStyle name="Normal 2 8 6" xfId="11078" xr:uid="{00000000-0005-0000-0000-000054200000}"/>
    <cellStyle name="Normal 2 9" xfId="4978" xr:uid="{00000000-0005-0000-0000-000055200000}"/>
    <cellStyle name="Normal 2 9 2" xfId="1005" xr:uid="{00000000-0005-0000-0000-000056200000}"/>
    <cellStyle name="Normal 2 9 2 2" xfId="7225" xr:uid="{00000000-0005-0000-0000-000057200000}"/>
    <cellStyle name="Normal 2 9 3" xfId="11087" xr:uid="{00000000-0005-0000-0000-000058200000}"/>
    <cellStyle name="Normal 2_119102_Nov_10" xfId="4979" xr:uid="{00000000-0005-0000-0000-000059200000}"/>
    <cellStyle name="Normal 20" xfId="583" xr:uid="{00000000-0005-0000-0000-00005A200000}"/>
    <cellStyle name="Normal 20 2" xfId="2935" xr:uid="{00000000-0005-0000-0000-00005B200000}"/>
    <cellStyle name="Normal 20 2 2" xfId="9114" xr:uid="{00000000-0005-0000-0000-00005C200000}"/>
    <cellStyle name="Normal 20 3" xfId="2939" xr:uid="{00000000-0005-0000-0000-00005D200000}"/>
    <cellStyle name="Normal 20 3 2" xfId="9118" xr:uid="{00000000-0005-0000-0000-00005E200000}"/>
    <cellStyle name="Normal 20 4" xfId="6814" xr:uid="{00000000-0005-0000-0000-00005F200000}"/>
    <cellStyle name="Normal 21" xfId="2946" xr:uid="{00000000-0005-0000-0000-000060200000}"/>
    <cellStyle name="Normal 21 2" xfId="4883" xr:uid="{00000000-0005-0000-0000-000061200000}"/>
    <cellStyle name="Normal 21 2 2" xfId="10995" xr:uid="{00000000-0005-0000-0000-000062200000}"/>
    <cellStyle name="Normal 21 3" xfId="2213" xr:uid="{00000000-0005-0000-0000-000063200000}"/>
    <cellStyle name="Normal 21 3 2" xfId="8409" xr:uid="{00000000-0005-0000-0000-000064200000}"/>
    <cellStyle name="Normal 21 4" xfId="9125" xr:uid="{00000000-0005-0000-0000-000065200000}"/>
    <cellStyle name="Normal 22" xfId="128" xr:uid="{00000000-0005-0000-0000-000066200000}"/>
    <cellStyle name="Normal 22 2" xfId="4901" xr:uid="{00000000-0005-0000-0000-000067200000}"/>
    <cellStyle name="Normal 22 2 2" xfId="11013" xr:uid="{00000000-0005-0000-0000-000068200000}"/>
    <cellStyle name="Normal 22 3" xfId="4910" xr:uid="{00000000-0005-0000-0000-000069200000}"/>
    <cellStyle name="Normal 22 3 2" xfId="11022" xr:uid="{00000000-0005-0000-0000-00006A200000}"/>
    <cellStyle name="Normal 22 4" xfId="6386" xr:uid="{00000000-0005-0000-0000-00006B200000}"/>
    <cellStyle name="Normal 23" xfId="2950" xr:uid="{00000000-0005-0000-0000-00006C200000}"/>
    <cellStyle name="Normal 23 2" xfId="1628" xr:uid="{00000000-0005-0000-0000-00006D200000}"/>
    <cellStyle name="Normal 23 2 2" xfId="7835" xr:uid="{00000000-0005-0000-0000-00006E200000}"/>
    <cellStyle name="Normal 23 3" xfId="1638" xr:uid="{00000000-0005-0000-0000-00006F200000}"/>
    <cellStyle name="Normal 23 3 2" xfId="7845" xr:uid="{00000000-0005-0000-0000-000070200000}"/>
    <cellStyle name="Normal 23 4" xfId="9129" xr:uid="{00000000-0005-0000-0000-000071200000}"/>
    <cellStyle name="Normal 24" xfId="4745" xr:uid="{00000000-0005-0000-0000-000072200000}"/>
    <cellStyle name="Normal 24 2" xfId="4914" xr:uid="{00000000-0005-0000-0000-000073200000}"/>
    <cellStyle name="Normal 24 2 2" xfId="11026" xr:uid="{00000000-0005-0000-0000-000074200000}"/>
    <cellStyle name="Normal 24 3" xfId="44" xr:uid="{00000000-0005-0000-0000-000075200000}"/>
    <cellStyle name="Normal 24 3 2" xfId="6306" xr:uid="{00000000-0005-0000-0000-000076200000}"/>
    <cellStyle name="Normal 24 4" xfId="4920" xr:uid="{00000000-0005-0000-0000-000077200000}"/>
    <cellStyle name="Normal 24 4 2" xfId="11032" xr:uid="{00000000-0005-0000-0000-000078200000}"/>
    <cellStyle name="Normal 24 5" xfId="4922" xr:uid="{00000000-0005-0000-0000-000079200000}"/>
    <cellStyle name="Normal 24 5 2" xfId="11034" xr:uid="{00000000-0005-0000-0000-00007A200000}"/>
    <cellStyle name="Normal 24 6" xfId="10860" xr:uid="{00000000-0005-0000-0000-00007B200000}"/>
    <cellStyle name="Normal 25" xfId="4980" xr:uid="{00000000-0005-0000-0000-00007C200000}"/>
    <cellStyle name="Normal 25 2" xfId="4982" xr:uid="{00000000-0005-0000-0000-00007D200000}"/>
    <cellStyle name="Normal 25 2 2" xfId="4246" xr:uid="{00000000-0005-0000-0000-00007E200000}"/>
    <cellStyle name="Normal 25 2 2 2" xfId="10380" xr:uid="{00000000-0005-0000-0000-00007F200000}"/>
    <cellStyle name="Normal 25 2 3" xfId="11090" xr:uid="{00000000-0005-0000-0000-000080200000}"/>
    <cellStyle name="Normal 25 3" xfId="4984" xr:uid="{00000000-0005-0000-0000-000081200000}"/>
    <cellStyle name="Normal 25 3 2" xfId="11092" xr:uid="{00000000-0005-0000-0000-000082200000}"/>
    <cellStyle name="Normal 25 4" xfId="4986" xr:uid="{00000000-0005-0000-0000-000083200000}"/>
    <cellStyle name="Normal 25 4 2" xfId="11094" xr:uid="{00000000-0005-0000-0000-000084200000}"/>
    <cellStyle name="Normal 25 5" xfId="4989" xr:uid="{00000000-0005-0000-0000-000085200000}"/>
    <cellStyle name="Normal 25 5 2" xfId="11097" xr:uid="{00000000-0005-0000-0000-000086200000}"/>
    <cellStyle name="Normal 25 6" xfId="11088" xr:uid="{00000000-0005-0000-0000-000087200000}"/>
    <cellStyle name="Normal 26" xfId="4991" xr:uid="{00000000-0005-0000-0000-000088200000}"/>
    <cellStyle name="Normal 26 2" xfId="3715" xr:uid="{00000000-0005-0000-0000-000089200000}"/>
    <cellStyle name="Normal 26 2 2" xfId="3718" xr:uid="{00000000-0005-0000-0000-00008A200000}"/>
    <cellStyle name="Normal 26 2 2 2" xfId="9876" xr:uid="{00000000-0005-0000-0000-00008B200000}"/>
    <cellStyle name="Normal 26 2 3" xfId="9873" xr:uid="{00000000-0005-0000-0000-00008C200000}"/>
    <cellStyle name="Normal 26 3" xfId="3721" xr:uid="{00000000-0005-0000-0000-00008D200000}"/>
    <cellStyle name="Normal 26 3 2" xfId="9879" xr:uid="{00000000-0005-0000-0000-00008E200000}"/>
    <cellStyle name="Normal 26 4" xfId="4993" xr:uid="{00000000-0005-0000-0000-00008F200000}"/>
    <cellStyle name="Normal 26 4 2" xfId="11101" xr:uid="{00000000-0005-0000-0000-000090200000}"/>
    <cellStyle name="Normal 26 5" xfId="4995" xr:uid="{00000000-0005-0000-0000-000091200000}"/>
    <cellStyle name="Normal 26 5 2" xfId="11103" xr:uid="{00000000-0005-0000-0000-000092200000}"/>
    <cellStyle name="Normal 26 6" xfId="11099" xr:uid="{00000000-0005-0000-0000-000093200000}"/>
    <cellStyle name="Normal 27" xfId="4997" xr:uid="{00000000-0005-0000-0000-000094200000}"/>
    <cellStyle name="Normal 27 2" xfId="4999" xr:uid="{00000000-0005-0000-0000-000095200000}"/>
    <cellStyle name="Normal 27 2 2" xfId="11107" xr:uid="{00000000-0005-0000-0000-000096200000}"/>
    <cellStyle name="Normal 27 3" xfId="5001" xr:uid="{00000000-0005-0000-0000-000097200000}"/>
    <cellStyle name="Normal 27 3 2" xfId="11109" xr:uid="{00000000-0005-0000-0000-000098200000}"/>
    <cellStyle name="Normal 27 4" xfId="5003" xr:uid="{00000000-0005-0000-0000-000099200000}"/>
    <cellStyle name="Normal 27 4 2" xfId="11111" xr:uid="{00000000-0005-0000-0000-00009A200000}"/>
    <cellStyle name="Normal 27 5" xfId="5005" xr:uid="{00000000-0005-0000-0000-00009B200000}"/>
    <cellStyle name="Normal 27 5 2" xfId="11113" xr:uid="{00000000-0005-0000-0000-00009C200000}"/>
    <cellStyle name="Normal 27 6" xfId="11105" xr:uid="{00000000-0005-0000-0000-00009D200000}"/>
    <cellStyle name="Normal 28" xfId="5007" xr:uid="{00000000-0005-0000-0000-00009E200000}"/>
    <cellStyle name="Normal 28 2" xfId="5009" xr:uid="{00000000-0005-0000-0000-00009F200000}"/>
    <cellStyle name="Normal 28 2 2" xfId="11117" xr:uid="{00000000-0005-0000-0000-0000A0200000}"/>
    <cellStyle name="Normal 28 3" xfId="5011" xr:uid="{00000000-0005-0000-0000-0000A1200000}"/>
    <cellStyle name="Normal 28 3 2" xfId="11119" xr:uid="{00000000-0005-0000-0000-0000A2200000}"/>
    <cellStyle name="Normal 28 4" xfId="5013" xr:uid="{00000000-0005-0000-0000-0000A3200000}"/>
    <cellStyle name="Normal 28 4 2" xfId="11121" xr:uid="{00000000-0005-0000-0000-0000A4200000}"/>
    <cellStyle name="Normal 28 5" xfId="5015" xr:uid="{00000000-0005-0000-0000-0000A5200000}"/>
    <cellStyle name="Normal 28 5 2" xfId="11123" xr:uid="{00000000-0005-0000-0000-0000A6200000}"/>
    <cellStyle name="Normal 28 6" xfId="11115" xr:uid="{00000000-0005-0000-0000-0000A7200000}"/>
    <cellStyle name="Normal 29" xfId="5017" xr:uid="{00000000-0005-0000-0000-0000A8200000}"/>
    <cellStyle name="Normal 29 2" xfId="5019" xr:uid="{00000000-0005-0000-0000-0000A9200000}"/>
    <cellStyle name="Normal 29 2 2" xfId="11127" xr:uid="{00000000-0005-0000-0000-0000AA200000}"/>
    <cellStyle name="Normal 29 3" xfId="5021" xr:uid="{00000000-0005-0000-0000-0000AB200000}"/>
    <cellStyle name="Normal 29 3 2" xfId="11129" xr:uid="{00000000-0005-0000-0000-0000AC200000}"/>
    <cellStyle name="Normal 29 4" xfId="5023" xr:uid="{00000000-0005-0000-0000-0000AD200000}"/>
    <cellStyle name="Normal 29 4 2" xfId="11131" xr:uid="{00000000-0005-0000-0000-0000AE200000}"/>
    <cellStyle name="Normal 29 5" xfId="5025" xr:uid="{00000000-0005-0000-0000-0000AF200000}"/>
    <cellStyle name="Normal 29 5 2" xfId="11133" xr:uid="{00000000-0005-0000-0000-0000B0200000}"/>
    <cellStyle name="Normal 29 6" xfId="11125" xr:uid="{00000000-0005-0000-0000-0000B1200000}"/>
    <cellStyle name="Normal 3" xfId="2883" xr:uid="{00000000-0005-0000-0000-0000B2200000}"/>
    <cellStyle name="Normal 3 10" xfId="2618" xr:uid="{00000000-0005-0000-0000-0000B3200000}"/>
    <cellStyle name="Normal 3 10 2" xfId="8804" xr:uid="{00000000-0005-0000-0000-0000B4200000}"/>
    <cellStyle name="Normal 3 11" xfId="2339" xr:uid="{00000000-0005-0000-0000-0000B5200000}"/>
    <cellStyle name="Normal 3 11 2" xfId="8533" xr:uid="{00000000-0005-0000-0000-0000B6200000}"/>
    <cellStyle name="Normal 3 12" xfId="348" xr:uid="{00000000-0005-0000-0000-0000B7200000}"/>
    <cellStyle name="Normal 3 12 2" xfId="6593" xr:uid="{00000000-0005-0000-0000-0000B8200000}"/>
    <cellStyle name="Normal 3 13" xfId="4743" xr:uid="{00000000-0005-0000-0000-0000B9200000}"/>
    <cellStyle name="Normal 3 13 2" xfId="10858" xr:uid="{00000000-0005-0000-0000-0000BA200000}"/>
    <cellStyle name="Normal 3 14" xfId="5027" xr:uid="{00000000-0005-0000-0000-0000BB200000}"/>
    <cellStyle name="Normal 3 14 2" xfId="11135" xr:uid="{00000000-0005-0000-0000-0000BC200000}"/>
    <cellStyle name="Normal 3 15" xfId="5028" xr:uid="{00000000-0005-0000-0000-0000BD200000}"/>
    <cellStyle name="Normal 3 15 2" xfId="11136" xr:uid="{00000000-0005-0000-0000-0000BE200000}"/>
    <cellStyle name="Normal 3 16" xfId="5030" xr:uid="{00000000-0005-0000-0000-0000BF200000}"/>
    <cellStyle name="Normal 3 16 2" xfId="11138" xr:uid="{00000000-0005-0000-0000-0000C0200000}"/>
    <cellStyle name="Normal 3 17" xfId="5032" xr:uid="{00000000-0005-0000-0000-0000C1200000}"/>
    <cellStyle name="Normal 3 17 2" xfId="11140" xr:uid="{00000000-0005-0000-0000-0000C2200000}"/>
    <cellStyle name="Normal 3 18" xfId="5033" xr:uid="{00000000-0005-0000-0000-0000C3200000}"/>
    <cellStyle name="Normal 3 18 2" xfId="11141" xr:uid="{00000000-0005-0000-0000-0000C4200000}"/>
    <cellStyle name="Normal 3 19" xfId="5034" xr:uid="{00000000-0005-0000-0000-0000C5200000}"/>
    <cellStyle name="Normal 3 19 2" xfId="11142" xr:uid="{00000000-0005-0000-0000-0000C6200000}"/>
    <cellStyle name="Normal 3 2" xfId="5035" xr:uid="{00000000-0005-0000-0000-0000C7200000}"/>
    <cellStyle name="Normal 3 2 10" xfId="4263" xr:uid="{00000000-0005-0000-0000-0000C8200000}"/>
    <cellStyle name="Normal 3 2 10 2" xfId="10397" xr:uid="{00000000-0005-0000-0000-0000C9200000}"/>
    <cellStyle name="Normal 3 2 11" xfId="5036" xr:uid="{00000000-0005-0000-0000-0000CA200000}"/>
    <cellStyle name="Normal 3 2 11 2" xfId="11144" xr:uid="{00000000-0005-0000-0000-0000CB200000}"/>
    <cellStyle name="Normal 3 2 12" xfId="5037" xr:uid="{00000000-0005-0000-0000-0000CC200000}"/>
    <cellStyle name="Normal 3 2 12 2" xfId="11145" xr:uid="{00000000-0005-0000-0000-0000CD200000}"/>
    <cellStyle name="Normal 3 2 13" xfId="5038" xr:uid="{00000000-0005-0000-0000-0000CE200000}"/>
    <cellStyle name="Normal 3 2 13 2" xfId="11146" xr:uid="{00000000-0005-0000-0000-0000CF200000}"/>
    <cellStyle name="Normal 3 2 14" xfId="5040" xr:uid="{00000000-0005-0000-0000-0000D0200000}"/>
    <cellStyle name="Normal 3 2 14 2" xfId="11148" xr:uid="{00000000-0005-0000-0000-0000D1200000}"/>
    <cellStyle name="Normal 3 2 15" xfId="5042" xr:uid="{00000000-0005-0000-0000-0000D2200000}"/>
    <cellStyle name="Normal 3 2 15 2" xfId="11150" xr:uid="{00000000-0005-0000-0000-0000D3200000}"/>
    <cellStyle name="Normal 3 2 16" xfId="5045" xr:uid="{00000000-0005-0000-0000-0000D4200000}"/>
    <cellStyle name="Normal 3 2 16 2" xfId="11153" xr:uid="{00000000-0005-0000-0000-0000D5200000}"/>
    <cellStyle name="Normal 3 2 17" xfId="5047" xr:uid="{00000000-0005-0000-0000-0000D6200000}"/>
    <cellStyle name="Normal 3 2 17 2" xfId="11155" xr:uid="{00000000-0005-0000-0000-0000D7200000}"/>
    <cellStyle name="Normal 3 2 18" xfId="5050" xr:uid="{00000000-0005-0000-0000-0000D8200000}"/>
    <cellStyle name="Normal 3 2 18 2" xfId="11158" xr:uid="{00000000-0005-0000-0000-0000D9200000}"/>
    <cellStyle name="Normal 3 2 19" xfId="5053" xr:uid="{00000000-0005-0000-0000-0000DA200000}"/>
    <cellStyle name="Normal 3 2 19 2" xfId="11161" xr:uid="{00000000-0005-0000-0000-0000DB200000}"/>
    <cellStyle name="Normal 3 2 2" xfId="5054" xr:uid="{00000000-0005-0000-0000-0000DC200000}"/>
    <cellStyle name="Normal 3 2 2 10" xfId="1348" xr:uid="{00000000-0005-0000-0000-0000DD200000}"/>
    <cellStyle name="Normal 3 2 2 10 2" xfId="7557" xr:uid="{00000000-0005-0000-0000-0000DE200000}"/>
    <cellStyle name="Normal 3 2 2 11" xfId="11162" xr:uid="{00000000-0005-0000-0000-0000DF200000}"/>
    <cellStyle name="Normal 3 2 2 2" xfId="5055" xr:uid="{00000000-0005-0000-0000-0000E0200000}"/>
    <cellStyle name="Normal 3 2 2 2 2" xfId="11163" xr:uid="{00000000-0005-0000-0000-0000E1200000}"/>
    <cellStyle name="Normal 3 2 2 3" xfId="5056" xr:uid="{00000000-0005-0000-0000-0000E2200000}"/>
    <cellStyle name="Normal 3 2 2 3 2" xfId="11164" xr:uid="{00000000-0005-0000-0000-0000E3200000}"/>
    <cellStyle name="Normal 3 2 2 4" xfId="5057" xr:uid="{00000000-0005-0000-0000-0000E4200000}"/>
    <cellStyle name="Normal 3 2 2 4 2" xfId="11165" xr:uid="{00000000-0005-0000-0000-0000E5200000}"/>
    <cellStyle name="Normal 3 2 2 5" xfId="5058" xr:uid="{00000000-0005-0000-0000-0000E6200000}"/>
    <cellStyle name="Normal 3 2 2 5 2" xfId="11166" xr:uid="{00000000-0005-0000-0000-0000E7200000}"/>
    <cellStyle name="Normal 3 2 2 6" xfId="428" xr:uid="{00000000-0005-0000-0000-0000E8200000}"/>
    <cellStyle name="Normal 3 2 2 6 2" xfId="6666" xr:uid="{00000000-0005-0000-0000-0000E9200000}"/>
    <cellStyle name="Normal 3 2 2 7" xfId="1113" xr:uid="{00000000-0005-0000-0000-0000EA200000}"/>
    <cellStyle name="Normal 3 2 2 7 2" xfId="7329" xr:uid="{00000000-0005-0000-0000-0000EB200000}"/>
    <cellStyle name="Normal 3 2 2 8" xfId="1168" xr:uid="{00000000-0005-0000-0000-0000EC200000}"/>
    <cellStyle name="Normal 3 2 2 8 2" xfId="7383" xr:uid="{00000000-0005-0000-0000-0000ED200000}"/>
    <cellStyle name="Normal 3 2 2 9" xfId="928" xr:uid="{00000000-0005-0000-0000-0000EE200000}"/>
    <cellStyle name="Normal 3 2 2 9 2" xfId="7151" xr:uid="{00000000-0005-0000-0000-0000EF200000}"/>
    <cellStyle name="Normal 3 2 20" xfId="5043" xr:uid="{00000000-0005-0000-0000-0000F0200000}"/>
    <cellStyle name="Normal 3 2 20 2" xfId="4553" xr:uid="{00000000-0005-0000-0000-0000F1200000}"/>
    <cellStyle name="Normal 3 2 20 2 2" xfId="10683" xr:uid="{00000000-0005-0000-0000-0000F2200000}"/>
    <cellStyle name="Normal 3 2 20 3" xfId="11151" xr:uid="{00000000-0005-0000-0000-0000F3200000}"/>
    <cellStyle name="Normal 3 2 21" xfId="5046" xr:uid="{00000000-0005-0000-0000-0000F4200000}"/>
    <cellStyle name="Normal 3 2 21 2" xfId="11154" xr:uid="{00000000-0005-0000-0000-0000F5200000}"/>
    <cellStyle name="Normal 3 2 22" xfId="5048" xr:uid="{00000000-0005-0000-0000-0000F6200000}"/>
    <cellStyle name="Normal 3 2 22 2" xfId="11156" xr:uid="{00000000-0005-0000-0000-0000F7200000}"/>
    <cellStyle name="Normal 3 2 23" xfId="5051" xr:uid="{00000000-0005-0000-0000-0000F8200000}"/>
    <cellStyle name="Normal 3 2 23 2" xfId="11159" xr:uid="{00000000-0005-0000-0000-0000F9200000}"/>
    <cellStyle name="Normal 3 2 24" xfId="11143" xr:uid="{00000000-0005-0000-0000-0000FA200000}"/>
    <cellStyle name="Normal 3 2 3" xfId="4340" xr:uid="{00000000-0005-0000-0000-0000FB200000}"/>
    <cellStyle name="Normal 3 2 3 2" xfId="4342" xr:uid="{00000000-0005-0000-0000-0000FC200000}"/>
    <cellStyle name="Normal 3 2 3 2 2" xfId="10474" xr:uid="{00000000-0005-0000-0000-0000FD200000}"/>
    <cellStyle name="Normal 3 2 3 3" xfId="5059" xr:uid="{00000000-0005-0000-0000-0000FE200000}"/>
    <cellStyle name="Normal 3 2 3 3 2" xfId="11167" xr:uid="{00000000-0005-0000-0000-0000FF200000}"/>
    <cellStyle name="Normal 3 2 3 4" xfId="5061" xr:uid="{00000000-0005-0000-0000-000000210000}"/>
    <cellStyle name="Normal 3 2 3 4 2" xfId="11168" xr:uid="{00000000-0005-0000-0000-000001210000}"/>
    <cellStyle name="Normal 3 2 3 5" xfId="10472" xr:uid="{00000000-0005-0000-0000-000002210000}"/>
    <cellStyle name="Normal 3 2 4" xfId="4344" xr:uid="{00000000-0005-0000-0000-000003210000}"/>
    <cellStyle name="Normal 3 2 4 2" xfId="3508" xr:uid="{00000000-0005-0000-0000-000004210000}"/>
    <cellStyle name="Normal 3 2 4 2 2" xfId="9680" xr:uid="{00000000-0005-0000-0000-000005210000}"/>
    <cellStyle name="Normal 3 2 4 3" xfId="3510" xr:uid="{00000000-0005-0000-0000-000006210000}"/>
    <cellStyle name="Normal 3 2 4 3 2" xfId="9682" xr:uid="{00000000-0005-0000-0000-000007210000}"/>
    <cellStyle name="Normal 3 2 4 4" xfId="10476" xr:uid="{00000000-0005-0000-0000-000008210000}"/>
    <cellStyle name="Normal 3 2 5" xfId="5062" xr:uid="{00000000-0005-0000-0000-000009210000}"/>
    <cellStyle name="Normal 3 2 5 2" xfId="11169" xr:uid="{00000000-0005-0000-0000-00000A210000}"/>
    <cellStyle name="Normal 3 2 6" xfId="5063" xr:uid="{00000000-0005-0000-0000-00000B210000}"/>
    <cellStyle name="Normal 3 2 6 2" xfId="11170" xr:uid="{00000000-0005-0000-0000-00000C210000}"/>
    <cellStyle name="Normal 3 2 7" xfId="5064" xr:uid="{00000000-0005-0000-0000-00000D210000}"/>
    <cellStyle name="Normal 3 2 7 2" xfId="11171" xr:uid="{00000000-0005-0000-0000-00000E210000}"/>
    <cellStyle name="Normal 3 2 8" xfId="5065" xr:uid="{00000000-0005-0000-0000-00000F210000}"/>
    <cellStyle name="Normal 3 2 8 2" xfId="11172" xr:uid="{00000000-0005-0000-0000-000010210000}"/>
    <cellStyle name="Normal 3 2 9" xfId="5066" xr:uid="{00000000-0005-0000-0000-000011210000}"/>
    <cellStyle name="Normal 3 2 9 2" xfId="11173" xr:uid="{00000000-0005-0000-0000-000012210000}"/>
    <cellStyle name="Normal 3 20" xfId="5029" xr:uid="{00000000-0005-0000-0000-000013210000}"/>
    <cellStyle name="Normal 3 20 2" xfId="11137" xr:uid="{00000000-0005-0000-0000-000014210000}"/>
    <cellStyle name="Normal 3 21" xfId="5031" xr:uid="{00000000-0005-0000-0000-000015210000}"/>
    <cellStyle name="Normal 3 21 2" xfId="11139" xr:uid="{00000000-0005-0000-0000-000016210000}"/>
    <cellStyle name="Normal 3 22" xfId="9063" xr:uid="{00000000-0005-0000-0000-000017210000}"/>
    <cellStyle name="Normal 3 3" xfId="5067" xr:uid="{00000000-0005-0000-0000-000018210000}"/>
    <cellStyle name="Normal 3 3 2" xfId="4583" xr:uid="{00000000-0005-0000-0000-000019210000}"/>
    <cellStyle name="Normal 3 3 2 2" xfId="4594" xr:uid="{00000000-0005-0000-0000-00001A210000}"/>
    <cellStyle name="Normal 3 3 2 2 2" xfId="10723" xr:uid="{00000000-0005-0000-0000-00001B210000}"/>
    <cellStyle name="Normal 3 3 2 3" xfId="10712" xr:uid="{00000000-0005-0000-0000-00001C210000}"/>
    <cellStyle name="Normal 3 3 3" xfId="4348" xr:uid="{00000000-0005-0000-0000-00001D210000}"/>
    <cellStyle name="Normal 3 3 3 2" xfId="10480" xr:uid="{00000000-0005-0000-0000-00001E210000}"/>
    <cellStyle name="Normal 3 3 4" xfId="4350" xr:uid="{00000000-0005-0000-0000-00001F210000}"/>
    <cellStyle name="Normal 3 3 4 2" xfId="10482" xr:uid="{00000000-0005-0000-0000-000020210000}"/>
    <cellStyle name="Normal 3 3 5" xfId="4732" xr:uid="{00000000-0005-0000-0000-000021210000}"/>
    <cellStyle name="Normal 3 3 5 2" xfId="10847" xr:uid="{00000000-0005-0000-0000-000022210000}"/>
    <cellStyle name="Normal 3 3 6" xfId="11174" xr:uid="{00000000-0005-0000-0000-000023210000}"/>
    <cellStyle name="Normal 3 4" xfId="5068" xr:uid="{00000000-0005-0000-0000-000024210000}"/>
    <cellStyle name="Normal 3 4 10" xfId="5069" xr:uid="{00000000-0005-0000-0000-000025210000}"/>
    <cellStyle name="Normal 3 4 10 2" xfId="11176" xr:uid="{00000000-0005-0000-0000-000026210000}"/>
    <cellStyle name="Normal 3 4 11" xfId="433" xr:uid="{00000000-0005-0000-0000-000027210000}"/>
    <cellStyle name="Normal 3 4 11 2" xfId="6671" xr:uid="{00000000-0005-0000-0000-000028210000}"/>
    <cellStyle name="Normal 3 4 12" xfId="5071" xr:uid="{00000000-0005-0000-0000-000029210000}"/>
    <cellStyle name="Normal 3 4 12 2" xfId="11178" xr:uid="{00000000-0005-0000-0000-00002A210000}"/>
    <cellStyle name="Normal 3 4 13" xfId="5072" xr:uid="{00000000-0005-0000-0000-00002B210000}"/>
    <cellStyle name="Normal 3 4 13 2" xfId="11179" xr:uid="{00000000-0005-0000-0000-00002C210000}"/>
    <cellStyle name="Normal 3 4 14" xfId="11175" xr:uid="{00000000-0005-0000-0000-00002D210000}"/>
    <cellStyle name="Normal 3 4 2" xfId="5073" xr:uid="{00000000-0005-0000-0000-00002E210000}"/>
    <cellStyle name="Normal 3 4 2 2" xfId="11180" xr:uid="{00000000-0005-0000-0000-00002F210000}"/>
    <cellStyle name="Normal 3 4 3" xfId="2320" xr:uid="{00000000-0005-0000-0000-000030210000}"/>
    <cellStyle name="Normal 3 4 3 2" xfId="8514" xr:uid="{00000000-0005-0000-0000-000031210000}"/>
    <cellStyle name="Normal 3 4 4" xfId="2323" xr:uid="{00000000-0005-0000-0000-000032210000}"/>
    <cellStyle name="Normal 3 4 4 2" xfId="8517" xr:uid="{00000000-0005-0000-0000-000033210000}"/>
    <cellStyle name="Normal 3 4 5" xfId="5074" xr:uid="{00000000-0005-0000-0000-000034210000}"/>
    <cellStyle name="Normal 3 4 5 2" xfId="11181" xr:uid="{00000000-0005-0000-0000-000035210000}"/>
    <cellStyle name="Normal 3 4 6" xfId="5075" xr:uid="{00000000-0005-0000-0000-000036210000}"/>
    <cellStyle name="Normal 3 4 6 2" xfId="11182" xr:uid="{00000000-0005-0000-0000-000037210000}"/>
    <cellStyle name="Normal 3 4 7" xfId="5076" xr:uid="{00000000-0005-0000-0000-000038210000}"/>
    <cellStyle name="Normal 3 4 7 2" xfId="11183" xr:uid="{00000000-0005-0000-0000-000039210000}"/>
    <cellStyle name="Normal 3 4 8" xfId="5077" xr:uid="{00000000-0005-0000-0000-00003A210000}"/>
    <cellStyle name="Normal 3 4 8 2" xfId="11184" xr:uid="{00000000-0005-0000-0000-00003B210000}"/>
    <cellStyle name="Normal 3 4 9" xfId="5078" xr:uid="{00000000-0005-0000-0000-00003C210000}"/>
    <cellStyle name="Normal 3 4 9 2" xfId="5079" xr:uid="{00000000-0005-0000-0000-00003D210000}"/>
    <cellStyle name="Normal 3 4 9 2 2" xfId="11186" xr:uid="{00000000-0005-0000-0000-00003E210000}"/>
    <cellStyle name="Normal 3 4 9 3" xfId="11185" xr:uid="{00000000-0005-0000-0000-00003F210000}"/>
    <cellStyle name="Normal 3 5" xfId="5080" xr:uid="{00000000-0005-0000-0000-000040210000}"/>
    <cellStyle name="Normal 3 5 2" xfId="5081" xr:uid="{00000000-0005-0000-0000-000041210000}"/>
    <cellStyle name="Normal 3 5 2 2" xfId="5082" xr:uid="{00000000-0005-0000-0000-000042210000}"/>
    <cellStyle name="Normal 3 5 2 2 2" xfId="11189" xr:uid="{00000000-0005-0000-0000-000043210000}"/>
    <cellStyle name="Normal 3 5 2 3" xfId="11188" xr:uid="{00000000-0005-0000-0000-000044210000}"/>
    <cellStyle name="Normal 3 5 3" xfId="4353" xr:uid="{00000000-0005-0000-0000-000045210000}"/>
    <cellStyle name="Normal 3 5 3 2" xfId="10485" xr:uid="{00000000-0005-0000-0000-000046210000}"/>
    <cellStyle name="Normal 3 5 4" xfId="4355" xr:uid="{00000000-0005-0000-0000-000047210000}"/>
    <cellStyle name="Normal 3 5 4 2" xfId="10487" xr:uid="{00000000-0005-0000-0000-000048210000}"/>
    <cellStyle name="Normal 3 5 5" xfId="5083" xr:uid="{00000000-0005-0000-0000-000049210000}"/>
    <cellStyle name="Normal 3 5 5 2" xfId="11190" xr:uid="{00000000-0005-0000-0000-00004A210000}"/>
    <cellStyle name="Normal 3 5 6" xfId="5086" xr:uid="{00000000-0005-0000-0000-00004B210000}"/>
    <cellStyle name="Normal 3 5 6 2" xfId="11193" xr:uid="{00000000-0005-0000-0000-00004C210000}"/>
    <cellStyle name="Normal 3 5 7" xfId="11187" xr:uid="{00000000-0005-0000-0000-00004D210000}"/>
    <cellStyle name="Normal 3 6" xfId="5088" xr:uid="{00000000-0005-0000-0000-00004E210000}"/>
    <cellStyle name="Normal 3 6 2" xfId="4546" xr:uid="{00000000-0005-0000-0000-00004F210000}"/>
    <cellStyle name="Normal 3 6 2 2" xfId="5089" xr:uid="{00000000-0005-0000-0000-000050210000}"/>
    <cellStyle name="Normal 3 6 2 2 2" xfId="11196" xr:uid="{00000000-0005-0000-0000-000051210000}"/>
    <cellStyle name="Normal 3 6 2 3" xfId="10676" xr:uid="{00000000-0005-0000-0000-000052210000}"/>
    <cellStyle name="Normal 3 6 3" xfId="5091" xr:uid="{00000000-0005-0000-0000-000053210000}"/>
    <cellStyle name="Normal 3 6 3 2" xfId="11198" xr:uid="{00000000-0005-0000-0000-000054210000}"/>
    <cellStyle name="Normal 3 6 4" xfId="5092" xr:uid="{00000000-0005-0000-0000-000055210000}"/>
    <cellStyle name="Normal 3 6 4 2" xfId="11199" xr:uid="{00000000-0005-0000-0000-000056210000}"/>
    <cellStyle name="Normal 3 6 5" xfId="2916" xr:uid="{00000000-0005-0000-0000-000057210000}"/>
    <cellStyle name="Normal 3 6 5 2" xfId="9096" xr:uid="{00000000-0005-0000-0000-000058210000}"/>
    <cellStyle name="Normal 3 6 6" xfId="11195" xr:uid="{00000000-0005-0000-0000-000059210000}"/>
    <cellStyle name="Normal 3 7" xfId="5094" xr:uid="{00000000-0005-0000-0000-00005A210000}"/>
    <cellStyle name="Normal 3 7 2" xfId="5095" xr:uid="{00000000-0005-0000-0000-00005B210000}"/>
    <cellStyle name="Normal 3 7 2 2" xfId="11202" xr:uid="{00000000-0005-0000-0000-00005C210000}"/>
    <cellStyle name="Normal 3 7 3" xfId="5096" xr:uid="{00000000-0005-0000-0000-00005D210000}"/>
    <cellStyle name="Normal 3 7 3 2" xfId="11203" xr:uid="{00000000-0005-0000-0000-00005E210000}"/>
    <cellStyle name="Normal 3 7 4" xfId="11201" xr:uid="{00000000-0005-0000-0000-00005F210000}"/>
    <cellStyle name="Normal 3 8" xfId="5097" xr:uid="{00000000-0005-0000-0000-000060210000}"/>
    <cellStyle name="Normal 3 8 2" xfId="11204" xr:uid="{00000000-0005-0000-0000-000061210000}"/>
    <cellStyle name="Normal 3 9" xfId="5099" xr:uid="{00000000-0005-0000-0000-000062210000}"/>
    <cellStyle name="Normal 3 9 2" xfId="11206" xr:uid="{00000000-0005-0000-0000-000063210000}"/>
    <cellStyle name="Normal 3_edit-II5.1Top Bs PL 31.03.11" xfId="5100" xr:uid="{00000000-0005-0000-0000-000064210000}"/>
    <cellStyle name="Normal 30" xfId="4981" xr:uid="{00000000-0005-0000-0000-000065210000}"/>
    <cellStyle name="Normal 30 2" xfId="4983" xr:uid="{00000000-0005-0000-0000-000066210000}"/>
    <cellStyle name="Normal 30 2 2" xfId="11091" xr:uid="{00000000-0005-0000-0000-000067210000}"/>
    <cellStyle name="Normal 30 3" xfId="4985" xr:uid="{00000000-0005-0000-0000-000068210000}"/>
    <cellStyle name="Normal 30 3 2" xfId="11093" xr:uid="{00000000-0005-0000-0000-000069210000}"/>
    <cellStyle name="Normal 30 4" xfId="4987" xr:uid="{00000000-0005-0000-0000-00006A210000}"/>
    <cellStyle name="Normal 30 4 2" xfId="11095" xr:uid="{00000000-0005-0000-0000-00006B210000}"/>
    <cellStyle name="Normal 30 5" xfId="4990" xr:uid="{00000000-0005-0000-0000-00006C210000}"/>
    <cellStyle name="Normal 30 5 2" xfId="11098" xr:uid="{00000000-0005-0000-0000-00006D210000}"/>
    <cellStyle name="Normal 30 6" xfId="5102" xr:uid="{00000000-0005-0000-0000-00006E210000}"/>
    <cellStyle name="Normal 30 6 2" xfId="11208" xr:uid="{00000000-0005-0000-0000-00006F210000}"/>
    <cellStyle name="Normal 30 7" xfId="11089" xr:uid="{00000000-0005-0000-0000-000070210000}"/>
    <cellStyle name="Normal 31" xfId="4992" xr:uid="{00000000-0005-0000-0000-000071210000}"/>
    <cellStyle name="Normal 31 2" xfId="3714" xr:uid="{00000000-0005-0000-0000-000072210000}"/>
    <cellStyle name="Normal 31 2 2" xfId="9872" xr:uid="{00000000-0005-0000-0000-000073210000}"/>
    <cellStyle name="Normal 31 3" xfId="3720" xr:uid="{00000000-0005-0000-0000-000074210000}"/>
    <cellStyle name="Normal 31 3 2" xfId="9878" xr:uid="{00000000-0005-0000-0000-000075210000}"/>
    <cellStyle name="Normal 31 4" xfId="4994" xr:uid="{00000000-0005-0000-0000-000076210000}"/>
    <cellStyle name="Normal 31 4 2" xfId="11102" xr:uid="{00000000-0005-0000-0000-000077210000}"/>
    <cellStyle name="Normal 31 5" xfId="4996" xr:uid="{00000000-0005-0000-0000-000078210000}"/>
    <cellStyle name="Normal 31 5 2" xfId="11104" xr:uid="{00000000-0005-0000-0000-000079210000}"/>
    <cellStyle name="Normal 31 6" xfId="11100" xr:uid="{00000000-0005-0000-0000-00007A210000}"/>
    <cellStyle name="Normal 32" xfId="4998" xr:uid="{00000000-0005-0000-0000-00007B210000}"/>
    <cellStyle name="Normal 32 2" xfId="5000" xr:uid="{00000000-0005-0000-0000-00007C210000}"/>
    <cellStyle name="Normal 32 2 2" xfId="11108" xr:uid="{00000000-0005-0000-0000-00007D210000}"/>
    <cellStyle name="Normal 32 3" xfId="5002" xr:uid="{00000000-0005-0000-0000-00007E210000}"/>
    <cellStyle name="Normal 32 3 2" xfId="11110" xr:uid="{00000000-0005-0000-0000-00007F210000}"/>
    <cellStyle name="Normal 32 4" xfId="5004" xr:uid="{00000000-0005-0000-0000-000080210000}"/>
    <cellStyle name="Normal 32 4 2" xfId="11112" xr:uid="{00000000-0005-0000-0000-000081210000}"/>
    <cellStyle name="Normal 32 5" xfId="5006" xr:uid="{00000000-0005-0000-0000-000082210000}"/>
    <cellStyle name="Normal 32 5 2" xfId="11114" xr:uid="{00000000-0005-0000-0000-000083210000}"/>
    <cellStyle name="Normal 32 6" xfId="11106" xr:uid="{00000000-0005-0000-0000-000084210000}"/>
    <cellStyle name="Normal 33" xfId="5008" xr:uid="{00000000-0005-0000-0000-000085210000}"/>
    <cellStyle name="Normal 33 2" xfId="5010" xr:uid="{00000000-0005-0000-0000-000086210000}"/>
    <cellStyle name="Normal 33 2 2" xfId="11118" xr:uid="{00000000-0005-0000-0000-000087210000}"/>
    <cellStyle name="Normal 33 3" xfId="5012" xr:uid="{00000000-0005-0000-0000-000088210000}"/>
    <cellStyle name="Normal 33 3 2" xfId="11120" xr:uid="{00000000-0005-0000-0000-000089210000}"/>
    <cellStyle name="Normal 33 4" xfId="5014" xr:uid="{00000000-0005-0000-0000-00008A210000}"/>
    <cellStyle name="Normal 33 4 2" xfId="11122" xr:uid="{00000000-0005-0000-0000-00008B210000}"/>
    <cellStyle name="Normal 33 5" xfId="5016" xr:uid="{00000000-0005-0000-0000-00008C210000}"/>
    <cellStyle name="Normal 33 5 2" xfId="11124" xr:uid="{00000000-0005-0000-0000-00008D210000}"/>
    <cellStyle name="Normal 33 6" xfId="11116" xr:uid="{00000000-0005-0000-0000-00008E210000}"/>
    <cellStyle name="Normal 34" xfId="5018" xr:uid="{00000000-0005-0000-0000-00008F210000}"/>
    <cellStyle name="Normal 34 2" xfId="5020" xr:uid="{00000000-0005-0000-0000-000090210000}"/>
    <cellStyle name="Normal 34 2 2" xfId="11128" xr:uid="{00000000-0005-0000-0000-000091210000}"/>
    <cellStyle name="Normal 34 3" xfId="5022" xr:uid="{00000000-0005-0000-0000-000092210000}"/>
    <cellStyle name="Normal 34 3 2" xfId="11130" xr:uid="{00000000-0005-0000-0000-000093210000}"/>
    <cellStyle name="Normal 34 4" xfId="5024" xr:uid="{00000000-0005-0000-0000-000094210000}"/>
    <cellStyle name="Normal 34 4 2" xfId="11132" xr:uid="{00000000-0005-0000-0000-000095210000}"/>
    <cellStyle name="Normal 34 5" xfId="5026" xr:uid="{00000000-0005-0000-0000-000096210000}"/>
    <cellStyle name="Normal 34 5 2" xfId="11134" xr:uid="{00000000-0005-0000-0000-000097210000}"/>
    <cellStyle name="Normal 34 6" xfId="11126" xr:uid="{00000000-0005-0000-0000-000098210000}"/>
    <cellStyle name="Normal 35" xfId="5103" xr:uid="{00000000-0005-0000-0000-000099210000}"/>
    <cellStyle name="Normal 35 2" xfId="5106" xr:uid="{00000000-0005-0000-0000-00009A210000}"/>
    <cellStyle name="Normal 35 2 2" xfId="11212" xr:uid="{00000000-0005-0000-0000-00009B210000}"/>
    <cellStyle name="Normal 35 3" xfId="5108" xr:uid="{00000000-0005-0000-0000-00009C210000}"/>
    <cellStyle name="Normal 35 3 2" xfId="11214" xr:uid="{00000000-0005-0000-0000-00009D210000}"/>
    <cellStyle name="Normal 35 4" xfId="5110" xr:uid="{00000000-0005-0000-0000-00009E210000}"/>
    <cellStyle name="Normal 35 4 2" xfId="11216" xr:uid="{00000000-0005-0000-0000-00009F210000}"/>
    <cellStyle name="Normal 35 5" xfId="5111" xr:uid="{00000000-0005-0000-0000-0000A0210000}"/>
    <cellStyle name="Normal 35 5 2" xfId="11217" xr:uid="{00000000-0005-0000-0000-0000A1210000}"/>
    <cellStyle name="Normal 35 6" xfId="11209" xr:uid="{00000000-0005-0000-0000-0000A2210000}"/>
    <cellStyle name="Normal 36" xfId="2478" xr:uid="{00000000-0005-0000-0000-0000A3210000}"/>
    <cellStyle name="Normal 36 2" xfId="2482" xr:uid="{00000000-0005-0000-0000-0000A4210000}"/>
    <cellStyle name="Normal 36 2 2" xfId="8676" xr:uid="{00000000-0005-0000-0000-0000A5210000}"/>
    <cellStyle name="Normal 36 3" xfId="5112" xr:uid="{00000000-0005-0000-0000-0000A6210000}"/>
    <cellStyle name="Normal 36 3 2" xfId="11218" xr:uid="{00000000-0005-0000-0000-0000A7210000}"/>
    <cellStyle name="Normal 36 4" xfId="5114" xr:uid="{00000000-0005-0000-0000-0000A8210000}"/>
    <cellStyle name="Normal 36 4 2" xfId="11220" xr:uid="{00000000-0005-0000-0000-0000A9210000}"/>
    <cellStyle name="Normal 36 5" xfId="5115" xr:uid="{00000000-0005-0000-0000-0000AA210000}"/>
    <cellStyle name="Normal 36 5 2" xfId="11221" xr:uid="{00000000-0005-0000-0000-0000AB210000}"/>
    <cellStyle name="Normal 36 6" xfId="8672" xr:uid="{00000000-0005-0000-0000-0000AC210000}"/>
    <cellStyle name="Normal 37" xfId="2485" xr:uid="{00000000-0005-0000-0000-0000AD210000}"/>
    <cellStyle name="Normal 37 2" xfId="5116" xr:uid="{00000000-0005-0000-0000-0000AE210000}"/>
    <cellStyle name="Normal 37 2 2" xfId="11222" xr:uid="{00000000-0005-0000-0000-0000AF210000}"/>
    <cellStyle name="Normal 37 3" xfId="5118" xr:uid="{00000000-0005-0000-0000-0000B0210000}"/>
    <cellStyle name="Normal 37 3 2" xfId="11224" xr:uid="{00000000-0005-0000-0000-0000B1210000}"/>
    <cellStyle name="Normal 37 4" xfId="3727" xr:uid="{00000000-0005-0000-0000-0000B2210000}"/>
    <cellStyle name="Normal 37 4 2" xfId="9883" xr:uid="{00000000-0005-0000-0000-0000B3210000}"/>
    <cellStyle name="Normal 37 5" xfId="3732" xr:uid="{00000000-0005-0000-0000-0000B4210000}"/>
    <cellStyle name="Normal 37 5 2" xfId="9888" xr:uid="{00000000-0005-0000-0000-0000B5210000}"/>
    <cellStyle name="Normal 37 6" xfId="8679" xr:uid="{00000000-0005-0000-0000-0000B6210000}"/>
    <cellStyle name="Normal 38" xfId="3362" xr:uid="{00000000-0005-0000-0000-0000B7210000}"/>
    <cellStyle name="Normal 38 2" xfId="429" xr:uid="{00000000-0005-0000-0000-0000B8210000}"/>
    <cellStyle name="Normal 38 2 2" xfId="6667" xr:uid="{00000000-0005-0000-0000-0000B9210000}"/>
    <cellStyle name="Normal 38 3" xfId="1114" xr:uid="{00000000-0005-0000-0000-0000BA210000}"/>
    <cellStyle name="Normal 38 3 2" xfId="7330" xr:uid="{00000000-0005-0000-0000-0000BB210000}"/>
    <cellStyle name="Normal 38 4" xfId="1169" xr:uid="{00000000-0005-0000-0000-0000BC210000}"/>
    <cellStyle name="Normal 38 4 2" xfId="7384" xr:uid="{00000000-0005-0000-0000-0000BD210000}"/>
    <cellStyle name="Normal 38 5" xfId="9538" xr:uid="{00000000-0005-0000-0000-0000BE210000}"/>
    <cellStyle name="Normal 39" xfId="446" xr:uid="{00000000-0005-0000-0000-0000BF210000}"/>
    <cellStyle name="Normal 39 2" xfId="3366" xr:uid="{00000000-0005-0000-0000-0000C0210000}"/>
    <cellStyle name="Normal 39 2 2" xfId="9542" xr:uid="{00000000-0005-0000-0000-0000C1210000}"/>
    <cellStyle name="Normal 39 3" xfId="3369" xr:uid="{00000000-0005-0000-0000-0000C2210000}"/>
    <cellStyle name="Normal 39 3 2" xfId="9545" xr:uid="{00000000-0005-0000-0000-0000C3210000}"/>
    <cellStyle name="Normal 39 4" xfId="6683" xr:uid="{00000000-0005-0000-0000-0000C4210000}"/>
    <cellStyle name="Normal 4" xfId="4303" xr:uid="{00000000-0005-0000-0000-0000C5210000}"/>
    <cellStyle name="Normal 4 10" xfId="5120" xr:uid="{00000000-0005-0000-0000-0000C6210000}"/>
    <cellStyle name="Normal 4 10 2" xfId="5121" xr:uid="{00000000-0005-0000-0000-0000C7210000}"/>
    <cellStyle name="Normal 4 10 2 2" xfId="11227" xr:uid="{00000000-0005-0000-0000-0000C8210000}"/>
    <cellStyle name="Normal 4 10 3" xfId="11226" xr:uid="{00000000-0005-0000-0000-0000C9210000}"/>
    <cellStyle name="Normal 4 11" xfId="5122" xr:uid="{00000000-0005-0000-0000-0000CA210000}"/>
    <cellStyle name="Normal 4 11 2" xfId="5123" xr:uid="{00000000-0005-0000-0000-0000CB210000}"/>
    <cellStyle name="Normal 4 11 2 2" xfId="11229" xr:uid="{00000000-0005-0000-0000-0000CC210000}"/>
    <cellStyle name="Normal 4 11 3" xfId="11228" xr:uid="{00000000-0005-0000-0000-0000CD210000}"/>
    <cellStyle name="Normal 4 12" xfId="5124" xr:uid="{00000000-0005-0000-0000-0000CE210000}"/>
    <cellStyle name="Normal 4 12 2" xfId="5125" xr:uid="{00000000-0005-0000-0000-0000CF210000}"/>
    <cellStyle name="Normal 4 12 2 2" xfId="11231" xr:uid="{00000000-0005-0000-0000-0000D0210000}"/>
    <cellStyle name="Normal 4 12 3" xfId="11230" xr:uid="{00000000-0005-0000-0000-0000D1210000}"/>
    <cellStyle name="Normal 4 13" xfId="5126" xr:uid="{00000000-0005-0000-0000-0000D2210000}"/>
    <cellStyle name="Normal 4 13 2" xfId="5127" xr:uid="{00000000-0005-0000-0000-0000D3210000}"/>
    <cellStyle name="Normal 4 13 2 2" xfId="11233" xr:uid="{00000000-0005-0000-0000-0000D4210000}"/>
    <cellStyle name="Normal 4 13 3" xfId="11232" xr:uid="{00000000-0005-0000-0000-0000D5210000}"/>
    <cellStyle name="Normal 4 14" xfId="5128" xr:uid="{00000000-0005-0000-0000-0000D6210000}"/>
    <cellStyle name="Normal 4 14 2" xfId="11234" xr:uid="{00000000-0005-0000-0000-0000D7210000}"/>
    <cellStyle name="Normal 4 15" xfId="5129" xr:uid="{00000000-0005-0000-0000-0000D8210000}"/>
    <cellStyle name="Normal 4 15 2" xfId="11235" xr:uid="{00000000-0005-0000-0000-0000D9210000}"/>
    <cellStyle name="Normal 4 16" xfId="5131" xr:uid="{00000000-0005-0000-0000-0000DA210000}"/>
    <cellStyle name="Normal 4 16 2" xfId="11236" xr:uid="{00000000-0005-0000-0000-0000DB210000}"/>
    <cellStyle name="Normal 4 17" xfId="5133" xr:uid="{00000000-0005-0000-0000-0000DC210000}"/>
    <cellStyle name="Normal 4 17 2" xfId="11237" xr:uid="{00000000-0005-0000-0000-0000DD210000}"/>
    <cellStyle name="Normal 4 18" xfId="5134" xr:uid="{00000000-0005-0000-0000-0000DE210000}"/>
    <cellStyle name="Normal 4 18 2" xfId="11238" xr:uid="{00000000-0005-0000-0000-0000DF210000}"/>
    <cellStyle name="Normal 4 19" xfId="5135" xr:uid="{00000000-0005-0000-0000-0000E0210000}"/>
    <cellStyle name="Normal 4 19 2" xfId="11239" xr:uid="{00000000-0005-0000-0000-0000E1210000}"/>
    <cellStyle name="Normal 4 2" xfId="5137" xr:uid="{00000000-0005-0000-0000-0000E2210000}"/>
    <cellStyle name="Normal 4 2 10" xfId="4988" xr:uid="{00000000-0005-0000-0000-0000E3210000}"/>
    <cellStyle name="Normal 4 2 10 2" xfId="11096" xr:uid="{00000000-0005-0000-0000-0000E4210000}"/>
    <cellStyle name="Normal 4 2 11" xfId="11241" xr:uid="{00000000-0005-0000-0000-0000E5210000}"/>
    <cellStyle name="Normal 4 2 2" xfId="5138" xr:uid="{00000000-0005-0000-0000-0000E6210000}"/>
    <cellStyle name="Normal 4 2 2 2" xfId="5140" xr:uid="{00000000-0005-0000-0000-0000E7210000}"/>
    <cellStyle name="Normal 4 2 2 2 2" xfId="11244" xr:uid="{00000000-0005-0000-0000-0000E8210000}"/>
    <cellStyle name="Normal 4 2 2 3" xfId="11242" xr:uid="{00000000-0005-0000-0000-0000E9210000}"/>
    <cellStyle name="Normal 4 2 3" xfId="4418" xr:uid="{00000000-0005-0000-0000-0000EA210000}"/>
    <cellStyle name="Normal 4 2 3 2" xfId="3641" xr:uid="{00000000-0005-0000-0000-0000EB210000}"/>
    <cellStyle name="Normal 4 2 3 2 2" xfId="9807" xr:uid="{00000000-0005-0000-0000-0000EC210000}"/>
    <cellStyle name="Normal 4 2 3 3" xfId="10549" xr:uid="{00000000-0005-0000-0000-0000ED210000}"/>
    <cellStyle name="Normal 4 2 4" xfId="4421" xr:uid="{00000000-0005-0000-0000-0000EE210000}"/>
    <cellStyle name="Normal 4 2 4 2" xfId="5141" xr:uid="{00000000-0005-0000-0000-0000EF210000}"/>
    <cellStyle name="Normal 4 2 4 2 2" xfId="11245" xr:uid="{00000000-0005-0000-0000-0000F0210000}"/>
    <cellStyle name="Normal 4 2 4 3" xfId="10552" xr:uid="{00000000-0005-0000-0000-0000F1210000}"/>
    <cellStyle name="Normal 4 2 5" xfId="5143" xr:uid="{00000000-0005-0000-0000-0000F2210000}"/>
    <cellStyle name="Normal 4 2 5 2" xfId="4660" xr:uid="{00000000-0005-0000-0000-0000F3210000}"/>
    <cellStyle name="Normal 4 2 5 2 2" xfId="10783" xr:uid="{00000000-0005-0000-0000-0000F4210000}"/>
    <cellStyle name="Normal 4 2 5 3" xfId="11247" xr:uid="{00000000-0005-0000-0000-0000F5210000}"/>
    <cellStyle name="Normal 4 2 6" xfId="5145" xr:uid="{00000000-0005-0000-0000-0000F6210000}"/>
    <cellStyle name="Normal 4 2 6 2" xfId="5147" xr:uid="{00000000-0005-0000-0000-0000F7210000}"/>
    <cellStyle name="Normal 4 2 6 2 2" xfId="11251" xr:uid="{00000000-0005-0000-0000-0000F8210000}"/>
    <cellStyle name="Normal 4 2 6 3" xfId="11249" xr:uid="{00000000-0005-0000-0000-0000F9210000}"/>
    <cellStyle name="Normal 4 2 7" xfId="5149" xr:uid="{00000000-0005-0000-0000-0000FA210000}"/>
    <cellStyle name="Normal 4 2 7 2" xfId="270" xr:uid="{00000000-0005-0000-0000-0000FB210000}"/>
    <cellStyle name="Normal 4 2 7 2 2" xfId="6521" xr:uid="{00000000-0005-0000-0000-0000FC210000}"/>
    <cellStyle name="Normal 4 2 7 3" xfId="11253" xr:uid="{00000000-0005-0000-0000-0000FD210000}"/>
    <cellStyle name="Normal 4 2 8" xfId="5151" xr:uid="{00000000-0005-0000-0000-0000FE210000}"/>
    <cellStyle name="Normal 4 2 8 2" xfId="4781" xr:uid="{00000000-0005-0000-0000-0000FF210000}"/>
    <cellStyle name="Normal 4 2 8 2 2" xfId="10896" xr:uid="{00000000-0005-0000-0000-000000220000}"/>
    <cellStyle name="Normal 4 2 8 3" xfId="11255" xr:uid="{00000000-0005-0000-0000-000001220000}"/>
    <cellStyle name="Normal 4 2 9" xfId="5153" xr:uid="{00000000-0005-0000-0000-000002220000}"/>
    <cellStyle name="Normal 4 20" xfId="5130" xr:uid="{00000000-0005-0000-0000-000003220000}"/>
    <cellStyle name="Normal 4 21" xfId="5132" xr:uid="{00000000-0005-0000-0000-000004220000}"/>
    <cellStyle name="Normal 4 22" xfId="10436" xr:uid="{00000000-0005-0000-0000-000005220000}"/>
    <cellStyle name="Normal 4 3" xfId="5155" xr:uid="{00000000-0005-0000-0000-000006220000}"/>
    <cellStyle name="Normal 4 3 2" xfId="2613" xr:uid="{00000000-0005-0000-0000-000007220000}"/>
    <cellStyle name="Normal 4 3 2 2" xfId="8800" xr:uid="{00000000-0005-0000-0000-000008220000}"/>
    <cellStyle name="Normal 4 3 3" xfId="3060" xr:uid="{00000000-0005-0000-0000-000009220000}"/>
    <cellStyle name="Normal 4 3 3 2" xfId="9238" xr:uid="{00000000-0005-0000-0000-00000A220000}"/>
    <cellStyle name="Normal 4 3 4" xfId="11258" xr:uid="{00000000-0005-0000-0000-00000B220000}"/>
    <cellStyle name="Normal 4 4" xfId="5156" xr:uid="{00000000-0005-0000-0000-00000C220000}"/>
    <cellStyle name="Normal 4 4 2" xfId="5157" xr:uid="{00000000-0005-0000-0000-00000D220000}"/>
    <cellStyle name="Normal 4 4 2 2" xfId="11260" xr:uid="{00000000-0005-0000-0000-00000E220000}"/>
    <cellStyle name="Normal 4 4 3" xfId="2330" xr:uid="{00000000-0005-0000-0000-00000F220000}"/>
    <cellStyle name="Normal 4 4 3 2" xfId="8524" xr:uid="{00000000-0005-0000-0000-000010220000}"/>
    <cellStyle name="Normal 4 4 4" xfId="11259" xr:uid="{00000000-0005-0000-0000-000011220000}"/>
    <cellStyle name="Normal 4 5" xfId="5158" xr:uid="{00000000-0005-0000-0000-000012220000}"/>
    <cellStyle name="Normal 4 5 2" xfId="5159" xr:uid="{00000000-0005-0000-0000-000013220000}"/>
    <cellStyle name="Normal 4 5 2 2" xfId="11262" xr:uid="{00000000-0005-0000-0000-000014220000}"/>
    <cellStyle name="Normal 4 5 3" xfId="11261" xr:uid="{00000000-0005-0000-0000-000015220000}"/>
    <cellStyle name="Normal 4 6" xfId="5160" xr:uid="{00000000-0005-0000-0000-000016220000}"/>
    <cellStyle name="Normal 4 6 2" xfId="5161" xr:uid="{00000000-0005-0000-0000-000017220000}"/>
    <cellStyle name="Normal 4 6 2 2" xfId="11264" xr:uid="{00000000-0005-0000-0000-000018220000}"/>
    <cellStyle name="Normal 4 6 3" xfId="11263" xr:uid="{00000000-0005-0000-0000-000019220000}"/>
    <cellStyle name="Normal 4 7" xfId="103" xr:uid="{00000000-0005-0000-0000-00001A220000}"/>
    <cellStyle name="Normal 4 7 2" xfId="5162" xr:uid="{00000000-0005-0000-0000-00001B220000}"/>
    <cellStyle name="Normal 4 7 2 2" xfId="11265" xr:uid="{00000000-0005-0000-0000-00001C220000}"/>
    <cellStyle name="Normal 4 7 3" xfId="6361" xr:uid="{00000000-0005-0000-0000-00001D220000}"/>
    <cellStyle name="Normal 4 8" xfId="5164" xr:uid="{00000000-0005-0000-0000-00001E220000}"/>
    <cellStyle name="Normal 4 8 2" xfId="5166" xr:uid="{00000000-0005-0000-0000-00001F220000}"/>
    <cellStyle name="Normal 4 8 2 2" xfId="11269" xr:uid="{00000000-0005-0000-0000-000020220000}"/>
    <cellStyle name="Normal 4 8 3" xfId="11267" xr:uid="{00000000-0005-0000-0000-000021220000}"/>
    <cellStyle name="Normal 4 9" xfId="5167" xr:uid="{00000000-0005-0000-0000-000022220000}"/>
    <cellStyle name="Normal 4 9 2" xfId="5168" xr:uid="{00000000-0005-0000-0000-000023220000}"/>
    <cellStyle name="Normal 4 9 2 2" xfId="11271" xr:uid="{00000000-0005-0000-0000-000024220000}"/>
    <cellStyle name="Normal 4 9 3" xfId="11270" xr:uid="{00000000-0005-0000-0000-000025220000}"/>
    <cellStyle name="Normal 40" xfId="5104" xr:uid="{00000000-0005-0000-0000-000026220000}"/>
    <cellStyle name="Normal 40 2" xfId="5107" xr:uid="{00000000-0005-0000-0000-000027220000}"/>
    <cellStyle name="Normal 40 2 2" xfId="11213" xr:uid="{00000000-0005-0000-0000-000028220000}"/>
    <cellStyle name="Normal 40 3" xfId="5109" xr:uid="{00000000-0005-0000-0000-000029220000}"/>
    <cellStyle name="Normal 40 3 2" xfId="11215" xr:uid="{00000000-0005-0000-0000-00002A220000}"/>
    <cellStyle name="Normal 40 4" xfId="11210" xr:uid="{00000000-0005-0000-0000-00002B220000}"/>
    <cellStyle name="Normal 41" xfId="2477" xr:uid="{00000000-0005-0000-0000-00002C220000}"/>
    <cellStyle name="Normal 41 2" xfId="2481" xr:uid="{00000000-0005-0000-0000-00002D220000}"/>
    <cellStyle name="Normal 41 2 2" xfId="8675" xr:uid="{00000000-0005-0000-0000-00002E220000}"/>
    <cellStyle name="Normal 41 3" xfId="5113" xr:uid="{00000000-0005-0000-0000-00002F220000}"/>
    <cellStyle name="Normal 41 3 2" xfId="11219" xr:uid="{00000000-0005-0000-0000-000030220000}"/>
    <cellStyle name="Normal 41 4" xfId="8671" xr:uid="{00000000-0005-0000-0000-000031220000}"/>
    <cellStyle name="Normal 42" xfId="2484" xr:uid="{00000000-0005-0000-0000-000032220000}"/>
    <cellStyle name="Normal 42 2" xfId="5117" xr:uid="{00000000-0005-0000-0000-000033220000}"/>
    <cellStyle name="Normal 42 2 2" xfId="11223" xr:uid="{00000000-0005-0000-0000-000034220000}"/>
    <cellStyle name="Normal 42 3" xfId="5119" xr:uid="{00000000-0005-0000-0000-000035220000}"/>
    <cellStyle name="Normal 42 3 2" xfId="11225" xr:uid="{00000000-0005-0000-0000-000036220000}"/>
    <cellStyle name="Normal 42 4" xfId="8678" xr:uid="{00000000-0005-0000-0000-000037220000}"/>
    <cellStyle name="Normal 43" xfId="3361" xr:uid="{00000000-0005-0000-0000-000038220000}"/>
    <cellStyle name="Normal 43 2" xfId="430" xr:uid="{00000000-0005-0000-0000-000039220000}"/>
    <cellStyle name="Normal 43 2 2" xfId="6668" xr:uid="{00000000-0005-0000-0000-00003A220000}"/>
    <cellStyle name="Normal 43 3" xfId="9537" xr:uid="{00000000-0005-0000-0000-00003B220000}"/>
    <cellStyle name="Normal 44" xfId="447" xr:uid="{00000000-0005-0000-0000-00003C220000}"/>
    <cellStyle name="Normal 44 2" xfId="3365" xr:uid="{00000000-0005-0000-0000-00003D220000}"/>
    <cellStyle name="Normal 44 2 2" xfId="9541" xr:uid="{00000000-0005-0000-0000-00003E220000}"/>
    <cellStyle name="Normal 44 3" xfId="3368" xr:uid="{00000000-0005-0000-0000-00003F220000}"/>
    <cellStyle name="Normal 44 3 2" xfId="9544" xr:uid="{00000000-0005-0000-0000-000040220000}"/>
    <cellStyle name="Normal 44 4" xfId="6684" xr:uid="{00000000-0005-0000-0000-000041220000}"/>
    <cellStyle name="Normal 45" xfId="1403" xr:uid="{00000000-0005-0000-0000-000042220000}"/>
    <cellStyle name="Normal 45 2" xfId="3372" xr:uid="{00000000-0005-0000-0000-000043220000}"/>
    <cellStyle name="Normal 45 2 2" xfId="9548" xr:uid="{00000000-0005-0000-0000-000044220000}"/>
    <cellStyle name="Normal 45 3" xfId="7610" xr:uid="{00000000-0005-0000-0000-000045220000}"/>
    <cellStyle name="Normal 46" xfId="625" xr:uid="{00000000-0005-0000-0000-000046220000}"/>
    <cellStyle name="Normal 46 2" xfId="629" xr:uid="{00000000-0005-0000-0000-000047220000}"/>
    <cellStyle name="Normal 46 2 2" xfId="6860" xr:uid="{00000000-0005-0000-0000-000048220000}"/>
    <cellStyle name="Normal 46 3" xfId="3379" xr:uid="{00000000-0005-0000-0000-000049220000}"/>
    <cellStyle name="Normal 46 3 2" xfId="9555" xr:uid="{00000000-0005-0000-0000-00004A220000}"/>
    <cellStyle name="Normal 46 4" xfId="6856" xr:uid="{00000000-0005-0000-0000-00004B220000}"/>
    <cellStyle name="Normal 47" xfId="640" xr:uid="{00000000-0005-0000-0000-00004C220000}"/>
    <cellStyle name="Normal 47 2" xfId="3382" xr:uid="{00000000-0005-0000-0000-00004D220000}"/>
    <cellStyle name="Normal 47 2 2" xfId="9558" xr:uid="{00000000-0005-0000-0000-00004E220000}"/>
    <cellStyle name="Normal 47 3" xfId="3384" xr:uid="{00000000-0005-0000-0000-00004F220000}"/>
    <cellStyle name="Normal 47 3 2" xfId="9560" xr:uid="{00000000-0005-0000-0000-000050220000}"/>
    <cellStyle name="Normal 47 4" xfId="6871" xr:uid="{00000000-0005-0000-0000-000051220000}"/>
    <cellStyle name="Normal 48" xfId="3264" xr:uid="{00000000-0005-0000-0000-000052220000}"/>
    <cellStyle name="Normal 48 2" xfId="1893" xr:uid="{00000000-0005-0000-0000-000053220000}"/>
    <cellStyle name="Normal 48 2 2" xfId="8097" xr:uid="{00000000-0005-0000-0000-000054220000}"/>
    <cellStyle name="Normal 48 3" xfId="9441" xr:uid="{00000000-0005-0000-0000-000055220000}"/>
    <cellStyle name="Normal 49" xfId="3268" xr:uid="{00000000-0005-0000-0000-000056220000}"/>
    <cellStyle name="Normal 49 2" xfId="5169" xr:uid="{00000000-0005-0000-0000-000057220000}"/>
    <cellStyle name="Normal 49 2 2" xfId="11272" xr:uid="{00000000-0005-0000-0000-000058220000}"/>
    <cellStyle name="Normal 49 3" xfId="9445" xr:uid="{00000000-0005-0000-0000-000059220000}"/>
    <cellStyle name="Normal 5" xfId="1205" xr:uid="{00000000-0005-0000-0000-00005A220000}"/>
    <cellStyle name="Normal 5 10" xfId="5171" xr:uid="{00000000-0005-0000-0000-00005B220000}"/>
    <cellStyle name="Normal 5 10 2" xfId="11274" xr:uid="{00000000-0005-0000-0000-00005C220000}"/>
    <cellStyle name="Normal 5 11" xfId="5172" xr:uid="{00000000-0005-0000-0000-00005D220000}"/>
    <cellStyle name="Normal 5 11 2" xfId="11275" xr:uid="{00000000-0005-0000-0000-00005E220000}"/>
    <cellStyle name="Normal 5 12" xfId="5173" xr:uid="{00000000-0005-0000-0000-00005F220000}"/>
    <cellStyle name="Normal 5 12 2" xfId="11276" xr:uid="{00000000-0005-0000-0000-000060220000}"/>
    <cellStyle name="Normal 5 13" xfId="5174" xr:uid="{00000000-0005-0000-0000-000061220000}"/>
    <cellStyle name="Normal 5 13 2" xfId="11277" xr:uid="{00000000-0005-0000-0000-000062220000}"/>
    <cellStyle name="Normal 5 14" xfId="5175" xr:uid="{00000000-0005-0000-0000-000063220000}"/>
    <cellStyle name="Normal 5 14 2" xfId="11278" xr:uid="{00000000-0005-0000-0000-000064220000}"/>
    <cellStyle name="Normal 5 15" xfId="5176" xr:uid="{00000000-0005-0000-0000-000065220000}"/>
    <cellStyle name="Normal 5 15 2" xfId="11279" xr:uid="{00000000-0005-0000-0000-000066220000}"/>
    <cellStyle name="Normal 5 16" xfId="5178" xr:uid="{00000000-0005-0000-0000-000067220000}"/>
    <cellStyle name="Normal 5 16 2" xfId="11280" xr:uid="{00000000-0005-0000-0000-000068220000}"/>
    <cellStyle name="Normal 5 17" xfId="5181" xr:uid="{00000000-0005-0000-0000-000069220000}"/>
    <cellStyle name="Normal 5 17 2" xfId="11282" xr:uid="{00000000-0005-0000-0000-00006A220000}"/>
    <cellStyle name="Normal 5 18" xfId="5183" xr:uid="{00000000-0005-0000-0000-00006B220000}"/>
    <cellStyle name="Normal 5 18 2" xfId="11284" xr:uid="{00000000-0005-0000-0000-00006C220000}"/>
    <cellStyle name="Normal 5 19" xfId="5185" xr:uid="{00000000-0005-0000-0000-00006D220000}"/>
    <cellStyle name="Normal 5 19 2" xfId="11286" xr:uid="{00000000-0005-0000-0000-00006E220000}"/>
    <cellStyle name="Normal 5 2" xfId="3652" xr:uid="{00000000-0005-0000-0000-00006F220000}"/>
    <cellStyle name="Normal 5 2 10" xfId="9816" xr:uid="{00000000-0005-0000-0000-000070220000}"/>
    <cellStyle name="Normal 5 2 2" xfId="4777" xr:uid="{00000000-0005-0000-0000-000071220000}"/>
    <cellStyle name="Normal 5 2 2 2" xfId="10892" xr:uid="{00000000-0005-0000-0000-000072220000}"/>
    <cellStyle name="Normal 5 2 3" xfId="4499" xr:uid="{00000000-0005-0000-0000-000073220000}"/>
    <cellStyle name="Normal 5 2 3 2" xfId="10629" xr:uid="{00000000-0005-0000-0000-000074220000}"/>
    <cellStyle name="Normal 5 2 4" xfId="4501" xr:uid="{00000000-0005-0000-0000-000075220000}"/>
    <cellStyle name="Normal 5 2 4 2" xfId="10631" xr:uid="{00000000-0005-0000-0000-000076220000}"/>
    <cellStyle name="Normal 5 2 5" xfId="4503" xr:uid="{00000000-0005-0000-0000-000077220000}"/>
    <cellStyle name="Normal 5 2 5 2" xfId="10633" xr:uid="{00000000-0005-0000-0000-000078220000}"/>
    <cellStyle name="Normal 5 2 6" xfId="4505" xr:uid="{00000000-0005-0000-0000-000079220000}"/>
    <cellStyle name="Normal 5 2 6 2" xfId="10635" xr:uid="{00000000-0005-0000-0000-00007A220000}"/>
    <cellStyle name="Normal 5 2 7" xfId="4507" xr:uid="{00000000-0005-0000-0000-00007B220000}"/>
    <cellStyle name="Normal 5 2 7 2" xfId="10637" xr:uid="{00000000-0005-0000-0000-00007C220000}"/>
    <cellStyle name="Normal 5 2 8" xfId="3128" xr:uid="{00000000-0005-0000-0000-00007D220000}"/>
    <cellStyle name="Normal 5 2 8 2" xfId="9306" xr:uid="{00000000-0005-0000-0000-00007E220000}"/>
    <cellStyle name="Normal 5 2 9" xfId="4509" xr:uid="{00000000-0005-0000-0000-00007F220000}"/>
    <cellStyle name="Normal 5 2 9 2" xfId="10639" xr:uid="{00000000-0005-0000-0000-000080220000}"/>
    <cellStyle name="Normal 5 20" xfId="5177" xr:uid="{00000000-0005-0000-0000-000081220000}"/>
    <cellStyle name="Normal 5 21" xfId="5179" xr:uid="{00000000-0005-0000-0000-000082220000}"/>
    <cellStyle name="Normal 5 22" xfId="7418" xr:uid="{00000000-0005-0000-0000-000083220000}"/>
    <cellStyle name="Normal 5 3" xfId="3656" xr:uid="{00000000-0005-0000-0000-000084220000}"/>
    <cellStyle name="Normal 5 3 2" xfId="2623" xr:uid="{00000000-0005-0000-0000-000085220000}"/>
    <cellStyle name="Normal 5 3 2 2" xfId="8809" xr:uid="{00000000-0005-0000-0000-000086220000}"/>
    <cellStyle name="Normal 5 3 3" xfId="3067" xr:uid="{00000000-0005-0000-0000-000087220000}"/>
    <cellStyle name="Normal 5 3 3 2" xfId="9245" xr:uid="{00000000-0005-0000-0000-000088220000}"/>
    <cellStyle name="Normal 5 3 4" xfId="9820" xr:uid="{00000000-0005-0000-0000-000089220000}"/>
    <cellStyle name="Normal 5 4" xfId="5187" xr:uid="{00000000-0005-0000-0000-00008A220000}"/>
    <cellStyle name="Normal 5 4 2" xfId="2346" xr:uid="{00000000-0005-0000-0000-00008B220000}"/>
    <cellStyle name="Normal 5 4 2 2" xfId="8540" xr:uid="{00000000-0005-0000-0000-00008C220000}"/>
    <cellStyle name="Normal 5 4 3" xfId="277" xr:uid="{00000000-0005-0000-0000-00008D220000}"/>
    <cellStyle name="Normal 5 4 3 2" xfId="6528" xr:uid="{00000000-0005-0000-0000-00008E220000}"/>
    <cellStyle name="Normal 5 4 4" xfId="11288" xr:uid="{00000000-0005-0000-0000-00008F220000}"/>
    <cellStyle name="Normal 5 5" xfId="5188" xr:uid="{00000000-0005-0000-0000-000090220000}"/>
    <cellStyle name="Normal 5 5 2" xfId="11289" xr:uid="{00000000-0005-0000-0000-000091220000}"/>
    <cellStyle name="Normal 5 6" xfId="5189" xr:uid="{00000000-0005-0000-0000-000092220000}"/>
    <cellStyle name="Normal 5 6 2" xfId="11290" xr:uid="{00000000-0005-0000-0000-000093220000}"/>
    <cellStyle name="Normal 5 7" xfId="5190" xr:uid="{00000000-0005-0000-0000-000094220000}"/>
    <cellStyle name="Normal 5 7 2" xfId="11291" xr:uid="{00000000-0005-0000-0000-000095220000}"/>
    <cellStyle name="Normal 5 8" xfId="5191" xr:uid="{00000000-0005-0000-0000-000096220000}"/>
    <cellStyle name="Normal 5 8 2" xfId="11292" xr:uid="{00000000-0005-0000-0000-000097220000}"/>
    <cellStyle name="Normal 5 9" xfId="5193" xr:uid="{00000000-0005-0000-0000-000098220000}"/>
    <cellStyle name="Normal 5 9 2" xfId="11294" xr:uid="{00000000-0005-0000-0000-000099220000}"/>
    <cellStyle name="Normal 50" xfId="1404" xr:uid="{00000000-0005-0000-0000-00009A220000}"/>
    <cellStyle name="Normal 50 2" xfId="3371" xr:uid="{00000000-0005-0000-0000-00009B220000}"/>
    <cellStyle name="Normal 50 2 2" xfId="9547" xr:uid="{00000000-0005-0000-0000-00009C220000}"/>
    <cellStyle name="Normal 50 3" xfId="7611" xr:uid="{00000000-0005-0000-0000-00009D220000}"/>
    <cellStyle name="Normal 51" xfId="624" xr:uid="{00000000-0005-0000-0000-00009E220000}"/>
    <cellStyle name="Normal 51 2" xfId="628" xr:uid="{00000000-0005-0000-0000-00009F220000}"/>
    <cellStyle name="Normal 51 2 2" xfId="6859" xr:uid="{00000000-0005-0000-0000-0000A0220000}"/>
    <cellStyle name="Normal 51 3" xfId="6855" xr:uid="{00000000-0005-0000-0000-0000A1220000}"/>
    <cellStyle name="Normal 52" xfId="639" xr:uid="{00000000-0005-0000-0000-0000A2220000}"/>
    <cellStyle name="Normal 52 2" xfId="3381" xr:uid="{00000000-0005-0000-0000-0000A3220000}"/>
    <cellStyle name="Normal 52 2 2" xfId="9557" xr:uid="{00000000-0005-0000-0000-0000A4220000}"/>
    <cellStyle name="Normal 52 3" xfId="6870" xr:uid="{00000000-0005-0000-0000-0000A5220000}"/>
    <cellStyle name="Normal 53" xfId="3263" xr:uid="{00000000-0005-0000-0000-0000A6220000}"/>
    <cellStyle name="Normal 53 2" xfId="1894" xr:uid="{00000000-0005-0000-0000-0000A7220000}"/>
    <cellStyle name="Normal 53 2 2" xfId="8098" xr:uid="{00000000-0005-0000-0000-0000A8220000}"/>
    <cellStyle name="Normal 53 3" xfId="9440" xr:uid="{00000000-0005-0000-0000-0000A9220000}"/>
    <cellStyle name="Normal 54" xfId="3267" xr:uid="{00000000-0005-0000-0000-0000AA220000}"/>
    <cellStyle name="Normal 54 2" xfId="5170" xr:uid="{00000000-0005-0000-0000-0000AB220000}"/>
    <cellStyle name="Normal 54 2 2" xfId="11273" xr:uid="{00000000-0005-0000-0000-0000AC220000}"/>
    <cellStyle name="Normal 54 3" xfId="9444" xr:uid="{00000000-0005-0000-0000-0000AD220000}"/>
    <cellStyle name="Normal 55" xfId="3387" xr:uid="{00000000-0005-0000-0000-0000AE220000}"/>
    <cellStyle name="Normal 55 2" xfId="3535" xr:uid="{00000000-0005-0000-0000-0000AF220000}"/>
    <cellStyle name="Normal 55 2 2" xfId="9707" xr:uid="{00000000-0005-0000-0000-0000B0220000}"/>
    <cellStyle name="Normal 55 3" xfId="9563" xr:uid="{00000000-0005-0000-0000-0000B1220000}"/>
    <cellStyle name="Normal 56" xfId="5195" xr:uid="{00000000-0005-0000-0000-0000B2220000}"/>
    <cellStyle name="Normal 56 2" xfId="5197" xr:uid="{00000000-0005-0000-0000-0000B3220000}"/>
    <cellStyle name="Normal 56 2 2" xfId="11298" xr:uid="{00000000-0005-0000-0000-0000B4220000}"/>
    <cellStyle name="Normal 56 3" xfId="11296" xr:uid="{00000000-0005-0000-0000-0000B5220000}"/>
    <cellStyle name="Normal 57" xfId="5199" xr:uid="{00000000-0005-0000-0000-0000B6220000}"/>
    <cellStyle name="Normal 57 2" xfId="4560" xr:uid="{00000000-0005-0000-0000-0000B7220000}"/>
    <cellStyle name="Normal 57 2 2" xfId="10689" xr:uid="{00000000-0005-0000-0000-0000B8220000}"/>
    <cellStyle name="Normal 57 3" xfId="11300" xr:uid="{00000000-0005-0000-0000-0000B9220000}"/>
    <cellStyle name="Normal 58" xfId="5201" xr:uid="{00000000-0005-0000-0000-0000BA220000}"/>
    <cellStyle name="Normal 58 2" xfId="5203" xr:uid="{00000000-0005-0000-0000-0000BB220000}"/>
    <cellStyle name="Normal 58 2 2" xfId="11304" xr:uid="{00000000-0005-0000-0000-0000BC220000}"/>
    <cellStyle name="Normal 58 3" xfId="11302" xr:uid="{00000000-0005-0000-0000-0000BD220000}"/>
    <cellStyle name="Normal 59" xfId="2695" xr:uid="{00000000-0005-0000-0000-0000BE220000}"/>
    <cellStyle name="Normal 59 2" xfId="5205" xr:uid="{00000000-0005-0000-0000-0000BF220000}"/>
    <cellStyle name="Normal 59 2 2" xfId="11306" xr:uid="{00000000-0005-0000-0000-0000C0220000}"/>
    <cellStyle name="Normal 59 3" xfId="8876" xr:uid="{00000000-0005-0000-0000-0000C1220000}"/>
    <cellStyle name="Normal 6" xfId="4305" xr:uid="{00000000-0005-0000-0000-0000C2220000}"/>
    <cellStyle name="Normal 6 10" xfId="5206" xr:uid="{00000000-0005-0000-0000-0000C3220000}"/>
    <cellStyle name="Normal 6 10 2" xfId="11307" xr:uid="{00000000-0005-0000-0000-0000C4220000}"/>
    <cellStyle name="Normal 6 11" xfId="5207" xr:uid="{00000000-0005-0000-0000-0000C5220000}"/>
    <cellStyle name="Normal 6 11 2" xfId="11308" xr:uid="{00000000-0005-0000-0000-0000C6220000}"/>
    <cellStyle name="Normal 6 12" xfId="5208" xr:uid="{00000000-0005-0000-0000-0000C7220000}"/>
    <cellStyle name="Normal 6 12 2" xfId="11309" xr:uid="{00000000-0005-0000-0000-0000C8220000}"/>
    <cellStyle name="Normal 6 13" xfId="5209" xr:uid="{00000000-0005-0000-0000-0000C9220000}"/>
    <cellStyle name="Normal 6 13 2" xfId="11310" xr:uid="{00000000-0005-0000-0000-0000CA220000}"/>
    <cellStyle name="Normal 6 14" xfId="5210" xr:uid="{00000000-0005-0000-0000-0000CB220000}"/>
    <cellStyle name="Normal 6 14 2" xfId="11311" xr:uid="{00000000-0005-0000-0000-0000CC220000}"/>
    <cellStyle name="Normal 6 15" xfId="5211" xr:uid="{00000000-0005-0000-0000-0000CD220000}"/>
    <cellStyle name="Normal 6 15 2" xfId="11312" xr:uid="{00000000-0005-0000-0000-0000CE220000}"/>
    <cellStyle name="Normal 6 16" xfId="5213" xr:uid="{00000000-0005-0000-0000-0000CF220000}"/>
    <cellStyle name="Normal 6 16 2" xfId="11314" xr:uid="{00000000-0005-0000-0000-0000D0220000}"/>
    <cellStyle name="Normal 6 17" xfId="5214" xr:uid="{00000000-0005-0000-0000-0000D1220000}"/>
    <cellStyle name="Normal 6 17 2" xfId="11315" xr:uid="{00000000-0005-0000-0000-0000D2220000}"/>
    <cellStyle name="Normal 6 18" xfId="5215" xr:uid="{00000000-0005-0000-0000-0000D3220000}"/>
    <cellStyle name="Normal 6 18 2" xfId="11316" xr:uid="{00000000-0005-0000-0000-0000D4220000}"/>
    <cellStyle name="Normal 6 19" xfId="5216" xr:uid="{00000000-0005-0000-0000-0000D5220000}"/>
    <cellStyle name="Normal 6 19 2" xfId="11317" xr:uid="{00000000-0005-0000-0000-0000D6220000}"/>
    <cellStyle name="Normal 6 2" xfId="3911" xr:uid="{00000000-0005-0000-0000-0000D7220000}"/>
    <cellStyle name="Normal 6 2 10" xfId="10051" xr:uid="{00000000-0005-0000-0000-0000D8220000}"/>
    <cellStyle name="Normal 6 2 2" xfId="5218" xr:uid="{00000000-0005-0000-0000-0000D9220000}"/>
    <cellStyle name="Normal 6 2 2 2" xfId="4356" xr:uid="{00000000-0005-0000-0000-0000DA220000}"/>
    <cellStyle name="Normal 6 2 2 2 2" xfId="5219" xr:uid="{00000000-0005-0000-0000-0000DB220000}"/>
    <cellStyle name="Normal 6 2 2 2 2 2" xfId="11320" xr:uid="{00000000-0005-0000-0000-0000DC220000}"/>
    <cellStyle name="Normal 6 2 2 2 3" xfId="1782" xr:uid="{00000000-0005-0000-0000-0000DD220000}"/>
    <cellStyle name="Normal 6 2 2 2 3 2" xfId="7987" xr:uid="{00000000-0005-0000-0000-0000DE220000}"/>
    <cellStyle name="Normal 6 2 2 2 4" xfId="5222" xr:uid="{00000000-0005-0000-0000-0000DF220000}"/>
    <cellStyle name="Normal 6 2 2 2 4 2" xfId="11323" xr:uid="{00000000-0005-0000-0000-0000E0220000}"/>
    <cellStyle name="Normal 6 2 2 2 5" xfId="10488" xr:uid="{00000000-0005-0000-0000-0000E1220000}"/>
    <cellStyle name="Normal 6 2 2 3" xfId="5084" xr:uid="{00000000-0005-0000-0000-0000E2220000}"/>
    <cellStyle name="Normal 6 2 2 3 2" xfId="11191" xr:uid="{00000000-0005-0000-0000-0000E3220000}"/>
    <cellStyle name="Normal 6 2 2 4" xfId="5087" xr:uid="{00000000-0005-0000-0000-0000E4220000}"/>
    <cellStyle name="Normal 6 2 2 4 2" xfId="11194" xr:uid="{00000000-0005-0000-0000-0000E5220000}"/>
    <cellStyle name="Normal 6 2 2 5" xfId="5224" xr:uid="{00000000-0005-0000-0000-0000E6220000}"/>
    <cellStyle name="Normal 6 2 2 5 2" xfId="11325" xr:uid="{00000000-0005-0000-0000-0000E7220000}"/>
    <cellStyle name="Normal 6 2 2 6" xfId="11319" xr:uid="{00000000-0005-0000-0000-0000E8220000}"/>
    <cellStyle name="Normal 6 2 3" xfId="4555" xr:uid="{00000000-0005-0000-0000-0000E9220000}"/>
    <cellStyle name="Normal 6 2 3 2" xfId="5093" xr:uid="{00000000-0005-0000-0000-0000EA220000}"/>
    <cellStyle name="Normal 6 2 3 2 2" xfId="11200" xr:uid="{00000000-0005-0000-0000-0000EB220000}"/>
    <cellStyle name="Normal 6 2 3 3" xfId="2915" xr:uid="{00000000-0005-0000-0000-0000EC220000}"/>
    <cellStyle name="Normal 6 2 3 3 2" xfId="9095" xr:uid="{00000000-0005-0000-0000-0000ED220000}"/>
    <cellStyle name="Normal 6 2 3 4" xfId="10685" xr:uid="{00000000-0005-0000-0000-0000EE220000}"/>
    <cellStyle name="Normal 6 2 4" xfId="1880" xr:uid="{00000000-0005-0000-0000-0000EF220000}"/>
    <cellStyle name="Normal 6 2 4 2" xfId="5225" xr:uid="{00000000-0005-0000-0000-0000F0220000}"/>
    <cellStyle name="Normal 6 2 4 2 2" xfId="11326" xr:uid="{00000000-0005-0000-0000-0000F1220000}"/>
    <cellStyle name="Normal 6 2 4 3" xfId="5226" xr:uid="{00000000-0005-0000-0000-0000F2220000}"/>
    <cellStyle name="Normal 6 2 4 3 2" xfId="11327" xr:uid="{00000000-0005-0000-0000-0000F3220000}"/>
    <cellStyle name="Normal 6 2 4 4" xfId="8084" xr:uid="{00000000-0005-0000-0000-0000F4220000}"/>
    <cellStyle name="Normal 6 2 5" xfId="5227" xr:uid="{00000000-0005-0000-0000-0000F5220000}"/>
    <cellStyle name="Normal 6 2 5 2" xfId="5228" xr:uid="{00000000-0005-0000-0000-0000F6220000}"/>
    <cellStyle name="Normal 6 2 5 2 2" xfId="11329" xr:uid="{00000000-0005-0000-0000-0000F7220000}"/>
    <cellStyle name="Normal 6 2 5 3" xfId="130" xr:uid="{00000000-0005-0000-0000-0000F8220000}"/>
    <cellStyle name="Normal 6 2 5 3 2" xfId="6388" xr:uid="{00000000-0005-0000-0000-0000F9220000}"/>
    <cellStyle name="Normal 6 2 5 4" xfId="11328" xr:uid="{00000000-0005-0000-0000-0000FA220000}"/>
    <cellStyle name="Normal 6 2 6" xfId="5229" xr:uid="{00000000-0005-0000-0000-0000FB220000}"/>
    <cellStyle name="Normal 6 2 6 2" xfId="5232" xr:uid="{00000000-0005-0000-0000-0000FC220000}"/>
    <cellStyle name="Normal 6 2 6 2 2" xfId="11333" xr:uid="{00000000-0005-0000-0000-0000FD220000}"/>
    <cellStyle name="Normal 6 2 6 3" xfId="5234" xr:uid="{00000000-0005-0000-0000-0000FE220000}"/>
    <cellStyle name="Normal 6 2 6 3 2" xfId="11335" xr:uid="{00000000-0005-0000-0000-0000FF220000}"/>
    <cellStyle name="Normal 6 2 6 4" xfId="11330" xr:uid="{00000000-0005-0000-0000-000000230000}"/>
    <cellStyle name="Normal 6 2 7" xfId="5235" xr:uid="{00000000-0005-0000-0000-000001230000}"/>
    <cellStyle name="Normal 6 2 7 2" xfId="5238" xr:uid="{00000000-0005-0000-0000-000002230000}"/>
    <cellStyle name="Normal 6 2 7 2 2" xfId="11339" xr:uid="{00000000-0005-0000-0000-000003230000}"/>
    <cellStyle name="Normal 6 2 7 3" xfId="5240" xr:uid="{00000000-0005-0000-0000-000004230000}"/>
    <cellStyle name="Normal 6 2 7 3 2" xfId="11341" xr:uid="{00000000-0005-0000-0000-000005230000}"/>
    <cellStyle name="Normal 6 2 7 4" xfId="11336" xr:uid="{00000000-0005-0000-0000-000006230000}"/>
    <cellStyle name="Normal 6 2 8" xfId="1667" xr:uid="{00000000-0005-0000-0000-000007230000}"/>
    <cellStyle name="Normal 6 2 8 2" xfId="213" xr:uid="{00000000-0005-0000-0000-000008230000}"/>
    <cellStyle name="Normal 6 2 8 2 2" xfId="6469" xr:uid="{00000000-0005-0000-0000-000009230000}"/>
    <cellStyle name="Normal 6 2 8 3" xfId="5241" xr:uid="{00000000-0005-0000-0000-00000A230000}"/>
    <cellStyle name="Normal 6 2 8 3 2" xfId="11342" xr:uid="{00000000-0005-0000-0000-00000B230000}"/>
    <cellStyle name="Normal 6 2 8 4" xfId="7874" xr:uid="{00000000-0005-0000-0000-00000C230000}"/>
    <cellStyle name="Normal 6 2 9" xfId="1672" xr:uid="{00000000-0005-0000-0000-00000D230000}"/>
    <cellStyle name="Normal 6 2 9 2" xfId="7879" xr:uid="{00000000-0005-0000-0000-00000E230000}"/>
    <cellStyle name="Normal 6 20" xfId="5212" xr:uid="{00000000-0005-0000-0000-00000F230000}"/>
    <cellStyle name="Normal 6 20 2" xfId="11313" xr:uid="{00000000-0005-0000-0000-000010230000}"/>
    <cellStyle name="Normal 6 21" xfId="10438" xr:uid="{00000000-0005-0000-0000-000011230000}"/>
    <cellStyle name="Normal 6 3" xfId="3913" xr:uid="{00000000-0005-0000-0000-000012230000}"/>
    <cellStyle name="Normal 6 3 2" xfId="2631" xr:uid="{00000000-0005-0000-0000-000013230000}"/>
    <cellStyle name="Normal 6 3 2 2" xfId="8816" xr:uid="{00000000-0005-0000-0000-000014230000}"/>
    <cellStyle name="Normal 6 3 3" xfId="166" xr:uid="{00000000-0005-0000-0000-000015230000}"/>
    <cellStyle name="Normal 6 3 3 2" xfId="6423" xr:uid="{00000000-0005-0000-0000-000016230000}"/>
    <cellStyle name="Normal 6 3 4" xfId="10053" xr:uid="{00000000-0005-0000-0000-000017230000}"/>
    <cellStyle name="Normal 6 4" xfId="5242" xr:uid="{00000000-0005-0000-0000-000018230000}"/>
    <cellStyle name="Normal 6 4 2" xfId="5243" xr:uid="{00000000-0005-0000-0000-000019230000}"/>
    <cellStyle name="Normal 6 4 2 2" xfId="11344" xr:uid="{00000000-0005-0000-0000-00001A230000}"/>
    <cellStyle name="Normal 6 4 3" xfId="5244" xr:uid="{00000000-0005-0000-0000-00001B230000}"/>
    <cellStyle name="Normal 6 4 3 2" xfId="11345" xr:uid="{00000000-0005-0000-0000-00001C230000}"/>
    <cellStyle name="Normal 6 4 4" xfId="11343" xr:uid="{00000000-0005-0000-0000-00001D230000}"/>
    <cellStyle name="Normal 6 5" xfId="5245" xr:uid="{00000000-0005-0000-0000-00001E230000}"/>
    <cellStyle name="Normal 6 5 2" xfId="5247" xr:uid="{00000000-0005-0000-0000-00001F230000}"/>
    <cellStyle name="Normal 6 5 2 2" xfId="11348" xr:uid="{00000000-0005-0000-0000-000020230000}"/>
    <cellStyle name="Normal 6 5 3" xfId="5248" xr:uid="{00000000-0005-0000-0000-000021230000}"/>
    <cellStyle name="Normal 6 5 3 2" xfId="11349" xr:uid="{00000000-0005-0000-0000-000022230000}"/>
    <cellStyle name="Normal 6 5 4" xfId="11346" xr:uid="{00000000-0005-0000-0000-000023230000}"/>
    <cellStyle name="Normal 6 6" xfId="5249" xr:uid="{00000000-0005-0000-0000-000024230000}"/>
    <cellStyle name="Normal 6 6 2" xfId="5136" xr:uid="{00000000-0005-0000-0000-000025230000}"/>
    <cellStyle name="Normal 6 6 2 2" xfId="11240" xr:uid="{00000000-0005-0000-0000-000026230000}"/>
    <cellStyle name="Normal 6 6 3" xfId="5250" xr:uid="{00000000-0005-0000-0000-000027230000}"/>
    <cellStyle name="Normal 6 6 3 2" xfId="11351" xr:uid="{00000000-0005-0000-0000-000028230000}"/>
    <cellStyle name="Normal 6 6 4" xfId="11350" xr:uid="{00000000-0005-0000-0000-000029230000}"/>
    <cellStyle name="Normal 6 7" xfId="5251" xr:uid="{00000000-0005-0000-0000-00002A230000}"/>
    <cellStyle name="Normal 6 7 2" xfId="5252" xr:uid="{00000000-0005-0000-0000-00002B230000}"/>
    <cellStyle name="Normal 6 7 2 2" xfId="11353" xr:uid="{00000000-0005-0000-0000-00002C230000}"/>
    <cellStyle name="Normal 6 7 3" xfId="5253" xr:uid="{00000000-0005-0000-0000-00002D230000}"/>
    <cellStyle name="Normal 6 7 3 2" xfId="11354" xr:uid="{00000000-0005-0000-0000-00002E230000}"/>
    <cellStyle name="Normal 6 7 4" xfId="11352" xr:uid="{00000000-0005-0000-0000-00002F230000}"/>
    <cellStyle name="Normal 6 8" xfId="5254" xr:uid="{00000000-0005-0000-0000-000030230000}"/>
    <cellStyle name="Normal 6 8 2" xfId="5257" xr:uid="{00000000-0005-0000-0000-000031230000}"/>
    <cellStyle name="Normal 6 8 2 2" xfId="11358" xr:uid="{00000000-0005-0000-0000-000032230000}"/>
    <cellStyle name="Normal 6 8 3" xfId="5259" xr:uid="{00000000-0005-0000-0000-000033230000}"/>
    <cellStyle name="Normal 6 8 3 2" xfId="11360" xr:uid="{00000000-0005-0000-0000-000034230000}"/>
    <cellStyle name="Normal 6 8 4" xfId="11355" xr:uid="{00000000-0005-0000-0000-000035230000}"/>
    <cellStyle name="Normal 6 9" xfId="5261" xr:uid="{00000000-0005-0000-0000-000036230000}"/>
    <cellStyle name="Normal 6 9 2" xfId="5262" xr:uid="{00000000-0005-0000-0000-000037230000}"/>
    <cellStyle name="Normal 6 9 2 2" xfId="11363" xr:uid="{00000000-0005-0000-0000-000038230000}"/>
    <cellStyle name="Normal 6 9 3" xfId="5263" xr:uid="{00000000-0005-0000-0000-000039230000}"/>
    <cellStyle name="Normal 6 9 3 2" xfId="11364" xr:uid="{00000000-0005-0000-0000-00003A230000}"/>
    <cellStyle name="Normal 6 9 4" xfId="5264" xr:uid="{00000000-0005-0000-0000-00003B230000}"/>
    <cellStyle name="Normal 6 9 4 2" xfId="11365" xr:uid="{00000000-0005-0000-0000-00003C230000}"/>
    <cellStyle name="Normal 6 9 5" xfId="11362" xr:uid="{00000000-0005-0000-0000-00003D230000}"/>
    <cellStyle name="Normal 60" xfId="3386" xr:uid="{00000000-0005-0000-0000-00003E230000}"/>
    <cellStyle name="Normal 60 2" xfId="3534" xr:uid="{00000000-0005-0000-0000-00003F230000}"/>
    <cellStyle name="Normal 60 2 2" xfId="9706" xr:uid="{00000000-0005-0000-0000-000040230000}"/>
    <cellStyle name="Normal 60 3" xfId="9562" xr:uid="{00000000-0005-0000-0000-000041230000}"/>
    <cellStyle name="Normal 61" xfId="5196" xr:uid="{00000000-0005-0000-0000-000042230000}"/>
    <cellStyle name="Normal 61 2" xfId="5198" xr:uid="{00000000-0005-0000-0000-000043230000}"/>
    <cellStyle name="Normal 61 2 2" xfId="11299" xr:uid="{00000000-0005-0000-0000-000044230000}"/>
    <cellStyle name="Normal 61 3" xfId="11297" xr:uid="{00000000-0005-0000-0000-000045230000}"/>
    <cellStyle name="Normal 62" xfId="5200" xr:uid="{00000000-0005-0000-0000-000046230000}"/>
    <cellStyle name="Normal 62 2" xfId="4561" xr:uid="{00000000-0005-0000-0000-000047230000}"/>
    <cellStyle name="Normal 62 2 2" xfId="10690" xr:uid="{00000000-0005-0000-0000-000048230000}"/>
    <cellStyle name="Normal 62 3" xfId="11301" xr:uid="{00000000-0005-0000-0000-000049230000}"/>
    <cellStyle name="Normal 63" xfId="5202" xr:uid="{00000000-0005-0000-0000-00004A230000}"/>
    <cellStyle name="Normal 63 2" xfId="5204" xr:uid="{00000000-0005-0000-0000-00004B230000}"/>
    <cellStyle name="Normal 63 2 2" xfId="11305" xr:uid="{00000000-0005-0000-0000-00004C230000}"/>
    <cellStyle name="Normal 63 3" xfId="11303" xr:uid="{00000000-0005-0000-0000-00004D230000}"/>
    <cellStyle name="Normal 64" xfId="2694" xr:uid="{00000000-0005-0000-0000-00004E230000}"/>
    <cellStyle name="Normal 64 2" xfId="8875" xr:uid="{00000000-0005-0000-0000-00004F230000}"/>
    <cellStyle name="Normal 65" xfId="2954" xr:uid="{00000000-0005-0000-0000-000050230000}"/>
    <cellStyle name="Normal 65 2" xfId="9133" xr:uid="{00000000-0005-0000-0000-000051230000}"/>
    <cellStyle name="Normal 66" xfId="2968" xr:uid="{00000000-0005-0000-0000-000052230000}"/>
    <cellStyle name="Normal 66 2" xfId="9147" xr:uid="{00000000-0005-0000-0000-000053230000}"/>
    <cellStyle name="Normal 67" xfId="2971" xr:uid="{00000000-0005-0000-0000-000054230000}"/>
    <cellStyle name="Normal 67 2" xfId="9150" xr:uid="{00000000-0005-0000-0000-000055230000}"/>
    <cellStyle name="Normal 68" xfId="2974" xr:uid="{00000000-0005-0000-0000-000056230000}"/>
    <cellStyle name="Normal 68 2" xfId="9153" xr:uid="{00000000-0005-0000-0000-000057230000}"/>
    <cellStyle name="Normal 69" xfId="5265" xr:uid="{00000000-0005-0000-0000-000058230000}"/>
    <cellStyle name="Normal 69 2" xfId="11366" xr:uid="{00000000-0005-0000-0000-000059230000}"/>
    <cellStyle name="Normal 7" xfId="5267" xr:uid="{00000000-0005-0000-0000-00005A230000}"/>
    <cellStyle name="Normal 7 2" xfId="5268" xr:uid="{00000000-0005-0000-0000-00005B230000}"/>
    <cellStyle name="Normal 7 2 2" xfId="4758" xr:uid="{00000000-0005-0000-0000-00005C230000}"/>
    <cellStyle name="Normal 7 2 2 2" xfId="5269" xr:uid="{00000000-0005-0000-0000-00005D230000}"/>
    <cellStyle name="Normal 7 2 2 2 2" xfId="5270" xr:uid="{00000000-0005-0000-0000-00005E230000}"/>
    <cellStyle name="Normal 7 2 2 2 2 2" xfId="11371" xr:uid="{00000000-0005-0000-0000-00005F230000}"/>
    <cellStyle name="Normal 7 2 2 2 3" xfId="5272" xr:uid="{00000000-0005-0000-0000-000060230000}"/>
    <cellStyle name="Normal 7 2 2 2 3 2" xfId="11373" xr:uid="{00000000-0005-0000-0000-000061230000}"/>
    <cellStyle name="Normal 7 2 2 2 4" xfId="5274" xr:uid="{00000000-0005-0000-0000-000062230000}"/>
    <cellStyle name="Normal 7 2 2 2 4 2" xfId="11375" xr:uid="{00000000-0005-0000-0000-000063230000}"/>
    <cellStyle name="Normal 7 2 2 2 5" xfId="11370" xr:uid="{00000000-0005-0000-0000-000064230000}"/>
    <cellStyle name="Normal 7 2 2 3" xfId="5276" xr:uid="{00000000-0005-0000-0000-000065230000}"/>
    <cellStyle name="Normal 7 2 2 3 2" xfId="11377" xr:uid="{00000000-0005-0000-0000-000066230000}"/>
    <cellStyle name="Normal 7 2 2 4" xfId="5277" xr:uid="{00000000-0005-0000-0000-000067230000}"/>
    <cellStyle name="Normal 7 2 2 4 2" xfId="11378" xr:uid="{00000000-0005-0000-0000-000068230000}"/>
    <cellStyle name="Normal 7 2 2 5" xfId="10873" xr:uid="{00000000-0005-0000-0000-000069230000}"/>
    <cellStyle name="Normal 7 2 3" xfId="4578" xr:uid="{00000000-0005-0000-0000-00006A230000}"/>
    <cellStyle name="Normal 7 2 3 2" xfId="10707" xr:uid="{00000000-0005-0000-0000-00006B230000}"/>
    <cellStyle name="Normal 7 2 4" xfId="4580" xr:uid="{00000000-0005-0000-0000-00006C230000}"/>
    <cellStyle name="Normal 7 2 4 2" xfId="10709" xr:uid="{00000000-0005-0000-0000-00006D230000}"/>
    <cellStyle name="Normal 7 2 5" xfId="5279" xr:uid="{00000000-0005-0000-0000-00006E230000}"/>
    <cellStyle name="Normal 7 2 5 2" xfId="11380" xr:uid="{00000000-0005-0000-0000-00006F230000}"/>
    <cellStyle name="Normal 7 2 6" xfId="5280" xr:uid="{00000000-0005-0000-0000-000070230000}"/>
    <cellStyle name="Normal 7 2 6 2" xfId="11381" xr:uid="{00000000-0005-0000-0000-000071230000}"/>
    <cellStyle name="Normal 7 2 7" xfId="5281" xr:uid="{00000000-0005-0000-0000-000072230000}"/>
    <cellStyle name="Normal 7 2 7 2" xfId="11382" xr:uid="{00000000-0005-0000-0000-000073230000}"/>
    <cellStyle name="Normal 7 2 8" xfId="5282" xr:uid="{00000000-0005-0000-0000-000074230000}"/>
    <cellStyle name="Normal 7 2 8 2" xfId="11383" xr:uid="{00000000-0005-0000-0000-000075230000}"/>
    <cellStyle name="Normal 7 2 9" xfId="11369" xr:uid="{00000000-0005-0000-0000-000076230000}"/>
    <cellStyle name="Normal 7 3" xfId="5283" xr:uid="{00000000-0005-0000-0000-000077230000}"/>
    <cellStyle name="Normal 7 3 2" xfId="3082" xr:uid="{00000000-0005-0000-0000-000078230000}"/>
    <cellStyle name="Normal 7 3 2 2" xfId="9260" xr:uid="{00000000-0005-0000-0000-000079230000}"/>
    <cellStyle name="Normal 7 3 3" xfId="3086" xr:uid="{00000000-0005-0000-0000-00007A230000}"/>
    <cellStyle name="Normal 7 3 3 2" xfId="9264" xr:uid="{00000000-0005-0000-0000-00007B230000}"/>
    <cellStyle name="Normal 7 3 4" xfId="11384" xr:uid="{00000000-0005-0000-0000-00007C230000}"/>
    <cellStyle name="Normal 7 4" xfId="1332" xr:uid="{00000000-0005-0000-0000-00007D230000}"/>
    <cellStyle name="Normal 7 4 2" xfId="5284" xr:uid="{00000000-0005-0000-0000-00007E230000}"/>
    <cellStyle name="Normal 7 4 2 2" xfId="11385" xr:uid="{00000000-0005-0000-0000-00007F230000}"/>
    <cellStyle name="Normal 7 4 3" xfId="5286" xr:uid="{00000000-0005-0000-0000-000080230000}"/>
    <cellStyle name="Normal 7 4 3 2" xfId="11387" xr:uid="{00000000-0005-0000-0000-000081230000}"/>
    <cellStyle name="Normal 7 4 4" xfId="7542" xr:uid="{00000000-0005-0000-0000-000082230000}"/>
    <cellStyle name="Normal 7 5" xfId="5287" xr:uid="{00000000-0005-0000-0000-000083230000}"/>
    <cellStyle name="Normal 7 5 2" xfId="5289" xr:uid="{00000000-0005-0000-0000-000084230000}"/>
    <cellStyle name="Normal 7 5 2 2" xfId="11390" xr:uid="{00000000-0005-0000-0000-000085230000}"/>
    <cellStyle name="Normal 7 5 3" xfId="5291" xr:uid="{00000000-0005-0000-0000-000086230000}"/>
    <cellStyle name="Normal 7 5 3 2" xfId="11392" xr:uid="{00000000-0005-0000-0000-000087230000}"/>
    <cellStyle name="Normal 7 5 4" xfId="11388" xr:uid="{00000000-0005-0000-0000-000088230000}"/>
    <cellStyle name="Normal 7 6" xfId="5292" xr:uid="{00000000-0005-0000-0000-000089230000}"/>
    <cellStyle name="Normal 7 6 2" xfId="11393" xr:uid="{00000000-0005-0000-0000-00008A230000}"/>
    <cellStyle name="Normal 7 7" xfId="5293" xr:uid="{00000000-0005-0000-0000-00008B230000}"/>
    <cellStyle name="Normal 7 7 2" xfId="11394" xr:uid="{00000000-0005-0000-0000-00008C230000}"/>
    <cellStyle name="Normal 7 8" xfId="5294" xr:uid="{00000000-0005-0000-0000-00008D230000}"/>
    <cellStyle name="Normal 7 8 2" xfId="11395" xr:uid="{00000000-0005-0000-0000-00008E230000}"/>
    <cellStyle name="Normal 7 9" xfId="11368" xr:uid="{00000000-0005-0000-0000-00008F230000}"/>
    <cellStyle name="Normal 70" xfId="2953" xr:uid="{00000000-0005-0000-0000-000090230000}"/>
    <cellStyle name="Normal 70 2" xfId="9132" xr:uid="{00000000-0005-0000-0000-000091230000}"/>
    <cellStyle name="Normal 71" xfId="2967" xr:uid="{00000000-0005-0000-0000-000092230000}"/>
    <cellStyle name="Normal 71 2" xfId="9146" xr:uid="{00000000-0005-0000-0000-000093230000}"/>
    <cellStyle name="Normal 72" xfId="2970" xr:uid="{00000000-0005-0000-0000-000094230000}"/>
    <cellStyle name="Normal 72 2" xfId="9149" xr:uid="{00000000-0005-0000-0000-000095230000}"/>
    <cellStyle name="Normal 73" xfId="2973" xr:uid="{00000000-0005-0000-0000-000096230000}"/>
    <cellStyle name="Normal 73 2" xfId="9152" xr:uid="{00000000-0005-0000-0000-000097230000}"/>
    <cellStyle name="Normal 74" xfId="5266" xr:uid="{00000000-0005-0000-0000-000098230000}"/>
    <cellStyle name="Normal 74 2" xfId="11367" xr:uid="{00000000-0005-0000-0000-000099230000}"/>
    <cellStyle name="Normal 75" xfId="5296" xr:uid="{00000000-0005-0000-0000-00009A230000}"/>
    <cellStyle name="Normal 75 2" xfId="11397" xr:uid="{00000000-0005-0000-0000-00009B230000}"/>
    <cellStyle name="Normal 76" xfId="5298" xr:uid="{00000000-0005-0000-0000-00009C230000}"/>
    <cellStyle name="Normal 76 2" xfId="11399" xr:uid="{00000000-0005-0000-0000-00009D230000}"/>
    <cellStyle name="Normal 77" xfId="5220" xr:uid="{00000000-0005-0000-0000-00009E230000}"/>
    <cellStyle name="Normal 77 2" xfId="11321" xr:uid="{00000000-0005-0000-0000-00009F230000}"/>
    <cellStyle name="Normal 78" xfId="1783" xr:uid="{00000000-0005-0000-0000-0000A0230000}"/>
    <cellStyle name="Normal 78 2" xfId="7988" xr:uid="{00000000-0005-0000-0000-0000A1230000}"/>
    <cellStyle name="Normal 79" xfId="5223" xr:uid="{00000000-0005-0000-0000-0000A2230000}"/>
    <cellStyle name="Normal 79 2" xfId="11324" xr:uid="{00000000-0005-0000-0000-0000A3230000}"/>
    <cellStyle name="Normal 8" xfId="5300" xr:uid="{00000000-0005-0000-0000-0000A4230000}"/>
    <cellStyle name="Normal 8 2" xfId="5301" xr:uid="{00000000-0005-0000-0000-0000A5230000}"/>
    <cellStyle name="Normal 8 2 2" xfId="5302" xr:uid="{00000000-0005-0000-0000-0000A6230000}"/>
    <cellStyle name="Normal 8 2 2 2" xfId="5303" xr:uid="{00000000-0005-0000-0000-0000A7230000}"/>
    <cellStyle name="Normal 8 2 2 2 2" xfId="2161" xr:uid="{00000000-0005-0000-0000-0000A8230000}"/>
    <cellStyle name="Normal 8 2 2 2 2 2" xfId="561" xr:uid="{00000000-0005-0000-0000-0000A9230000}"/>
    <cellStyle name="Normal 8 2 2 2 2 2 2" xfId="6793" xr:uid="{00000000-0005-0000-0000-0000AA230000}"/>
    <cellStyle name="Normal 8 2 2 2 2 3" xfId="5304" xr:uid="{00000000-0005-0000-0000-0000AB230000}"/>
    <cellStyle name="Normal 8 2 2 2 2 3 2" xfId="11405" xr:uid="{00000000-0005-0000-0000-0000AC230000}"/>
    <cellStyle name="Normal 8 2 2 2 2 4" xfId="2526" xr:uid="{00000000-0005-0000-0000-0000AD230000}"/>
    <cellStyle name="Normal 8 2 2 2 2 4 2" xfId="8719" xr:uid="{00000000-0005-0000-0000-0000AE230000}"/>
    <cellStyle name="Normal 8 2 2 2 2 5" xfId="8357" xr:uid="{00000000-0005-0000-0000-0000AF230000}"/>
    <cellStyle name="Normal 8 2 2 2 3" xfId="2163" xr:uid="{00000000-0005-0000-0000-0000B0230000}"/>
    <cellStyle name="Normal 8 2 2 2 3 2" xfId="8359" xr:uid="{00000000-0005-0000-0000-0000B1230000}"/>
    <cellStyle name="Normal 8 2 2 2 4" xfId="2170" xr:uid="{00000000-0005-0000-0000-0000B2230000}"/>
    <cellStyle name="Normal 8 2 2 2 4 2" xfId="8366" xr:uid="{00000000-0005-0000-0000-0000B3230000}"/>
    <cellStyle name="Normal 8 2 2 2 5" xfId="11404" xr:uid="{00000000-0005-0000-0000-0000B4230000}"/>
    <cellStyle name="Normal 8 2 2 3" xfId="5305" xr:uid="{00000000-0005-0000-0000-0000B5230000}"/>
    <cellStyle name="Normal 8 2 2 3 2" xfId="11406" xr:uid="{00000000-0005-0000-0000-0000B6230000}"/>
    <cellStyle name="Normal 8 2 2 4" xfId="5306" xr:uid="{00000000-0005-0000-0000-0000B7230000}"/>
    <cellStyle name="Normal 8 2 2 4 2" xfId="11407" xr:uid="{00000000-0005-0000-0000-0000B8230000}"/>
    <cellStyle name="Normal 8 2 2 5" xfId="5307" xr:uid="{00000000-0005-0000-0000-0000B9230000}"/>
    <cellStyle name="Normal 8 2 2 5 2" xfId="11408" xr:uid="{00000000-0005-0000-0000-0000BA230000}"/>
    <cellStyle name="Normal 8 2 2 6" xfId="5308" xr:uid="{00000000-0005-0000-0000-0000BB230000}"/>
    <cellStyle name="Normal 8 2 2 6 2" xfId="11409" xr:uid="{00000000-0005-0000-0000-0000BC230000}"/>
    <cellStyle name="Normal 8 2 2 7" xfId="5309" xr:uid="{00000000-0005-0000-0000-0000BD230000}"/>
    <cellStyle name="Normal 8 2 2 7 2" xfId="11410" xr:uid="{00000000-0005-0000-0000-0000BE230000}"/>
    <cellStyle name="Normal 8 2 2 8" xfId="5310" xr:uid="{00000000-0005-0000-0000-0000BF230000}"/>
    <cellStyle name="Normal 8 2 2 8 2" xfId="11411" xr:uid="{00000000-0005-0000-0000-0000C0230000}"/>
    <cellStyle name="Normal 8 2 2 9" xfId="11403" xr:uid="{00000000-0005-0000-0000-0000C1230000}"/>
    <cellStyle name="Normal 8 2 3" xfId="4224" xr:uid="{00000000-0005-0000-0000-0000C2230000}"/>
    <cellStyle name="Normal 8 2 3 2" xfId="10358" xr:uid="{00000000-0005-0000-0000-0000C3230000}"/>
    <cellStyle name="Normal 8 2 4" xfId="4227" xr:uid="{00000000-0005-0000-0000-0000C4230000}"/>
    <cellStyle name="Normal 8 2 4 2" xfId="10361" xr:uid="{00000000-0005-0000-0000-0000C5230000}"/>
    <cellStyle name="Normal 8 2 5" xfId="4230" xr:uid="{00000000-0005-0000-0000-0000C6230000}"/>
    <cellStyle name="Normal 8 2 5 2" xfId="10364" xr:uid="{00000000-0005-0000-0000-0000C7230000}"/>
    <cellStyle name="Normal 8 2 6" xfId="4602" xr:uid="{00000000-0005-0000-0000-0000C8230000}"/>
    <cellStyle name="Normal 8 2 6 2" xfId="10731" xr:uid="{00000000-0005-0000-0000-0000C9230000}"/>
    <cellStyle name="Normal 8 2 7" xfId="4256" xr:uid="{00000000-0005-0000-0000-0000CA230000}"/>
    <cellStyle name="Normal 8 2 7 2" xfId="10390" xr:uid="{00000000-0005-0000-0000-0000CB230000}"/>
    <cellStyle name="Normal 8 2 8" xfId="4260" xr:uid="{00000000-0005-0000-0000-0000CC230000}"/>
    <cellStyle name="Normal 8 2 8 2" xfId="10394" xr:uid="{00000000-0005-0000-0000-0000CD230000}"/>
    <cellStyle name="Normal 8 2 9" xfId="11402" xr:uid="{00000000-0005-0000-0000-0000CE230000}"/>
    <cellStyle name="Normal 8 3" xfId="5313" xr:uid="{00000000-0005-0000-0000-0000CF230000}"/>
    <cellStyle name="Normal 8 3 2" xfId="5314" xr:uid="{00000000-0005-0000-0000-0000D0230000}"/>
    <cellStyle name="Normal 8 3 2 2" xfId="11415" xr:uid="{00000000-0005-0000-0000-0000D1230000}"/>
    <cellStyle name="Normal 8 3 3" xfId="11414" xr:uid="{00000000-0005-0000-0000-0000D2230000}"/>
    <cellStyle name="Normal 8 4" xfId="5315" xr:uid="{00000000-0005-0000-0000-0000D3230000}"/>
    <cellStyle name="Normal 8 4 2" xfId="11416" xr:uid="{00000000-0005-0000-0000-0000D4230000}"/>
    <cellStyle name="Normal 8 5" xfId="4887" xr:uid="{00000000-0005-0000-0000-0000D5230000}"/>
    <cellStyle name="Normal 8 5 2" xfId="10999" xr:uid="{00000000-0005-0000-0000-0000D6230000}"/>
    <cellStyle name="Normal 8 6" xfId="4892" xr:uid="{00000000-0005-0000-0000-0000D7230000}"/>
    <cellStyle name="Normal 8 6 2" xfId="11004" xr:uid="{00000000-0005-0000-0000-0000D8230000}"/>
    <cellStyle name="Normal 8 7" xfId="4894" xr:uid="{00000000-0005-0000-0000-0000D9230000}"/>
    <cellStyle name="Normal 8 7 10" xfId="5316" xr:uid="{00000000-0005-0000-0000-0000DA230000}"/>
    <cellStyle name="Normal 8 7 10 2" xfId="11417" xr:uid="{00000000-0005-0000-0000-0000DB230000}"/>
    <cellStyle name="Normal 8 7 11" xfId="5317" xr:uid="{00000000-0005-0000-0000-0000DC230000}"/>
    <cellStyle name="Normal 8 7 11 2" xfId="11418" xr:uid="{00000000-0005-0000-0000-0000DD230000}"/>
    <cellStyle name="Normal 8 7 12" xfId="5318" xr:uid="{00000000-0005-0000-0000-0000DE230000}"/>
    <cellStyle name="Normal 8 7 12 2" xfId="11419" xr:uid="{00000000-0005-0000-0000-0000DF230000}"/>
    <cellStyle name="Normal 8 7 13" xfId="5319" xr:uid="{00000000-0005-0000-0000-0000E0230000}"/>
    <cellStyle name="Normal 8 7 13 2" xfId="11420" xr:uid="{00000000-0005-0000-0000-0000E1230000}"/>
    <cellStyle name="Normal 8 7 14" xfId="5101" xr:uid="{00000000-0005-0000-0000-0000E2230000}"/>
    <cellStyle name="Normal 8 7 14 2" xfId="5320" xr:uid="{00000000-0005-0000-0000-0000E3230000}"/>
    <cellStyle name="Normal 8 7 14 2 2" xfId="11421" xr:uid="{00000000-0005-0000-0000-0000E4230000}"/>
    <cellStyle name="Normal 8 7 14 3" xfId="11207" xr:uid="{00000000-0005-0000-0000-0000E5230000}"/>
    <cellStyle name="Normal 8 7 15" xfId="5321" xr:uid="{00000000-0005-0000-0000-0000E6230000}"/>
    <cellStyle name="Normal 8 7 15 2" xfId="5322" xr:uid="{00000000-0005-0000-0000-0000E7230000}"/>
    <cellStyle name="Normal 8 7 15 2 2" xfId="11423" xr:uid="{00000000-0005-0000-0000-0000E8230000}"/>
    <cellStyle name="Normal 8 7 15 3" xfId="11422" xr:uid="{00000000-0005-0000-0000-0000E9230000}"/>
    <cellStyle name="Normal 8 7 16" xfId="5324" xr:uid="{00000000-0005-0000-0000-0000EA230000}"/>
    <cellStyle name="Normal 8 7 16 2" xfId="5325" xr:uid="{00000000-0005-0000-0000-0000EB230000}"/>
    <cellStyle name="Normal 8 7 16 2 2" xfId="11425" xr:uid="{00000000-0005-0000-0000-0000EC230000}"/>
    <cellStyle name="Normal 8 7 16 3" xfId="11424" xr:uid="{00000000-0005-0000-0000-0000ED230000}"/>
    <cellStyle name="Normal 8 7 17" xfId="5326" xr:uid="{00000000-0005-0000-0000-0000EE230000}"/>
    <cellStyle name="Normal 8 7 17 2" xfId="5327" xr:uid="{00000000-0005-0000-0000-0000EF230000}"/>
    <cellStyle name="Normal 8 7 17 2 2" xfId="11427" xr:uid="{00000000-0005-0000-0000-0000F0230000}"/>
    <cellStyle name="Normal 8 7 17 3" xfId="11426" xr:uid="{00000000-0005-0000-0000-0000F1230000}"/>
    <cellStyle name="Normal 8 7 18" xfId="4238" xr:uid="{00000000-0005-0000-0000-0000F2230000}"/>
    <cellStyle name="Normal 8 7 18 2" xfId="5328" xr:uid="{00000000-0005-0000-0000-0000F3230000}"/>
    <cellStyle name="Normal 8 7 18 2 2" xfId="11428" xr:uid="{00000000-0005-0000-0000-0000F4230000}"/>
    <cellStyle name="Normal 8 7 18 3" xfId="10372" xr:uid="{00000000-0005-0000-0000-0000F5230000}"/>
    <cellStyle name="Normal 8 7 19" xfId="4241" xr:uid="{00000000-0005-0000-0000-0000F6230000}"/>
    <cellStyle name="Normal 8 7 19 2" xfId="5329" xr:uid="{00000000-0005-0000-0000-0000F7230000}"/>
    <cellStyle name="Normal 8 7 19 2 2" xfId="11429" xr:uid="{00000000-0005-0000-0000-0000F8230000}"/>
    <cellStyle name="Normal 8 7 19 3" xfId="10375" xr:uid="{00000000-0005-0000-0000-0000F9230000}"/>
    <cellStyle name="Normal 8 7 2" xfId="4453" xr:uid="{00000000-0005-0000-0000-0000FA230000}"/>
    <cellStyle name="Normal 8 7 2 10" xfId="10583" xr:uid="{00000000-0005-0000-0000-0000FB230000}"/>
    <cellStyle name="Normal 8 7 2 2" xfId="5330" xr:uid="{00000000-0005-0000-0000-0000FC230000}"/>
    <cellStyle name="Normal 8 7 2 2 2" xfId="11430" xr:uid="{00000000-0005-0000-0000-0000FD230000}"/>
    <cellStyle name="Normal 8 7 2 3" xfId="5331" xr:uid="{00000000-0005-0000-0000-0000FE230000}"/>
    <cellStyle name="Normal 8 7 2 3 2" xfId="11431" xr:uid="{00000000-0005-0000-0000-0000FF230000}"/>
    <cellStyle name="Normal 8 7 2 4" xfId="5332" xr:uid="{00000000-0005-0000-0000-000000240000}"/>
    <cellStyle name="Normal 8 7 2 4 2" xfId="11432" xr:uid="{00000000-0005-0000-0000-000001240000}"/>
    <cellStyle name="Normal 8 7 2 5" xfId="5333" xr:uid="{00000000-0005-0000-0000-000002240000}"/>
    <cellStyle name="Normal 8 7 2 5 2" xfId="11433" xr:uid="{00000000-0005-0000-0000-000003240000}"/>
    <cellStyle name="Normal 8 7 2 6" xfId="5271" xr:uid="{00000000-0005-0000-0000-000004240000}"/>
    <cellStyle name="Normal 8 7 2 6 2" xfId="11372" xr:uid="{00000000-0005-0000-0000-000005240000}"/>
    <cellStyle name="Normal 8 7 2 7" xfId="5273" xr:uid="{00000000-0005-0000-0000-000006240000}"/>
    <cellStyle name="Normal 8 7 2 7 2" xfId="11374" xr:uid="{00000000-0005-0000-0000-000007240000}"/>
    <cellStyle name="Normal 8 7 2 8" xfId="5275" xr:uid="{00000000-0005-0000-0000-000008240000}"/>
    <cellStyle name="Normal 8 7 2 8 2" xfId="11376" xr:uid="{00000000-0005-0000-0000-000009240000}"/>
    <cellStyle name="Normal 8 7 2 9" xfId="2581" xr:uid="{00000000-0005-0000-0000-00000A240000}"/>
    <cellStyle name="Normal 8 7 2 9 2" xfId="8772" xr:uid="{00000000-0005-0000-0000-00000B240000}"/>
    <cellStyle name="Normal 8 7 20" xfId="11006" xr:uid="{00000000-0005-0000-0000-00000C240000}"/>
    <cellStyle name="Normal 8 7 3" xfId="4512" xr:uid="{00000000-0005-0000-0000-00000D240000}"/>
    <cellStyle name="Normal 8 7 3 2" xfId="10642" xr:uid="{00000000-0005-0000-0000-00000E240000}"/>
    <cellStyle name="Normal 8 7 4" xfId="4517" xr:uid="{00000000-0005-0000-0000-00000F240000}"/>
    <cellStyle name="Normal 8 7 4 2" xfId="10647" xr:uid="{00000000-0005-0000-0000-000010240000}"/>
    <cellStyle name="Normal 8 7 5" xfId="4522" xr:uid="{00000000-0005-0000-0000-000011240000}"/>
    <cellStyle name="Normal 8 7 5 2" xfId="10652" xr:uid="{00000000-0005-0000-0000-000012240000}"/>
    <cellStyle name="Normal 8 7 6" xfId="5334" xr:uid="{00000000-0005-0000-0000-000013240000}"/>
    <cellStyle name="Normal 8 7 6 2" xfId="11434" xr:uid="{00000000-0005-0000-0000-000014240000}"/>
    <cellStyle name="Normal 8 7 7" xfId="5336" xr:uid="{00000000-0005-0000-0000-000015240000}"/>
    <cellStyle name="Normal 8 7 7 2" xfId="11436" xr:uid="{00000000-0005-0000-0000-000016240000}"/>
    <cellStyle name="Normal 8 7 8" xfId="5338" xr:uid="{00000000-0005-0000-0000-000017240000}"/>
    <cellStyle name="Normal 8 7 8 2" xfId="11438" xr:uid="{00000000-0005-0000-0000-000018240000}"/>
    <cellStyle name="Normal 8 7 9" xfId="5340" xr:uid="{00000000-0005-0000-0000-000019240000}"/>
    <cellStyle name="Normal 8 7 9 2" xfId="11440" xr:uid="{00000000-0005-0000-0000-00001A240000}"/>
    <cellStyle name="Normal 8 8" xfId="4896" xr:uid="{00000000-0005-0000-0000-00001B240000}"/>
    <cellStyle name="Normal 8 8 2" xfId="11008" xr:uid="{00000000-0005-0000-0000-00001C240000}"/>
    <cellStyle name="Normal 8 9" xfId="11401" xr:uid="{00000000-0005-0000-0000-00001D240000}"/>
    <cellStyle name="Normal 8_edit-II5.1Top Bs PL 31.03.11" xfId="5342" xr:uid="{00000000-0005-0000-0000-00001E240000}"/>
    <cellStyle name="Normal 80" xfId="5297" xr:uid="{00000000-0005-0000-0000-00001F240000}"/>
    <cellStyle name="Normal 80 2" xfId="11398" xr:uid="{00000000-0005-0000-0000-000020240000}"/>
    <cellStyle name="Normal 81" xfId="5299" xr:uid="{00000000-0005-0000-0000-000021240000}"/>
    <cellStyle name="Normal 81 2" xfId="11400" xr:uid="{00000000-0005-0000-0000-000022240000}"/>
    <cellStyle name="Normal 82" xfId="5221" xr:uid="{00000000-0005-0000-0000-000023240000}"/>
    <cellStyle name="Normal 82 2" xfId="11322" xr:uid="{00000000-0005-0000-0000-000024240000}"/>
    <cellStyle name="Normal 83" xfId="1784" xr:uid="{00000000-0005-0000-0000-000025240000}"/>
    <cellStyle name="Normal 83 2" xfId="7989" xr:uid="{00000000-0005-0000-0000-000026240000}"/>
    <cellStyle name="Normal 9" xfId="5344" xr:uid="{00000000-0005-0000-0000-000027240000}"/>
    <cellStyle name="Normal 9 10" xfId="11443" xr:uid="{00000000-0005-0000-0000-000028240000}"/>
    <cellStyle name="Normal 9 2" xfId="1844" xr:uid="{00000000-0005-0000-0000-000029240000}"/>
    <cellStyle name="Normal 9 2 2" xfId="4026" xr:uid="{00000000-0005-0000-0000-00002A240000}"/>
    <cellStyle name="Normal 9 2 2 2" xfId="5345" xr:uid="{00000000-0005-0000-0000-00002B240000}"/>
    <cellStyle name="Normal 9 2 2 2 2" xfId="4396" xr:uid="{00000000-0005-0000-0000-00002C240000}"/>
    <cellStyle name="Normal 9 2 2 2 2 2" xfId="10527" xr:uid="{00000000-0005-0000-0000-00002D240000}"/>
    <cellStyle name="Normal 9 2 2 2 3" xfId="1148" xr:uid="{00000000-0005-0000-0000-00002E240000}"/>
    <cellStyle name="Normal 9 2 2 2 3 2" xfId="7363" xr:uid="{00000000-0005-0000-0000-00002F240000}"/>
    <cellStyle name="Normal 9 2 2 2 4" xfId="5347" xr:uid="{00000000-0005-0000-0000-000030240000}"/>
    <cellStyle name="Normal 9 2 2 2 4 2" xfId="11446" xr:uid="{00000000-0005-0000-0000-000031240000}"/>
    <cellStyle name="Normal 9 2 2 2 5" xfId="11444" xr:uid="{00000000-0005-0000-0000-000032240000}"/>
    <cellStyle name="Normal 9 2 2 3" xfId="5349" xr:uid="{00000000-0005-0000-0000-000033240000}"/>
    <cellStyle name="Normal 9 2 2 3 2" xfId="11448" xr:uid="{00000000-0005-0000-0000-000034240000}"/>
    <cellStyle name="Normal 9 2 2 4" xfId="5351" xr:uid="{00000000-0005-0000-0000-000035240000}"/>
    <cellStyle name="Normal 9 2 2 4 2" xfId="11450" xr:uid="{00000000-0005-0000-0000-000036240000}"/>
    <cellStyle name="Normal 9 2 2 5" xfId="10163" xr:uid="{00000000-0005-0000-0000-000037240000}"/>
    <cellStyle name="Normal 9 2 3" xfId="4029" xr:uid="{00000000-0005-0000-0000-000038240000}"/>
    <cellStyle name="Normal 9 2 3 2" xfId="10166" xr:uid="{00000000-0005-0000-0000-000039240000}"/>
    <cellStyle name="Normal 9 2 4" xfId="4033" xr:uid="{00000000-0005-0000-0000-00003A240000}"/>
    <cellStyle name="Normal 9 2 4 2" xfId="10170" xr:uid="{00000000-0005-0000-0000-00003B240000}"/>
    <cellStyle name="Normal 9 2 5" xfId="4621" xr:uid="{00000000-0005-0000-0000-00003C240000}"/>
    <cellStyle name="Normal 9 2 5 2" xfId="10749" xr:uid="{00000000-0005-0000-0000-00003D240000}"/>
    <cellStyle name="Normal 9 2 6" xfId="5352" xr:uid="{00000000-0005-0000-0000-00003E240000}"/>
    <cellStyle name="Normal 9 2 6 2" xfId="11451" xr:uid="{00000000-0005-0000-0000-00003F240000}"/>
    <cellStyle name="Normal 9 2 7" xfId="5353" xr:uid="{00000000-0005-0000-0000-000040240000}"/>
    <cellStyle name="Normal 9 2 7 2" xfId="11452" xr:uid="{00000000-0005-0000-0000-000041240000}"/>
    <cellStyle name="Normal 9 2 8" xfId="5354" xr:uid="{00000000-0005-0000-0000-000042240000}"/>
    <cellStyle name="Normal 9 2 8 2" xfId="11453" xr:uid="{00000000-0005-0000-0000-000043240000}"/>
    <cellStyle name="Normal 9 2 9" xfId="8048" xr:uid="{00000000-0005-0000-0000-000044240000}"/>
    <cellStyle name="Normal 9 3" xfId="4036" xr:uid="{00000000-0005-0000-0000-000045240000}"/>
    <cellStyle name="Normal 9 3 2" xfId="10173" xr:uid="{00000000-0005-0000-0000-000046240000}"/>
    <cellStyle name="Normal 9 4" xfId="1854" xr:uid="{00000000-0005-0000-0000-000047240000}"/>
    <cellStyle name="Normal 9 4 2" xfId="4046" xr:uid="{00000000-0005-0000-0000-000048240000}"/>
    <cellStyle name="Normal 9 4 2 2" xfId="10183" xr:uid="{00000000-0005-0000-0000-000049240000}"/>
    <cellStyle name="Normal 9 4 3" xfId="3013" xr:uid="{00000000-0005-0000-0000-00004A240000}"/>
    <cellStyle name="Normal 9 4 3 2" xfId="9191" xr:uid="{00000000-0005-0000-0000-00004B240000}"/>
    <cellStyle name="Normal 9 4 4" xfId="8058" xr:uid="{00000000-0005-0000-0000-00004C240000}"/>
    <cellStyle name="Normal 9 5" xfId="4051" xr:uid="{00000000-0005-0000-0000-00004D240000}"/>
    <cellStyle name="Normal 9 5 2" xfId="4053" xr:uid="{00000000-0005-0000-0000-00004E240000}"/>
    <cellStyle name="Normal 9 5 2 2" xfId="10190" xr:uid="{00000000-0005-0000-0000-00004F240000}"/>
    <cellStyle name="Normal 9 5 3" xfId="4055" xr:uid="{00000000-0005-0000-0000-000050240000}"/>
    <cellStyle name="Normal 9 5 3 2" xfId="10192" xr:uid="{00000000-0005-0000-0000-000051240000}"/>
    <cellStyle name="Normal 9 5 4" xfId="10188" xr:uid="{00000000-0005-0000-0000-000052240000}"/>
    <cellStyle name="Normal 9 6" xfId="4129" xr:uid="{00000000-0005-0000-0000-000053240000}"/>
    <cellStyle name="Normal 9 6 2" xfId="10266" xr:uid="{00000000-0005-0000-0000-000054240000}"/>
    <cellStyle name="Normal 9 7" xfId="1866" xr:uid="{00000000-0005-0000-0000-000055240000}"/>
    <cellStyle name="Normal 9 7 2" xfId="8070" xr:uid="{00000000-0005-0000-0000-000056240000}"/>
    <cellStyle name="Normal 9 8" xfId="4132" xr:uid="{00000000-0005-0000-0000-000057240000}"/>
    <cellStyle name="Normal 9 8 2" xfId="10269" xr:uid="{00000000-0005-0000-0000-000058240000}"/>
    <cellStyle name="Normal 9 9" xfId="1877" xr:uid="{00000000-0005-0000-0000-000059240000}"/>
    <cellStyle name="Normal 9 9 2" xfId="8081" xr:uid="{00000000-0005-0000-0000-00005A240000}"/>
    <cellStyle name="Normal 9_II5.1-5.4Top(a-x)II6FS  เก๋ แก้ X2" xfId="5355" xr:uid="{00000000-0005-0000-0000-00005B240000}"/>
    <cellStyle name="Normal_Note-Thai_Q1-2002" xfId="5356" xr:uid="{00000000-0005-0000-0000-00005C240000}"/>
    <cellStyle name="Normal_TWC45Q3" xfId="3630" xr:uid="{00000000-0005-0000-0000-00005D240000}"/>
    <cellStyle name="Normale_9639A02C" xfId="5357" xr:uid="{00000000-0005-0000-0000-00005E240000}"/>
    <cellStyle name="NormalGB" xfId="5358" xr:uid="{00000000-0005-0000-0000-00005F240000}"/>
    <cellStyle name="Note 10" xfId="5148" xr:uid="{00000000-0005-0000-0000-000060240000}"/>
    <cellStyle name="Note 10 2" xfId="5359" xr:uid="{00000000-0005-0000-0000-000061240000}"/>
    <cellStyle name="Note 10 2 2" xfId="11454" xr:uid="{00000000-0005-0000-0000-000062240000}"/>
    <cellStyle name="Note 10 3" xfId="11252" xr:uid="{00000000-0005-0000-0000-000063240000}"/>
    <cellStyle name="Note 11" xfId="4088" xr:uid="{00000000-0005-0000-0000-000064240000}"/>
    <cellStyle name="Note 11 2" xfId="5360" xr:uid="{00000000-0005-0000-0000-000065240000}"/>
    <cellStyle name="Note 11 2 2" xfId="11455" xr:uid="{00000000-0005-0000-0000-000066240000}"/>
    <cellStyle name="Note 11 3" xfId="10225" xr:uid="{00000000-0005-0000-0000-000067240000}"/>
    <cellStyle name="Note 12" xfId="4091" xr:uid="{00000000-0005-0000-0000-000068240000}"/>
    <cellStyle name="Note 12 2" xfId="4970" xr:uid="{00000000-0005-0000-0000-000069240000}"/>
    <cellStyle name="Note 12 2 2" xfId="11079" xr:uid="{00000000-0005-0000-0000-00006A240000}"/>
    <cellStyle name="Note 12 3" xfId="10228" xr:uid="{00000000-0005-0000-0000-00006B240000}"/>
    <cellStyle name="Note 13" xfId="5361" xr:uid="{00000000-0005-0000-0000-00006C240000}"/>
    <cellStyle name="Note 13 2" xfId="5098" xr:uid="{00000000-0005-0000-0000-00006D240000}"/>
    <cellStyle name="Note 13 2 2" xfId="11205" xr:uid="{00000000-0005-0000-0000-00006E240000}"/>
    <cellStyle name="Note 13 3" xfId="11456" xr:uid="{00000000-0005-0000-0000-00006F240000}"/>
    <cellStyle name="Note 14" xfId="5362" xr:uid="{00000000-0005-0000-0000-000070240000}"/>
    <cellStyle name="Note 14 2" xfId="5165" xr:uid="{00000000-0005-0000-0000-000071240000}"/>
    <cellStyle name="Note 14 2 2" xfId="11268" xr:uid="{00000000-0005-0000-0000-000072240000}"/>
    <cellStyle name="Note 14 3" xfId="11457" xr:uid="{00000000-0005-0000-0000-000073240000}"/>
    <cellStyle name="Note 15" xfId="5363" xr:uid="{00000000-0005-0000-0000-000074240000}"/>
    <cellStyle name="Note 15 2" xfId="5192" xr:uid="{00000000-0005-0000-0000-000075240000}"/>
    <cellStyle name="Note 15 2 2" xfId="11293" xr:uid="{00000000-0005-0000-0000-000076240000}"/>
    <cellStyle name="Note 15 3" xfId="11458" xr:uid="{00000000-0005-0000-0000-000077240000}"/>
    <cellStyle name="Note 16" xfId="5364" xr:uid="{00000000-0005-0000-0000-000078240000}"/>
    <cellStyle name="Note 16 2" xfId="5255" xr:uid="{00000000-0005-0000-0000-000079240000}"/>
    <cellStyle name="Note 16 2 2" xfId="11356" xr:uid="{00000000-0005-0000-0000-00007A240000}"/>
    <cellStyle name="Note 16 3" xfId="11459" xr:uid="{00000000-0005-0000-0000-00007B240000}"/>
    <cellStyle name="Note 17" xfId="5365" xr:uid="{00000000-0005-0000-0000-00007C240000}"/>
    <cellStyle name="Note 17 2" xfId="5295" xr:uid="{00000000-0005-0000-0000-00007D240000}"/>
    <cellStyle name="Note 17 2 2" xfId="11396" xr:uid="{00000000-0005-0000-0000-00007E240000}"/>
    <cellStyle name="Note 17 3" xfId="11460" xr:uid="{00000000-0005-0000-0000-00007F240000}"/>
    <cellStyle name="Note 2" xfId="5366" xr:uid="{00000000-0005-0000-0000-000080240000}"/>
    <cellStyle name="Note 2 2" xfId="5368" xr:uid="{00000000-0005-0000-0000-000081240000}"/>
    <cellStyle name="Note 2 2 2" xfId="5369" xr:uid="{00000000-0005-0000-0000-000082240000}"/>
    <cellStyle name="Note 2 2 2 2" xfId="5371" xr:uid="{00000000-0005-0000-0000-000083240000}"/>
    <cellStyle name="Note 2 2 2 2 2" xfId="11466" xr:uid="{00000000-0005-0000-0000-000084240000}"/>
    <cellStyle name="Note 2 2 2 3" xfId="11464" xr:uid="{00000000-0005-0000-0000-000085240000}"/>
    <cellStyle name="Note 2 2 3" xfId="11463" xr:uid="{00000000-0005-0000-0000-000086240000}"/>
    <cellStyle name="Note 2 3" xfId="993" xr:uid="{00000000-0005-0000-0000-000087240000}"/>
    <cellStyle name="Note 2 3 2" xfId="7213" xr:uid="{00000000-0005-0000-0000-000088240000}"/>
    <cellStyle name="Note 2 4" xfId="11461" xr:uid="{00000000-0005-0000-0000-000089240000}"/>
    <cellStyle name="Note 3" xfId="2362" xr:uid="{00000000-0005-0000-0000-00008A240000}"/>
    <cellStyle name="Note 3 2" xfId="1725" xr:uid="{00000000-0005-0000-0000-00008B240000}"/>
    <cellStyle name="Note 3 2 2" xfId="7930" xr:uid="{00000000-0005-0000-0000-00008C240000}"/>
    <cellStyle name="Note 3 3" xfId="8556" xr:uid="{00000000-0005-0000-0000-00008D240000}"/>
    <cellStyle name="Note 4" xfId="2365" xr:uid="{00000000-0005-0000-0000-00008E240000}"/>
    <cellStyle name="Note 4 2" xfId="5278" xr:uid="{00000000-0005-0000-0000-00008F240000}"/>
    <cellStyle name="Note 4 2 2" xfId="11379" xr:uid="{00000000-0005-0000-0000-000090240000}"/>
    <cellStyle name="Note 4 3" xfId="8559" xr:uid="{00000000-0005-0000-0000-000091240000}"/>
    <cellStyle name="Note 5" xfId="5374" xr:uid="{00000000-0005-0000-0000-000092240000}"/>
    <cellStyle name="Note 5 2" xfId="4159" xr:uid="{00000000-0005-0000-0000-000093240000}"/>
    <cellStyle name="Note 5 2 2" xfId="10296" xr:uid="{00000000-0005-0000-0000-000094240000}"/>
    <cellStyle name="Note 5 3" xfId="11469" xr:uid="{00000000-0005-0000-0000-000095240000}"/>
    <cellStyle name="Note 6" xfId="482" xr:uid="{00000000-0005-0000-0000-000096240000}"/>
    <cellStyle name="Note 6 2" xfId="5376" xr:uid="{00000000-0005-0000-0000-000097240000}"/>
    <cellStyle name="Note 6 2 2" xfId="11471" xr:uid="{00000000-0005-0000-0000-000098240000}"/>
    <cellStyle name="Note 6 3" xfId="6718" xr:uid="{00000000-0005-0000-0000-000099240000}"/>
    <cellStyle name="Note 7" xfId="5377" xr:uid="{00000000-0005-0000-0000-00009A240000}"/>
    <cellStyle name="Note 7 2" xfId="5379" xr:uid="{00000000-0005-0000-0000-00009B240000}"/>
    <cellStyle name="Note 7 2 2" xfId="11474" xr:uid="{00000000-0005-0000-0000-00009C240000}"/>
    <cellStyle name="Note 7 3" xfId="11472" xr:uid="{00000000-0005-0000-0000-00009D240000}"/>
    <cellStyle name="Note 8" xfId="5380" xr:uid="{00000000-0005-0000-0000-00009E240000}"/>
    <cellStyle name="Note 8 2" xfId="5382" xr:uid="{00000000-0005-0000-0000-00009F240000}"/>
    <cellStyle name="Note 8 2 2" xfId="11477" xr:uid="{00000000-0005-0000-0000-0000A0240000}"/>
    <cellStyle name="Note 8 3" xfId="11475" xr:uid="{00000000-0005-0000-0000-0000A1240000}"/>
    <cellStyle name="Note 9" xfId="5383" xr:uid="{00000000-0005-0000-0000-0000A2240000}"/>
    <cellStyle name="Note 9 2" xfId="5385" xr:uid="{00000000-0005-0000-0000-0000A3240000}"/>
    <cellStyle name="Note 9 2 2" xfId="11480" xr:uid="{00000000-0005-0000-0000-0000A4240000}"/>
    <cellStyle name="Note 9 3" xfId="11478" xr:uid="{00000000-0005-0000-0000-0000A5240000}"/>
    <cellStyle name="Output 10" xfId="396" xr:uid="{00000000-0005-0000-0000-0000A6240000}"/>
    <cellStyle name="Output 10 2" xfId="5386" xr:uid="{00000000-0005-0000-0000-0000A7240000}"/>
    <cellStyle name="Output 10 2 2" xfId="11481" xr:uid="{00000000-0005-0000-0000-0000A8240000}"/>
    <cellStyle name="Output 10 3" xfId="6635" xr:uid="{00000000-0005-0000-0000-0000A9240000}"/>
    <cellStyle name="Output 11" xfId="490" xr:uid="{00000000-0005-0000-0000-0000AA240000}"/>
    <cellStyle name="Output 11 2" xfId="5387" xr:uid="{00000000-0005-0000-0000-0000AB240000}"/>
    <cellStyle name="Output 11 2 2" xfId="11482" xr:uid="{00000000-0005-0000-0000-0000AC240000}"/>
    <cellStyle name="Output 11 3" xfId="6726" xr:uid="{00000000-0005-0000-0000-0000AD240000}"/>
    <cellStyle name="Output 12" xfId="505" xr:uid="{00000000-0005-0000-0000-0000AE240000}"/>
    <cellStyle name="Output 12 2" xfId="5388" xr:uid="{00000000-0005-0000-0000-0000AF240000}"/>
    <cellStyle name="Output 12 2 2" xfId="11483" xr:uid="{00000000-0005-0000-0000-0000B0240000}"/>
    <cellStyle name="Output 12 3" xfId="6741" xr:uid="{00000000-0005-0000-0000-0000B1240000}"/>
    <cellStyle name="Output 13" xfId="1742" xr:uid="{00000000-0005-0000-0000-0000B2240000}"/>
    <cellStyle name="Output 13 2" xfId="5389" xr:uid="{00000000-0005-0000-0000-0000B3240000}"/>
    <cellStyle name="Output 13 2 2" xfId="11484" xr:uid="{00000000-0005-0000-0000-0000B4240000}"/>
    <cellStyle name="Output 13 3" xfId="7947" xr:uid="{00000000-0005-0000-0000-0000B5240000}"/>
    <cellStyle name="Output 14" xfId="719" xr:uid="{00000000-0005-0000-0000-0000B6240000}"/>
    <cellStyle name="Output 14 2" xfId="5390" xr:uid="{00000000-0005-0000-0000-0000B7240000}"/>
    <cellStyle name="Output 14 2 2" xfId="11485" xr:uid="{00000000-0005-0000-0000-0000B8240000}"/>
    <cellStyle name="Output 14 3" xfId="6950" xr:uid="{00000000-0005-0000-0000-0000B9240000}"/>
    <cellStyle name="Output 15" xfId="5391" xr:uid="{00000000-0005-0000-0000-0000BA240000}"/>
    <cellStyle name="Output 15 2" xfId="2461" xr:uid="{00000000-0005-0000-0000-0000BB240000}"/>
    <cellStyle name="Output 15 2 2" xfId="8655" xr:uid="{00000000-0005-0000-0000-0000BC240000}"/>
    <cellStyle name="Output 15 3" xfId="11486" xr:uid="{00000000-0005-0000-0000-0000BD240000}"/>
    <cellStyle name="Output 16" xfId="5392" xr:uid="{00000000-0005-0000-0000-0000BE240000}"/>
    <cellStyle name="Output 16 2" xfId="5393" xr:uid="{00000000-0005-0000-0000-0000BF240000}"/>
    <cellStyle name="Output 16 2 2" xfId="11488" xr:uid="{00000000-0005-0000-0000-0000C0240000}"/>
    <cellStyle name="Output 16 3" xfId="11487" xr:uid="{00000000-0005-0000-0000-0000C1240000}"/>
    <cellStyle name="Output 17" xfId="5394" xr:uid="{00000000-0005-0000-0000-0000C2240000}"/>
    <cellStyle name="Output 17 2" xfId="5395" xr:uid="{00000000-0005-0000-0000-0000C3240000}"/>
    <cellStyle name="Output 17 2 2" xfId="11490" xr:uid="{00000000-0005-0000-0000-0000C4240000}"/>
    <cellStyle name="Output 17 3" xfId="11489" xr:uid="{00000000-0005-0000-0000-0000C5240000}"/>
    <cellStyle name="Output 2" xfId="5230" xr:uid="{00000000-0005-0000-0000-0000C6240000}"/>
    <cellStyle name="Output 2 2" xfId="5233" xr:uid="{00000000-0005-0000-0000-0000C7240000}"/>
    <cellStyle name="Output 2 2 2" xfId="11334" xr:uid="{00000000-0005-0000-0000-0000C8240000}"/>
    <cellStyle name="Output 2 3" xfId="11331" xr:uid="{00000000-0005-0000-0000-0000C9240000}"/>
    <cellStyle name="Output 3" xfId="5236" xr:uid="{00000000-0005-0000-0000-0000CA240000}"/>
    <cellStyle name="Output 3 2" xfId="5239" xr:uid="{00000000-0005-0000-0000-0000CB240000}"/>
    <cellStyle name="Output 3 2 2" xfId="11340" xr:uid="{00000000-0005-0000-0000-0000CC240000}"/>
    <cellStyle name="Output 3 3" xfId="11337" xr:uid="{00000000-0005-0000-0000-0000CD240000}"/>
    <cellStyle name="Output 4" xfId="1668" xr:uid="{00000000-0005-0000-0000-0000CE240000}"/>
    <cellStyle name="Output 4 2" xfId="214" xr:uid="{00000000-0005-0000-0000-0000CF240000}"/>
    <cellStyle name="Output 4 2 2" xfId="6470" xr:uid="{00000000-0005-0000-0000-0000D0240000}"/>
    <cellStyle name="Output 4 3" xfId="7875" xr:uid="{00000000-0005-0000-0000-0000D1240000}"/>
    <cellStyle name="Output 5" xfId="1673" xr:uid="{00000000-0005-0000-0000-0000D2240000}"/>
    <cellStyle name="Output 5 2" xfId="5396" xr:uid="{00000000-0005-0000-0000-0000D3240000}"/>
    <cellStyle name="Output 5 2 2" xfId="11491" xr:uid="{00000000-0005-0000-0000-0000D4240000}"/>
    <cellStyle name="Output 5 3" xfId="7880" xr:uid="{00000000-0005-0000-0000-0000D5240000}"/>
    <cellStyle name="Output 6" xfId="5397" xr:uid="{00000000-0005-0000-0000-0000D6240000}"/>
    <cellStyle name="Output 6 2" xfId="5399" xr:uid="{00000000-0005-0000-0000-0000D7240000}"/>
    <cellStyle name="Output 6 2 2" xfId="11494" xr:uid="{00000000-0005-0000-0000-0000D8240000}"/>
    <cellStyle name="Output 6 3" xfId="11492" xr:uid="{00000000-0005-0000-0000-0000D9240000}"/>
    <cellStyle name="Output 7" xfId="5401" xr:uid="{00000000-0005-0000-0000-0000DA240000}"/>
    <cellStyle name="Output 7 2" xfId="5403" xr:uid="{00000000-0005-0000-0000-0000DB240000}"/>
    <cellStyle name="Output 7 2 2" xfId="11498" xr:uid="{00000000-0005-0000-0000-0000DC240000}"/>
    <cellStyle name="Output 7 3" xfId="11496" xr:uid="{00000000-0005-0000-0000-0000DD240000}"/>
    <cellStyle name="Output 8" xfId="5404" xr:uid="{00000000-0005-0000-0000-0000DE240000}"/>
    <cellStyle name="Output 8 2" xfId="5406" xr:uid="{00000000-0005-0000-0000-0000DF240000}"/>
    <cellStyle name="Output 8 2 2" xfId="11501" xr:uid="{00000000-0005-0000-0000-0000E0240000}"/>
    <cellStyle name="Output 8 3" xfId="11499" xr:uid="{00000000-0005-0000-0000-0000E1240000}"/>
    <cellStyle name="Output 9" xfId="3096" xr:uid="{00000000-0005-0000-0000-0000E2240000}"/>
    <cellStyle name="Output 9 2" xfId="4760" xr:uid="{00000000-0005-0000-0000-0000E3240000}"/>
    <cellStyle name="Output 9 2 2" xfId="10875" xr:uid="{00000000-0005-0000-0000-0000E4240000}"/>
    <cellStyle name="Output 9 3" xfId="9274" xr:uid="{00000000-0005-0000-0000-0000E5240000}"/>
    <cellStyle name="Page Number" xfId="5407" xr:uid="{00000000-0005-0000-0000-0000E6240000}"/>
    <cellStyle name="Percent (0%)" xfId="5410" xr:uid="{00000000-0005-0000-0000-0000E7240000}"/>
    <cellStyle name="Percent (0%) 2" xfId="11504" xr:uid="{00000000-0005-0000-0000-0000E8240000}"/>
    <cellStyle name="Percent (0)" xfId="5412" xr:uid="{00000000-0005-0000-0000-0000E9240000}"/>
    <cellStyle name="Percent (0) 2" xfId="11506" xr:uid="{00000000-0005-0000-0000-0000EA240000}"/>
    <cellStyle name="Percent (0.0%)" xfId="5413" xr:uid="{00000000-0005-0000-0000-0000EB240000}"/>
    <cellStyle name="Percent (0.0%) 2" xfId="11507" xr:uid="{00000000-0005-0000-0000-0000EC240000}"/>
    <cellStyle name="Percent (0.00%)" xfId="5414" xr:uid="{00000000-0005-0000-0000-0000ED240000}"/>
    <cellStyle name="Percent (0.00%) 2" xfId="11508" xr:uid="{00000000-0005-0000-0000-0000EE240000}"/>
    <cellStyle name="Percent [0]" xfId="4321" xr:uid="{00000000-0005-0000-0000-0000EF240000}"/>
    <cellStyle name="Percent [0] 2" xfId="10453" xr:uid="{00000000-0005-0000-0000-0000F0240000}"/>
    <cellStyle name="Percent [00]" xfId="5417" xr:uid="{00000000-0005-0000-0000-0000F1240000}"/>
    <cellStyle name="Percent [00] 2" xfId="11510" xr:uid="{00000000-0005-0000-0000-0000F2240000}"/>
    <cellStyle name="Percent [2]" xfId="5418" xr:uid="{00000000-0005-0000-0000-0000F3240000}"/>
    <cellStyle name="Percent [2] 2" xfId="5419" xr:uid="{00000000-0005-0000-0000-0000F4240000}"/>
    <cellStyle name="Percent [2] 2 2" xfId="11512" xr:uid="{00000000-0005-0000-0000-0000F5240000}"/>
    <cellStyle name="Percent [2] 3" xfId="11511" xr:uid="{00000000-0005-0000-0000-0000F6240000}"/>
    <cellStyle name="Percent 10" xfId="4123" xr:uid="{00000000-0005-0000-0000-0000F7240000}"/>
    <cellStyle name="Percent 10 2" xfId="10260" xr:uid="{00000000-0005-0000-0000-0000F8240000}"/>
    <cellStyle name="Percent 11" xfId="4126" xr:uid="{00000000-0005-0000-0000-0000F9240000}"/>
    <cellStyle name="Percent 11 2" xfId="10263" xr:uid="{00000000-0005-0000-0000-0000FA240000}"/>
    <cellStyle name="Percent 12" xfId="3770" xr:uid="{00000000-0005-0000-0000-0000FB240000}"/>
    <cellStyle name="Percent 12 2" xfId="9926" xr:uid="{00000000-0005-0000-0000-0000FC240000}"/>
    <cellStyle name="Percent 13" xfId="3773" xr:uid="{00000000-0005-0000-0000-0000FD240000}"/>
    <cellStyle name="Percent 13 2" xfId="9929" xr:uid="{00000000-0005-0000-0000-0000FE240000}"/>
    <cellStyle name="Percent 14" xfId="3775" xr:uid="{00000000-0005-0000-0000-0000FF240000}"/>
    <cellStyle name="Percent 14 2" xfId="9931" xr:uid="{00000000-0005-0000-0000-000000250000}"/>
    <cellStyle name="Percent 15" xfId="5420" xr:uid="{00000000-0005-0000-0000-000001250000}"/>
    <cellStyle name="Percent 15 2" xfId="11513" xr:uid="{00000000-0005-0000-0000-000002250000}"/>
    <cellStyle name="Percent 16" xfId="3078" xr:uid="{00000000-0005-0000-0000-000003250000}"/>
    <cellStyle name="Percent 16 2" xfId="9256" xr:uid="{00000000-0005-0000-0000-000004250000}"/>
    <cellStyle name="Percent 17" xfId="3081" xr:uid="{00000000-0005-0000-0000-000005250000}"/>
    <cellStyle name="Percent 17 2" xfId="9259" xr:uid="{00000000-0005-0000-0000-000006250000}"/>
    <cellStyle name="Percent 18" xfId="3085" xr:uid="{00000000-0005-0000-0000-000007250000}"/>
    <cellStyle name="Percent 18 2" xfId="9263" xr:uid="{00000000-0005-0000-0000-000008250000}"/>
    <cellStyle name="Percent 2" xfId="3726" xr:uid="{00000000-0005-0000-0000-000009250000}"/>
    <cellStyle name="Percent 2 10" xfId="5421" xr:uid="{00000000-0005-0000-0000-00000A250000}"/>
    <cellStyle name="Percent 2 10 2" xfId="11514" xr:uid="{00000000-0005-0000-0000-00000B250000}"/>
    <cellStyle name="Percent 2 11" xfId="5422" xr:uid="{00000000-0005-0000-0000-00000C250000}"/>
    <cellStyle name="Percent 2 11 2" xfId="11515" xr:uid="{00000000-0005-0000-0000-00000D250000}"/>
    <cellStyle name="Percent 2 12" xfId="5423" xr:uid="{00000000-0005-0000-0000-00000E250000}"/>
    <cellStyle name="Percent 2 12 2" xfId="11516" xr:uid="{00000000-0005-0000-0000-00000F250000}"/>
    <cellStyle name="Percent 2 13" xfId="1143" xr:uid="{00000000-0005-0000-0000-000010250000}"/>
    <cellStyle name="Percent 2 13 2" xfId="7359" xr:uid="{00000000-0005-0000-0000-000011250000}"/>
    <cellStyle name="Percent 2 14" xfId="5323" xr:uid="{00000000-0005-0000-0000-000012250000}"/>
    <cellStyle name="Percent 2 14 2" xfId="5424" xr:uid="{00000000-0005-0000-0000-000013250000}"/>
    <cellStyle name="Percent 2 14 2 2" xfId="11517" xr:uid="{00000000-0005-0000-0000-000014250000}"/>
    <cellStyle name="Percent 2 15" xfId="5425" xr:uid="{00000000-0005-0000-0000-000015250000}"/>
    <cellStyle name="Percent 2 15 2" xfId="11518" xr:uid="{00000000-0005-0000-0000-000016250000}"/>
    <cellStyle name="Percent 2 16" xfId="5427" xr:uid="{00000000-0005-0000-0000-000017250000}"/>
    <cellStyle name="Percent 2 16 2" xfId="11520" xr:uid="{00000000-0005-0000-0000-000018250000}"/>
    <cellStyle name="Percent 2 17" xfId="5429" xr:uid="{00000000-0005-0000-0000-000019250000}"/>
    <cellStyle name="Percent 2 17 2" xfId="11522" xr:uid="{00000000-0005-0000-0000-00001A250000}"/>
    <cellStyle name="Percent 2 18" xfId="5431" xr:uid="{00000000-0005-0000-0000-00001B250000}"/>
    <cellStyle name="Percent 2 18 2" xfId="11524" xr:uid="{00000000-0005-0000-0000-00001C250000}"/>
    <cellStyle name="Percent 2 19" xfId="3717" xr:uid="{00000000-0005-0000-0000-00001D250000}"/>
    <cellStyle name="Percent 2 19 2" xfId="9875" xr:uid="{00000000-0005-0000-0000-00001E250000}"/>
    <cellStyle name="Percent 2 2" xfId="922" xr:uid="{00000000-0005-0000-0000-00001F250000}"/>
    <cellStyle name="Percent 2 2 2" xfId="796" xr:uid="{00000000-0005-0000-0000-000020250000}"/>
    <cellStyle name="Percent 2 2 2 2" xfId="7024" xr:uid="{00000000-0005-0000-0000-000021250000}"/>
    <cellStyle name="Percent 2 2 3" xfId="837" xr:uid="{00000000-0005-0000-0000-000022250000}"/>
    <cellStyle name="Percent 2 2 3 2" xfId="7065" xr:uid="{00000000-0005-0000-0000-000023250000}"/>
    <cellStyle name="Percent 2 2 4" xfId="7145" xr:uid="{00000000-0005-0000-0000-000024250000}"/>
    <cellStyle name="Percent 2 20" xfId="5426" xr:uid="{00000000-0005-0000-0000-000025250000}"/>
    <cellStyle name="Percent 2 20 2" xfId="11519" xr:uid="{00000000-0005-0000-0000-000026250000}"/>
    <cellStyle name="Percent 2 21" xfId="5428" xr:uid="{00000000-0005-0000-0000-000027250000}"/>
    <cellStyle name="Percent 2 21 2" xfId="11521" xr:uid="{00000000-0005-0000-0000-000028250000}"/>
    <cellStyle name="Percent 2 22" xfId="5430" xr:uid="{00000000-0005-0000-0000-000029250000}"/>
    <cellStyle name="Percent 2 22 2" xfId="11523" xr:uid="{00000000-0005-0000-0000-00002A250000}"/>
    <cellStyle name="Percent 2 23" xfId="5432" xr:uid="{00000000-0005-0000-0000-00002B250000}"/>
    <cellStyle name="Percent 2 23 2" xfId="11525" xr:uid="{00000000-0005-0000-0000-00002C250000}"/>
    <cellStyle name="Percent 2 24" xfId="9882" xr:uid="{00000000-0005-0000-0000-00002D250000}"/>
    <cellStyle name="Percent 2 3" xfId="934" xr:uid="{00000000-0005-0000-0000-00002E250000}"/>
    <cellStyle name="Percent 2 3 2" xfId="7157" xr:uid="{00000000-0005-0000-0000-00002F250000}"/>
    <cellStyle name="Percent 2 4" xfId="3729" xr:uid="{00000000-0005-0000-0000-000030250000}"/>
    <cellStyle name="Percent 2 4 2" xfId="9885" xr:uid="{00000000-0005-0000-0000-000031250000}"/>
    <cellStyle name="Percent 2 5" xfId="5433" xr:uid="{00000000-0005-0000-0000-000032250000}"/>
    <cellStyle name="Percent 2 5 2" xfId="11526" xr:uid="{00000000-0005-0000-0000-000033250000}"/>
    <cellStyle name="Percent 2 6" xfId="5434" xr:uid="{00000000-0005-0000-0000-000034250000}"/>
    <cellStyle name="Percent 2 6 2" xfId="11527" xr:uid="{00000000-0005-0000-0000-000035250000}"/>
    <cellStyle name="Percent 2 7" xfId="5435" xr:uid="{00000000-0005-0000-0000-000036250000}"/>
    <cellStyle name="Percent 2 7 2" xfId="11528" xr:uid="{00000000-0005-0000-0000-000037250000}"/>
    <cellStyle name="Percent 2 8" xfId="5436" xr:uid="{00000000-0005-0000-0000-000038250000}"/>
    <cellStyle name="Percent 2 8 2" xfId="11529" xr:uid="{00000000-0005-0000-0000-000039250000}"/>
    <cellStyle name="Percent 2 9" xfId="5437" xr:uid="{00000000-0005-0000-0000-00003A250000}"/>
    <cellStyle name="Percent 2 9 2" xfId="11530" xr:uid="{00000000-0005-0000-0000-00003B250000}"/>
    <cellStyle name="Percent 3" xfId="3731" xr:uid="{00000000-0005-0000-0000-00003C250000}"/>
    <cellStyle name="Percent 3 2" xfId="911" xr:uid="{00000000-0005-0000-0000-00003D250000}"/>
    <cellStyle name="Percent 3 2 2" xfId="946" xr:uid="{00000000-0005-0000-0000-00003E250000}"/>
    <cellStyle name="Percent 3 2 2 2" xfId="1346" xr:uid="{00000000-0005-0000-0000-00003F250000}"/>
    <cellStyle name="Percent 3 2 2 2 2" xfId="5438" xr:uid="{00000000-0005-0000-0000-000040250000}"/>
    <cellStyle name="Percent 3 2 2 2 2 2" xfId="11531" xr:uid="{00000000-0005-0000-0000-000041250000}"/>
    <cellStyle name="Percent 3 2 2 2 3" xfId="7555" xr:uid="{00000000-0005-0000-0000-000042250000}"/>
    <cellStyle name="Percent 3 2 2 3" xfId="5439" xr:uid="{00000000-0005-0000-0000-000043250000}"/>
    <cellStyle name="Percent 3 2 2 3 2" xfId="11532" xr:uid="{00000000-0005-0000-0000-000044250000}"/>
    <cellStyle name="Percent 3 2 2 4" xfId="7168" xr:uid="{00000000-0005-0000-0000-000045250000}"/>
    <cellStyle name="Percent 3 2 3" xfId="1353" xr:uid="{00000000-0005-0000-0000-000046250000}"/>
    <cellStyle name="Percent 3 2 3 2" xfId="5441" xr:uid="{00000000-0005-0000-0000-000047250000}"/>
    <cellStyle name="Percent 3 2 3 2 2" xfId="11534" xr:uid="{00000000-0005-0000-0000-000048250000}"/>
    <cellStyle name="Percent 3 2 3 3" xfId="7562" xr:uid="{00000000-0005-0000-0000-000049250000}"/>
    <cellStyle name="Percent 3 2 4" xfId="5442" xr:uid="{00000000-0005-0000-0000-00004A250000}"/>
    <cellStyle name="Percent 3 2 4 2" xfId="11535" xr:uid="{00000000-0005-0000-0000-00004B250000}"/>
    <cellStyle name="Percent 3 2 5" xfId="7135" xr:uid="{00000000-0005-0000-0000-00004C250000}"/>
    <cellStyle name="Percent 3 3" xfId="953" xr:uid="{00000000-0005-0000-0000-00004D250000}"/>
    <cellStyle name="Percent 3 3 2" xfId="1356" xr:uid="{00000000-0005-0000-0000-00004E250000}"/>
    <cellStyle name="Percent 3 3 2 2" xfId="1229" xr:uid="{00000000-0005-0000-0000-00004F250000}"/>
    <cellStyle name="Percent 3 3 2 2 2" xfId="7440" xr:uid="{00000000-0005-0000-0000-000050250000}"/>
    <cellStyle name="Percent 3 3 2 3" xfId="7565" xr:uid="{00000000-0005-0000-0000-000051250000}"/>
    <cellStyle name="Percent 3 3 3" xfId="1358" xr:uid="{00000000-0005-0000-0000-000052250000}"/>
    <cellStyle name="Percent 3 3 3 2" xfId="7567" xr:uid="{00000000-0005-0000-0000-000053250000}"/>
    <cellStyle name="Percent 3 3 4" xfId="7175" xr:uid="{00000000-0005-0000-0000-000054250000}"/>
    <cellStyle name="Percent 3 4" xfId="3734" xr:uid="{00000000-0005-0000-0000-000055250000}"/>
    <cellStyle name="Percent 3 4 2" xfId="5443" xr:uid="{00000000-0005-0000-0000-000056250000}"/>
    <cellStyle name="Percent 3 4 2 2" xfId="11536" xr:uid="{00000000-0005-0000-0000-000057250000}"/>
    <cellStyle name="Percent 3 4 3" xfId="5444" xr:uid="{00000000-0005-0000-0000-000058250000}"/>
    <cellStyle name="Percent 3 4 3 2" xfId="11537" xr:uid="{00000000-0005-0000-0000-000059250000}"/>
    <cellStyle name="Percent 3 4 4" xfId="9890" xr:uid="{00000000-0005-0000-0000-00005A250000}"/>
    <cellStyle name="Percent 3 5" xfId="4059" xr:uid="{00000000-0005-0000-0000-00005B250000}"/>
    <cellStyle name="Percent 3 5 2" xfId="10196" xr:uid="{00000000-0005-0000-0000-00005C250000}"/>
    <cellStyle name="Percent 3 6" xfId="9887" xr:uid="{00000000-0005-0000-0000-00005D250000}"/>
    <cellStyle name="Percent 4" xfId="3737" xr:uid="{00000000-0005-0000-0000-00005E250000}"/>
    <cellStyle name="Percent 4 2" xfId="9893" xr:uid="{00000000-0005-0000-0000-00005F250000}"/>
    <cellStyle name="Percent 5" xfId="3740" xr:uid="{00000000-0005-0000-0000-000060250000}"/>
    <cellStyle name="Percent 5 2" xfId="1508" xr:uid="{00000000-0005-0000-0000-000061250000}"/>
    <cellStyle name="Percent 5 2 2" xfId="7715" xr:uid="{00000000-0005-0000-0000-000062250000}"/>
    <cellStyle name="Percent 5 3" xfId="9896" xr:uid="{00000000-0005-0000-0000-000063250000}"/>
    <cellStyle name="Percent 6" xfId="3744" xr:uid="{00000000-0005-0000-0000-000064250000}"/>
    <cellStyle name="Percent 6 2" xfId="3747" xr:uid="{00000000-0005-0000-0000-000065250000}"/>
    <cellStyle name="Percent 6 2 2" xfId="5445" xr:uid="{00000000-0005-0000-0000-000066250000}"/>
    <cellStyle name="Percent 6 2 2 2" xfId="11538" xr:uid="{00000000-0005-0000-0000-000067250000}"/>
    <cellStyle name="Percent 6 2 3" xfId="9903" xr:uid="{00000000-0005-0000-0000-000068250000}"/>
    <cellStyle name="Percent 6 3" xfId="1290" xr:uid="{00000000-0005-0000-0000-000069250000}"/>
    <cellStyle name="Percent 6 3 2" xfId="5446" xr:uid="{00000000-0005-0000-0000-00006A250000}"/>
    <cellStyle name="Percent 6 3 2 2" xfId="11539" xr:uid="{00000000-0005-0000-0000-00006B250000}"/>
    <cellStyle name="Percent 6 3 3" xfId="7500" xr:uid="{00000000-0005-0000-0000-00006C250000}"/>
    <cellStyle name="Percent 6 4" xfId="3749" xr:uid="{00000000-0005-0000-0000-00006D250000}"/>
    <cellStyle name="Percent 6 4 2" xfId="9905" xr:uid="{00000000-0005-0000-0000-00006E250000}"/>
    <cellStyle name="Percent 6 5" xfId="5447" xr:uid="{00000000-0005-0000-0000-00006F250000}"/>
    <cellStyle name="Percent 6 5 2" xfId="11540" xr:uid="{00000000-0005-0000-0000-000070250000}"/>
    <cellStyle name="Percent 6 6" xfId="9900" xr:uid="{00000000-0005-0000-0000-000071250000}"/>
    <cellStyle name="Percent 7" xfId="3751" xr:uid="{00000000-0005-0000-0000-000072250000}"/>
    <cellStyle name="Percent 7 2" xfId="3754" xr:uid="{00000000-0005-0000-0000-000073250000}"/>
    <cellStyle name="Percent 7 2 2" xfId="9910" xr:uid="{00000000-0005-0000-0000-000074250000}"/>
    <cellStyle name="Percent 7 3" xfId="1307" xr:uid="{00000000-0005-0000-0000-000075250000}"/>
    <cellStyle name="Percent 7 3 2" xfId="7517" xr:uid="{00000000-0005-0000-0000-000076250000}"/>
    <cellStyle name="Percent 7 4" xfId="9907" xr:uid="{00000000-0005-0000-0000-000077250000}"/>
    <cellStyle name="Percent 8" xfId="3757" xr:uid="{00000000-0005-0000-0000-000078250000}"/>
    <cellStyle name="Percent 8 2" xfId="9913" xr:uid="{00000000-0005-0000-0000-000079250000}"/>
    <cellStyle name="Percent 9" xfId="3761" xr:uid="{00000000-0005-0000-0000-00007A250000}"/>
    <cellStyle name="Percent 9 2" xfId="9917" xr:uid="{00000000-0005-0000-0000-00007B250000}"/>
    <cellStyle name="Pilkku_BINV" xfId="5448" xr:uid="{00000000-0005-0000-0000-00007C250000}"/>
    <cellStyle name="PLAN" xfId="95" xr:uid="{00000000-0005-0000-0000-00007D250000}"/>
    <cellStyle name="PLAN 2" xfId="6353" xr:uid="{00000000-0005-0000-0000-00007E250000}"/>
    <cellStyle name="PrePop Currency (0)" xfId="1396" xr:uid="{00000000-0005-0000-0000-00007F250000}"/>
    <cellStyle name="PrePop Currency (0) 2" xfId="7604" xr:uid="{00000000-0005-0000-0000-000080250000}"/>
    <cellStyle name="PrePop Currency (2)" xfId="5449" xr:uid="{00000000-0005-0000-0000-000081250000}"/>
    <cellStyle name="PrePop Currency (2) 2" xfId="11541" xr:uid="{00000000-0005-0000-0000-000082250000}"/>
    <cellStyle name="PrePop Units (0)" xfId="5085" xr:uid="{00000000-0005-0000-0000-000083250000}"/>
    <cellStyle name="PrePop Units (0) 2" xfId="11192" xr:uid="{00000000-0005-0000-0000-000084250000}"/>
    <cellStyle name="PrePop Units (1)" xfId="5450" xr:uid="{00000000-0005-0000-0000-000085250000}"/>
    <cellStyle name="PrePop Units (1) 2" xfId="11542" xr:uid="{00000000-0005-0000-0000-000086250000}"/>
    <cellStyle name="PrePop Units (2)" xfId="5451" xr:uid="{00000000-0005-0000-0000-000087250000}"/>
    <cellStyle name="PrePop Units (2) 2" xfId="11543" xr:uid="{00000000-0005-0000-0000-000088250000}"/>
    <cellStyle name="price" xfId="5452" xr:uid="{00000000-0005-0000-0000-000089250000}"/>
    <cellStyle name="price 2" xfId="5453" xr:uid="{00000000-0005-0000-0000-00008A250000}"/>
    <cellStyle name="price 2 2" xfId="11545" xr:uid="{00000000-0005-0000-0000-00008B250000}"/>
    <cellStyle name="price 3" xfId="11544" xr:uid="{00000000-0005-0000-0000-00008C250000}"/>
    <cellStyle name="pwstyle" xfId="4194" xr:uid="{00000000-0005-0000-0000-00008D250000}"/>
    <cellStyle name="pwstyle 2" xfId="10328" xr:uid="{00000000-0005-0000-0000-00008E250000}"/>
    <cellStyle name="Py?r. luku_BINV" xfId="5454" xr:uid="{00000000-0005-0000-0000-00008F250000}"/>
    <cellStyle name="Py?r. valuutta_BINV" xfId="5455" xr:uid="{00000000-0005-0000-0000-000090250000}"/>
    <cellStyle name="Quantity" xfId="5457" xr:uid="{00000000-0005-0000-0000-000091250000}"/>
    <cellStyle name="Quantity 2" xfId="197" xr:uid="{00000000-0005-0000-0000-000092250000}"/>
    <cellStyle name="Quantity 2 2" xfId="6454" xr:uid="{00000000-0005-0000-0000-000093250000}"/>
    <cellStyle name="Quantity 3" xfId="11547" xr:uid="{00000000-0005-0000-0000-000094250000}"/>
    <cellStyle name="RevList" xfId="5458" xr:uid="{00000000-0005-0000-0000-000095250000}"/>
    <cellStyle name="Rittichai" xfId="1965" xr:uid="{00000000-0005-0000-0000-000096250000}"/>
    <cellStyle name="Rittichai 2" xfId="4012" xr:uid="{00000000-0005-0000-0000-000097250000}"/>
    <cellStyle name="Rittichai 2 2" xfId="10149" xr:uid="{00000000-0005-0000-0000-000098250000}"/>
    <cellStyle name="Rittichai 3" xfId="4626" xr:uid="{00000000-0005-0000-0000-000099250000}"/>
    <cellStyle name="Rittichai 3 2" xfId="10753" xr:uid="{00000000-0005-0000-0000-00009A250000}"/>
    <cellStyle name="Rittichai 4" xfId="5459" xr:uid="{00000000-0005-0000-0000-00009B250000}"/>
    <cellStyle name="Rittichai 4 2" xfId="11548" xr:uid="{00000000-0005-0000-0000-00009C250000}"/>
    <cellStyle name="Rittichai 5" xfId="5460" xr:uid="{00000000-0005-0000-0000-00009D250000}"/>
    <cellStyle name="Rittichai 5 2" xfId="11549" xr:uid="{00000000-0005-0000-0000-00009E250000}"/>
    <cellStyle name="Rittichai 6" xfId="5461" xr:uid="{00000000-0005-0000-0000-00009F250000}"/>
    <cellStyle name="Rittichai 6 2" xfId="11550" xr:uid="{00000000-0005-0000-0000-0000A0250000}"/>
    <cellStyle name="Rittichai 7" xfId="5462" xr:uid="{00000000-0005-0000-0000-0000A1250000}"/>
    <cellStyle name="Rittichai 7 2" xfId="11551" xr:uid="{00000000-0005-0000-0000-0000A2250000}"/>
    <cellStyle name="Rittichai 8" xfId="2400" xr:uid="{00000000-0005-0000-0000-0000A3250000}"/>
    <cellStyle name="Rittichai 8 2" xfId="8594" xr:uid="{00000000-0005-0000-0000-0000A4250000}"/>
    <cellStyle name="Rittichai 9" xfId="8166" xr:uid="{00000000-0005-0000-0000-0000A5250000}"/>
    <cellStyle name="rob" xfId="5464" xr:uid="{00000000-0005-0000-0000-0000A6250000}"/>
    <cellStyle name="rob 2" xfId="5465" xr:uid="{00000000-0005-0000-0000-0000A7250000}"/>
    <cellStyle name="rob 2 2" xfId="11554" xr:uid="{00000000-0005-0000-0000-0000A8250000}"/>
    <cellStyle name="rob 3" xfId="11553" xr:uid="{00000000-0005-0000-0000-0000A9250000}"/>
    <cellStyle name="rowStyleNumber" xfId="5466" xr:uid="{00000000-0005-0000-0000-0000AA250000}"/>
    <cellStyle name="rowStyleNumber 2" xfId="11555" xr:uid="{00000000-0005-0000-0000-0000AB250000}"/>
    <cellStyle name="rowStyleStringLeft" xfId="5194" xr:uid="{00000000-0005-0000-0000-0000AC250000}"/>
    <cellStyle name="rowStyleStringLeft 2" xfId="11295" xr:uid="{00000000-0005-0000-0000-0000AD250000}"/>
    <cellStyle name="Salomon Logo" xfId="765" xr:uid="{00000000-0005-0000-0000-0000AE250000}"/>
    <cellStyle name="sbt2" xfId="5467" xr:uid="{00000000-0005-0000-0000-0000AF250000}"/>
    <cellStyle name="sbt2 2" xfId="5311" xr:uid="{00000000-0005-0000-0000-0000B0250000}"/>
    <cellStyle name="sbt2 2 2" xfId="982" xr:uid="{00000000-0005-0000-0000-0000B1250000}"/>
    <cellStyle name="sbt2 2 2 2" xfId="7203" xr:uid="{00000000-0005-0000-0000-0000B2250000}"/>
    <cellStyle name="sbt2 2 3" xfId="4801" xr:uid="{00000000-0005-0000-0000-0000B3250000}"/>
    <cellStyle name="sbt2 2 3 2" xfId="10916" xr:uid="{00000000-0005-0000-0000-0000B4250000}"/>
    <cellStyle name="sbt2 2 4" xfId="11412" xr:uid="{00000000-0005-0000-0000-0000B5250000}"/>
    <cellStyle name="sbt2 3" xfId="2489" xr:uid="{00000000-0005-0000-0000-0000B6250000}"/>
    <cellStyle name="sbt2 3 2" xfId="8683" xr:uid="{00000000-0005-0000-0000-0000B7250000}"/>
    <cellStyle name="sbt2 4" xfId="2493" xr:uid="{00000000-0005-0000-0000-0000B8250000}"/>
    <cellStyle name="sbt2 4 2" xfId="8687" xr:uid="{00000000-0005-0000-0000-0000B9250000}"/>
    <cellStyle name="sbt2 5" xfId="11556" xr:uid="{00000000-0005-0000-0000-0000BA250000}"/>
    <cellStyle name="Standard_Data" xfId="5469" xr:uid="{00000000-0005-0000-0000-0000BB250000}"/>
    <cellStyle name="Style 1" xfId="3583" xr:uid="{00000000-0005-0000-0000-0000BC250000}"/>
    <cellStyle name="Style 2" xfId="3587" xr:uid="{00000000-0005-0000-0000-0000BD250000}"/>
    <cellStyle name="Style 2 2" xfId="9756" xr:uid="{00000000-0005-0000-0000-0000BE250000}"/>
    <cellStyle name="subhead" xfId="5470" xr:uid="{00000000-0005-0000-0000-0000BF250000}"/>
    <cellStyle name="subt1" xfId="4958" xr:uid="{00000000-0005-0000-0000-0000C0250000}"/>
    <cellStyle name="subt1 2" xfId="11068" xr:uid="{00000000-0005-0000-0000-0000C1250000}"/>
    <cellStyle name="Subtotal" xfId="1400" xr:uid="{00000000-0005-0000-0000-0000C2250000}"/>
    <cellStyle name="Table" xfId="5471" xr:uid="{00000000-0005-0000-0000-0000C3250000}"/>
    <cellStyle name="Table 10" xfId="2764" xr:uid="{00000000-0005-0000-0000-0000C4250000}"/>
    <cellStyle name="Table 10 2" xfId="8945" xr:uid="{00000000-0005-0000-0000-0000C5250000}"/>
    <cellStyle name="Table 11" xfId="11558" xr:uid="{00000000-0005-0000-0000-0000C6250000}"/>
    <cellStyle name="Table 2" xfId="5472" xr:uid="{00000000-0005-0000-0000-0000C7250000}"/>
    <cellStyle name="Table 2 2" xfId="4518" xr:uid="{00000000-0005-0000-0000-0000C8250000}"/>
    <cellStyle name="Table 2 2 2" xfId="10648" xr:uid="{00000000-0005-0000-0000-0000C9250000}"/>
    <cellStyle name="Table 2 3" xfId="4523" xr:uid="{00000000-0005-0000-0000-0000CA250000}"/>
    <cellStyle name="Table 2 3 2" xfId="10653" xr:uid="{00000000-0005-0000-0000-0000CB250000}"/>
    <cellStyle name="Table 2 4" xfId="11559" xr:uid="{00000000-0005-0000-0000-0000CC250000}"/>
    <cellStyle name="Table 3" xfId="5473" xr:uid="{00000000-0005-0000-0000-0000CD250000}"/>
    <cellStyle name="Table 3 2" xfId="4674" xr:uid="{00000000-0005-0000-0000-0000CE250000}"/>
    <cellStyle name="Table 3 2 2" xfId="10796" xr:uid="{00000000-0005-0000-0000-0000CF250000}"/>
    <cellStyle name="Table 3 3" xfId="4677" xr:uid="{00000000-0005-0000-0000-0000D0250000}"/>
    <cellStyle name="Table 3 3 2" xfId="10799" xr:uid="{00000000-0005-0000-0000-0000D1250000}"/>
    <cellStyle name="Table 3 4" xfId="11560" xr:uid="{00000000-0005-0000-0000-0000D2250000}"/>
    <cellStyle name="Table 4" xfId="5475" xr:uid="{00000000-0005-0000-0000-0000D3250000}"/>
    <cellStyle name="Table 4 2" xfId="4805" xr:uid="{00000000-0005-0000-0000-0000D4250000}"/>
    <cellStyle name="Table 4 2 2" xfId="10920" xr:uid="{00000000-0005-0000-0000-0000D5250000}"/>
    <cellStyle name="Table 4 3" xfId="4807" xr:uid="{00000000-0005-0000-0000-0000D6250000}"/>
    <cellStyle name="Table 4 3 2" xfId="10922" xr:uid="{00000000-0005-0000-0000-0000D7250000}"/>
    <cellStyle name="Table 4 4" xfId="11562" xr:uid="{00000000-0005-0000-0000-0000D8250000}"/>
    <cellStyle name="Table 5" xfId="5477" xr:uid="{00000000-0005-0000-0000-0000D9250000}"/>
    <cellStyle name="Table 5 2" xfId="4810" xr:uid="{00000000-0005-0000-0000-0000DA250000}"/>
    <cellStyle name="Table 5 2 2" xfId="10925" xr:uid="{00000000-0005-0000-0000-0000DB250000}"/>
    <cellStyle name="Table 5 3" xfId="4812" xr:uid="{00000000-0005-0000-0000-0000DC250000}"/>
    <cellStyle name="Table 5 3 2" xfId="10927" xr:uid="{00000000-0005-0000-0000-0000DD250000}"/>
    <cellStyle name="Table 5 4" xfId="11564" xr:uid="{00000000-0005-0000-0000-0000DE250000}"/>
    <cellStyle name="Table 6" xfId="5479" xr:uid="{00000000-0005-0000-0000-0000DF250000}"/>
    <cellStyle name="Table 6 2" xfId="4814" xr:uid="{00000000-0005-0000-0000-0000E0250000}"/>
    <cellStyle name="Table 6 2 2" xfId="10929" xr:uid="{00000000-0005-0000-0000-0000E1250000}"/>
    <cellStyle name="Table 6 3" xfId="4816" xr:uid="{00000000-0005-0000-0000-0000E2250000}"/>
    <cellStyle name="Table 6 3 2" xfId="10931" xr:uid="{00000000-0005-0000-0000-0000E3250000}"/>
    <cellStyle name="Table 6 4" xfId="11566" xr:uid="{00000000-0005-0000-0000-0000E4250000}"/>
    <cellStyle name="Table 7" xfId="5480" xr:uid="{00000000-0005-0000-0000-0000E5250000}"/>
    <cellStyle name="Table 7 2" xfId="4819" xr:uid="{00000000-0005-0000-0000-0000E6250000}"/>
    <cellStyle name="Table 7 2 2" xfId="10934" xr:uid="{00000000-0005-0000-0000-0000E7250000}"/>
    <cellStyle name="Table 7 3" xfId="4821" xr:uid="{00000000-0005-0000-0000-0000E8250000}"/>
    <cellStyle name="Table 7 3 2" xfId="10936" xr:uid="{00000000-0005-0000-0000-0000E9250000}"/>
    <cellStyle name="Table 7 4" xfId="11567" xr:uid="{00000000-0005-0000-0000-0000EA250000}"/>
    <cellStyle name="Table 8" xfId="4860" xr:uid="{00000000-0005-0000-0000-0000EB250000}"/>
    <cellStyle name="Table 8 2" xfId="4826" xr:uid="{00000000-0005-0000-0000-0000EC250000}"/>
    <cellStyle name="Table 8 2 2" xfId="10941" xr:uid="{00000000-0005-0000-0000-0000ED250000}"/>
    <cellStyle name="Table 8 3" xfId="4828" xr:uid="{00000000-0005-0000-0000-0000EE250000}"/>
    <cellStyle name="Table 8 3 2" xfId="10943" xr:uid="{00000000-0005-0000-0000-0000EF250000}"/>
    <cellStyle name="Table 8 4" xfId="10972" xr:uid="{00000000-0005-0000-0000-0000F0250000}"/>
    <cellStyle name="Table 9" xfId="4862" xr:uid="{00000000-0005-0000-0000-0000F1250000}"/>
    <cellStyle name="Table 9 2" xfId="10974" xr:uid="{00000000-0005-0000-0000-0000F2250000}"/>
    <cellStyle name="Table Head" xfId="5481" xr:uid="{00000000-0005-0000-0000-0000F3250000}"/>
    <cellStyle name="Table Source" xfId="5482" xr:uid="{00000000-0005-0000-0000-0000F4250000}"/>
    <cellStyle name="Table Text" xfId="5484" xr:uid="{00000000-0005-0000-0000-0000F5250000}"/>
    <cellStyle name="Table Title" xfId="5485" xr:uid="{00000000-0005-0000-0000-0000F6250000}"/>
    <cellStyle name="Table Units" xfId="5486" xr:uid="{00000000-0005-0000-0000-0000F7250000}"/>
    <cellStyle name="Text" xfId="4443" xr:uid="{00000000-0005-0000-0000-0000F8250000}"/>
    <cellStyle name="Text 1" xfId="3635" xr:uid="{00000000-0005-0000-0000-0000F9250000}"/>
    <cellStyle name="Text 2" xfId="3637" xr:uid="{00000000-0005-0000-0000-0000FA250000}"/>
    <cellStyle name="Text Head 1" xfId="5487" xr:uid="{00000000-0005-0000-0000-0000FB250000}"/>
    <cellStyle name="Text Head 2" xfId="5488" xr:uid="{00000000-0005-0000-0000-0000FC250000}"/>
    <cellStyle name="Text Indent 1" xfId="3403" xr:uid="{00000000-0005-0000-0000-0000FD250000}"/>
    <cellStyle name="Text Indent 2" xfId="199" xr:uid="{00000000-0005-0000-0000-0000FE250000}"/>
    <cellStyle name="Text Indent A" xfId="5489" xr:uid="{00000000-0005-0000-0000-0000FF250000}"/>
    <cellStyle name="Text Indent A 2" xfId="11569" xr:uid="{00000000-0005-0000-0000-000000260000}"/>
    <cellStyle name="Text Indent B" xfId="5491" xr:uid="{00000000-0005-0000-0000-000001260000}"/>
    <cellStyle name="Text Indent B 2" xfId="11571" xr:uid="{00000000-0005-0000-0000-000002260000}"/>
    <cellStyle name="Text Indent C" xfId="5493" xr:uid="{00000000-0005-0000-0000-000003260000}"/>
    <cellStyle name="Text Indent C 2" xfId="11573" xr:uid="{00000000-0005-0000-0000-000004260000}"/>
    <cellStyle name="Text_K" xfId="1941" xr:uid="{00000000-0005-0000-0000-000005260000}"/>
    <cellStyle name="þ_x001d_ðK&amp;‚ý»&amp;{ý_x000b__x0008_n_x0008_B_x0009__x0007__x0001__x0001_" xfId="5494" xr:uid="{00000000-0005-0000-0000-000006260000}"/>
    <cellStyle name="þ_x001d_ðK&amp;‚ý»&amp;{ý_x000b__x0008_n_x0008_B_x0009__x0007__x0001__x0001_ 2" xfId="11574" xr:uid="{00000000-0005-0000-0000-000007260000}"/>
    <cellStyle name="Tickmark" xfId="5495" xr:uid="{00000000-0005-0000-0000-000008260000}"/>
    <cellStyle name="Tickmark 2" xfId="11575" xr:uid="{00000000-0005-0000-0000-000009260000}"/>
    <cellStyle name="Times New Roman" xfId="1127" xr:uid="{00000000-0005-0000-0000-00000A260000}"/>
    <cellStyle name="Times New Roman 2" xfId="7343" xr:uid="{00000000-0005-0000-0000-00000B260000}"/>
    <cellStyle name="Timing Schedule" xfId="5496" xr:uid="{00000000-0005-0000-0000-00000C260000}"/>
    <cellStyle name="Timing Schedule 2" xfId="5497" xr:uid="{00000000-0005-0000-0000-00000D260000}"/>
    <cellStyle name="Title 10" xfId="5231" xr:uid="{00000000-0005-0000-0000-00000E260000}"/>
    <cellStyle name="Title 10 2" xfId="11332" xr:uid="{00000000-0005-0000-0000-00000F260000}"/>
    <cellStyle name="Title 11" xfId="5237" xr:uid="{00000000-0005-0000-0000-000010260000}"/>
    <cellStyle name="Title 11 2" xfId="11338" xr:uid="{00000000-0005-0000-0000-000011260000}"/>
    <cellStyle name="Title 12" xfId="1669" xr:uid="{00000000-0005-0000-0000-000012260000}"/>
    <cellStyle name="Title 12 2" xfId="7876" xr:uid="{00000000-0005-0000-0000-000013260000}"/>
    <cellStyle name="Title 13" xfId="1674" xr:uid="{00000000-0005-0000-0000-000014260000}"/>
    <cellStyle name="Title 13 2" xfId="7881" xr:uid="{00000000-0005-0000-0000-000015260000}"/>
    <cellStyle name="Title 14" xfId="5398" xr:uid="{00000000-0005-0000-0000-000016260000}"/>
    <cellStyle name="Title 14 2" xfId="11493" xr:uid="{00000000-0005-0000-0000-000017260000}"/>
    <cellStyle name="Title 15" xfId="5402" xr:uid="{00000000-0005-0000-0000-000018260000}"/>
    <cellStyle name="Title 15 2" xfId="11497" xr:uid="{00000000-0005-0000-0000-000019260000}"/>
    <cellStyle name="Title 16" xfId="5405" xr:uid="{00000000-0005-0000-0000-00001A260000}"/>
    <cellStyle name="Title 16 2" xfId="11500" xr:uid="{00000000-0005-0000-0000-00001B260000}"/>
    <cellStyle name="Title 17" xfId="3095" xr:uid="{00000000-0005-0000-0000-00001C260000}"/>
    <cellStyle name="Title 17 2" xfId="9273" xr:uid="{00000000-0005-0000-0000-00001D260000}"/>
    <cellStyle name="Title 2" xfId="330" xr:uid="{00000000-0005-0000-0000-00001E260000}"/>
    <cellStyle name="Title 2 2" xfId="6578" xr:uid="{00000000-0005-0000-0000-00001F260000}"/>
    <cellStyle name="Title 3" xfId="3348" xr:uid="{00000000-0005-0000-0000-000020260000}"/>
    <cellStyle name="Title 3 2" xfId="9524" xr:uid="{00000000-0005-0000-0000-000021260000}"/>
    <cellStyle name="Title 4" xfId="1738" xr:uid="{00000000-0005-0000-0000-000022260000}"/>
    <cellStyle name="Title 4 2" xfId="7943" xr:uid="{00000000-0005-0000-0000-000023260000}"/>
    <cellStyle name="Title 5" xfId="1748" xr:uid="{00000000-0005-0000-0000-000024260000}"/>
    <cellStyle name="Title 5 2" xfId="7953" xr:uid="{00000000-0005-0000-0000-000025260000}"/>
    <cellStyle name="Title 6" xfId="1753" xr:uid="{00000000-0005-0000-0000-000026260000}"/>
    <cellStyle name="Title 6 2" xfId="7958" xr:uid="{00000000-0005-0000-0000-000027260000}"/>
    <cellStyle name="Title 7" xfId="1757" xr:uid="{00000000-0005-0000-0000-000028260000}"/>
    <cellStyle name="Title 7 2" xfId="7962" xr:uid="{00000000-0005-0000-0000-000029260000}"/>
    <cellStyle name="Title 8" xfId="3497" xr:uid="{00000000-0005-0000-0000-00002A260000}"/>
    <cellStyle name="Title 8 2" xfId="9670" xr:uid="{00000000-0005-0000-0000-00002B260000}"/>
    <cellStyle name="Title 9" xfId="4532" xr:uid="{00000000-0005-0000-0000-00002C260000}"/>
    <cellStyle name="Title 9 2" xfId="10662" xr:uid="{00000000-0005-0000-0000-00002D260000}"/>
    <cellStyle name="TOC 1" xfId="5498" xr:uid="{00000000-0005-0000-0000-00002E260000}"/>
    <cellStyle name="TOC 2" xfId="5499" xr:uid="{00000000-0005-0000-0000-00002F260000}"/>
    <cellStyle name="Total 10" xfId="5500" xr:uid="{00000000-0005-0000-0000-000030260000}"/>
    <cellStyle name="Total 10 2" xfId="2023" xr:uid="{00000000-0005-0000-0000-000031260000}"/>
    <cellStyle name="Total 10 2 2" xfId="8223" xr:uid="{00000000-0005-0000-0000-000032260000}"/>
    <cellStyle name="Total 10 3" xfId="11576" xr:uid="{00000000-0005-0000-0000-000033260000}"/>
    <cellStyle name="Total 11" xfId="5501" xr:uid="{00000000-0005-0000-0000-000034260000}"/>
    <cellStyle name="Total 11 2" xfId="2056" xr:uid="{00000000-0005-0000-0000-000035260000}"/>
    <cellStyle name="Total 11 2 2" xfId="8256" xr:uid="{00000000-0005-0000-0000-000036260000}"/>
    <cellStyle name="Total 11 3" xfId="11577" xr:uid="{00000000-0005-0000-0000-000037260000}"/>
    <cellStyle name="Total 12" xfId="5502" xr:uid="{00000000-0005-0000-0000-000038260000}"/>
    <cellStyle name="Total 12 2" xfId="2087" xr:uid="{00000000-0005-0000-0000-000039260000}"/>
    <cellStyle name="Total 12 2 2" xfId="8286" xr:uid="{00000000-0005-0000-0000-00003A260000}"/>
    <cellStyle name="Total 12 3" xfId="11578" xr:uid="{00000000-0005-0000-0000-00003B260000}"/>
    <cellStyle name="Total 13" xfId="5503" xr:uid="{00000000-0005-0000-0000-00003C260000}"/>
    <cellStyle name="Total 13 2" xfId="2109" xr:uid="{00000000-0005-0000-0000-00003D260000}"/>
    <cellStyle name="Total 13 2 2" xfId="8308" xr:uid="{00000000-0005-0000-0000-00003E260000}"/>
    <cellStyle name="Total 13 3" xfId="11579" xr:uid="{00000000-0005-0000-0000-00003F260000}"/>
    <cellStyle name="Total 14" xfId="5504" xr:uid="{00000000-0005-0000-0000-000040260000}"/>
    <cellStyle name="Total 14 2" xfId="2120" xr:uid="{00000000-0005-0000-0000-000041260000}"/>
    <cellStyle name="Total 14 2 2" xfId="8319" xr:uid="{00000000-0005-0000-0000-000042260000}"/>
    <cellStyle name="Total 14 3" xfId="11580" xr:uid="{00000000-0005-0000-0000-000043260000}"/>
    <cellStyle name="Total 15" xfId="5505" xr:uid="{00000000-0005-0000-0000-000044260000}"/>
    <cellStyle name="Total 15 2" xfId="5506" xr:uid="{00000000-0005-0000-0000-000045260000}"/>
    <cellStyle name="Total 15 2 2" xfId="11582" xr:uid="{00000000-0005-0000-0000-000046260000}"/>
    <cellStyle name="Total 15 3" xfId="11581" xr:uid="{00000000-0005-0000-0000-000047260000}"/>
    <cellStyle name="Total 16" xfId="5507" xr:uid="{00000000-0005-0000-0000-000048260000}"/>
    <cellStyle name="Total 16 2" xfId="5508" xr:uid="{00000000-0005-0000-0000-000049260000}"/>
    <cellStyle name="Total 16 2 2" xfId="11584" xr:uid="{00000000-0005-0000-0000-00004A260000}"/>
    <cellStyle name="Total 16 3" xfId="11583" xr:uid="{00000000-0005-0000-0000-00004B260000}"/>
    <cellStyle name="Total 17" xfId="5509" xr:uid="{00000000-0005-0000-0000-00004C260000}"/>
    <cellStyle name="Total 17 2" xfId="5510" xr:uid="{00000000-0005-0000-0000-00004D260000}"/>
    <cellStyle name="Total 17 2 2" xfId="11586" xr:uid="{00000000-0005-0000-0000-00004E260000}"/>
    <cellStyle name="Total 17 3" xfId="11585" xr:uid="{00000000-0005-0000-0000-00004F260000}"/>
    <cellStyle name="Total 2" xfId="5511" xr:uid="{00000000-0005-0000-0000-000050260000}"/>
    <cellStyle name="Total 2 2" xfId="5512" xr:uid="{00000000-0005-0000-0000-000051260000}"/>
    <cellStyle name="Total 2 2 2" xfId="5513" xr:uid="{00000000-0005-0000-0000-000052260000}"/>
    <cellStyle name="Total 2 2 2 2" xfId="11589" xr:uid="{00000000-0005-0000-0000-000053260000}"/>
    <cellStyle name="Total 2 2 3" xfId="11588" xr:uid="{00000000-0005-0000-0000-000054260000}"/>
    <cellStyle name="Total 2 3" xfId="11587" xr:uid="{00000000-0005-0000-0000-000055260000}"/>
    <cellStyle name="Total 3" xfId="5514" xr:uid="{00000000-0005-0000-0000-000056260000}"/>
    <cellStyle name="Total 3 2" xfId="1554" xr:uid="{00000000-0005-0000-0000-000057260000}"/>
    <cellStyle name="Total 3 2 2" xfId="1557" xr:uid="{00000000-0005-0000-0000-000058260000}"/>
    <cellStyle name="Total 3 2 2 2" xfId="7764" xr:uid="{00000000-0005-0000-0000-000059260000}"/>
    <cellStyle name="Total 3 2 3" xfId="7761" xr:uid="{00000000-0005-0000-0000-00005A260000}"/>
    <cellStyle name="Total 3 3" xfId="11590" xr:uid="{00000000-0005-0000-0000-00005B260000}"/>
    <cellStyle name="Total 4" xfId="5515" xr:uid="{00000000-0005-0000-0000-00005C260000}"/>
    <cellStyle name="Total 4 2" xfId="1569" xr:uid="{00000000-0005-0000-0000-00005D260000}"/>
    <cellStyle name="Total 4 2 2" xfId="7776" xr:uid="{00000000-0005-0000-0000-00005E260000}"/>
    <cellStyle name="Total 4 3" xfId="11591" xr:uid="{00000000-0005-0000-0000-00005F260000}"/>
    <cellStyle name="Total 5" xfId="5516" xr:uid="{00000000-0005-0000-0000-000060260000}"/>
    <cellStyle name="Total 5 2" xfId="1580" xr:uid="{00000000-0005-0000-0000-000061260000}"/>
    <cellStyle name="Total 5 2 2" xfId="7787" xr:uid="{00000000-0005-0000-0000-000062260000}"/>
    <cellStyle name="Total 5 3" xfId="11592" xr:uid="{00000000-0005-0000-0000-000063260000}"/>
    <cellStyle name="Total 6" xfId="5517" xr:uid="{00000000-0005-0000-0000-000064260000}"/>
    <cellStyle name="Total 6 2" xfId="79" xr:uid="{00000000-0005-0000-0000-000065260000}"/>
    <cellStyle name="Total 6 2 2" xfId="6339" xr:uid="{00000000-0005-0000-0000-000066260000}"/>
    <cellStyle name="Total 6 3" xfId="11593" xr:uid="{00000000-0005-0000-0000-000067260000}"/>
    <cellStyle name="Total 7" xfId="5518" xr:uid="{00000000-0005-0000-0000-000068260000}"/>
    <cellStyle name="Total 7 2" xfId="1605" xr:uid="{00000000-0005-0000-0000-000069260000}"/>
    <cellStyle name="Total 7 2 2" xfId="7812" xr:uid="{00000000-0005-0000-0000-00006A260000}"/>
    <cellStyle name="Total 7 3" xfId="11594" xr:uid="{00000000-0005-0000-0000-00006B260000}"/>
    <cellStyle name="Total 8" xfId="5519" xr:uid="{00000000-0005-0000-0000-00006C260000}"/>
    <cellStyle name="Total 8 2" xfId="4690" xr:uid="{00000000-0005-0000-0000-00006D260000}"/>
    <cellStyle name="Total 8 2 2" xfId="10809" xr:uid="{00000000-0005-0000-0000-00006E260000}"/>
    <cellStyle name="Total 8 3" xfId="11595" xr:uid="{00000000-0005-0000-0000-00006F260000}"/>
    <cellStyle name="Total 9" xfId="996" xr:uid="{00000000-0005-0000-0000-000070260000}"/>
    <cellStyle name="Total 9 2" xfId="5520" xr:uid="{00000000-0005-0000-0000-000071260000}"/>
    <cellStyle name="Total 9 2 2" xfId="11596" xr:uid="{00000000-0005-0000-0000-000072260000}"/>
    <cellStyle name="Total 9 3" xfId="7216" xr:uid="{00000000-0005-0000-0000-000073260000}"/>
    <cellStyle name="turns the number of whole workdays between two dateœ" xfId="5521" xr:uid="{00000000-0005-0000-0000-000074260000}"/>
    <cellStyle name="turns the number of whole workdays between two dateœ 2" xfId="11597" xr:uid="{00000000-0005-0000-0000-000075260000}"/>
    <cellStyle name="Tusental_A-listan (fixad)" xfId="2842" xr:uid="{00000000-0005-0000-0000-000076260000}"/>
    <cellStyle name="UR" xfId="5523" xr:uid="{00000000-0005-0000-0000-000077260000}"/>
    <cellStyle name="Valuta_NPV" xfId="5524" xr:uid="{00000000-0005-0000-0000-000078260000}"/>
    <cellStyle name="Valuutta_BINV" xfId="5060" xr:uid="{00000000-0005-0000-0000-000079260000}"/>
    <cellStyle name="Warning Text 10" xfId="5525" xr:uid="{00000000-0005-0000-0000-00007A260000}"/>
    <cellStyle name="Warning Text 10 2" xfId="11599" xr:uid="{00000000-0005-0000-0000-00007B260000}"/>
    <cellStyle name="Warning Text 11" xfId="5483" xr:uid="{00000000-0005-0000-0000-00007C260000}"/>
    <cellStyle name="Warning Text 11 2" xfId="11568" xr:uid="{00000000-0005-0000-0000-00007D260000}"/>
    <cellStyle name="Warning Text 12" xfId="5526" xr:uid="{00000000-0005-0000-0000-00007E260000}"/>
    <cellStyle name="Warning Text 12 2" xfId="11600" xr:uid="{00000000-0005-0000-0000-00007F260000}"/>
    <cellStyle name="Warning Text 13" xfId="5527" xr:uid="{00000000-0005-0000-0000-000080260000}"/>
    <cellStyle name="Warning Text 13 2" xfId="11601" xr:uid="{00000000-0005-0000-0000-000081260000}"/>
    <cellStyle name="Warning Text 14" xfId="5528" xr:uid="{00000000-0005-0000-0000-000082260000}"/>
    <cellStyle name="Warning Text 14 2" xfId="11602" xr:uid="{00000000-0005-0000-0000-000083260000}"/>
    <cellStyle name="Warning Text 15" xfId="4382" xr:uid="{00000000-0005-0000-0000-000084260000}"/>
    <cellStyle name="Warning Text 15 2" xfId="10514" xr:uid="{00000000-0005-0000-0000-000085260000}"/>
    <cellStyle name="Warning Text 16" xfId="4398" xr:uid="{00000000-0005-0000-0000-000086260000}"/>
    <cellStyle name="Warning Text 16 2" xfId="10529" xr:uid="{00000000-0005-0000-0000-000087260000}"/>
    <cellStyle name="Warning Text 17" xfId="1146" xr:uid="{00000000-0005-0000-0000-000088260000}"/>
    <cellStyle name="Warning Text 17 2" xfId="7361" xr:uid="{00000000-0005-0000-0000-000089260000}"/>
    <cellStyle name="Warning Text 2" xfId="5529" xr:uid="{00000000-0005-0000-0000-00008A260000}"/>
    <cellStyle name="Warning Text 2 2" xfId="11603" xr:uid="{00000000-0005-0000-0000-00008B260000}"/>
    <cellStyle name="Warning Text 3" xfId="5531" xr:uid="{00000000-0005-0000-0000-00008C260000}"/>
    <cellStyle name="Warning Text 3 2" xfId="11605" xr:uid="{00000000-0005-0000-0000-00008D260000}"/>
    <cellStyle name="Warning Text 4" xfId="5532" xr:uid="{00000000-0005-0000-0000-00008E260000}"/>
    <cellStyle name="Warning Text 4 2" xfId="11606" xr:uid="{00000000-0005-0000-0000-00008F260000}"/>
    <cellStyle name="Warning Text 5" xfId="5533" xr:uid="{00000000-0005-0000-0000-000090260000}"/>
    <cellStyle name="Warning Text 5 2" xfId="11607" xr:uid="{00000000-0005-0000-0000-000091260000}"/>
    <cellStyle name="Warning Text 6" xfId="5534" xr:uid="{00000000-0005-0000-0000-000092260000}"/>
    <cellStyle name="Warning Text 6 2" xfId="11608" xr:uid="{00000000-0005-0000-0000-000093260000}"/>
    <cellStyle name="Warning Text 7" xfId="409" xr:uid="{00000000-0005-0000-0000-000094260000}"/>
    <cellStyle name="Warning Text 7 2" xfId="6648" xr:uid="{00000000-0005-0000-0000-000095260000}"/>
    <cellStyle name="Warning Text 8" xfId="5535" xr:uid="{00000000-0005-0000-0000-000096260000}"/>
    <cellStyle name="Warning Text 8 2" xfId="11609" xr:uid="{00000000-0005-0000-0000-000097260000}"/>
    <cellStyle name="Warning Text 9" xfId="2039" xr:uid="{00000000-0005-0000-0000-000098260000}"/>
    <cellStyle name="Warning Text 9 2" xfId="8239" xr:uid="{00000000-0005-0000-0000-000099260000}"/>
    <cellStyle name="WHead - Style2" xfId="5415" xr:uid="{00000000-0005-0000-0000-00009A260000}"/>
    <cellStyle name="Wไhrung [0]_35ERI8T2gbIEMixb4v26icuOo" xfId="5536" xr:uid="{00000000-0005-0000-0000-00009B260000}"/>
    <cellStyle name="Wไhrung_35ERI8T2gbIEMixb4v26icuOo" xfId="5537" xr:uid="{00000000-0005-0000-0000-00009C260000}"/>
    <cellStyle name="เครื่องหมายจุลภาค [0]_1" xfId="5634" xr:uid="{00000000-0005-0000-0000-00009D260000}"/>
    <cellStyle name="เครื่องหมายจุลภาค 10" xfId="5635" xr:uid="{00000000-0005-0000-0000-00009E260000}"/>
    <cellStyle name="เครื่องหมายจุลภาค 10 2" xfId="11703" xr:uid="{00000000-0005-0000-0000-00009F260000}"/>
    <cellStyle name="เครื่องหมายจุลภาค 2" xfId="5636" xr:uid="{00000000-0005-0000-0000-0000A0260000}"/>
    <cellStyle name="เครื่องหมายจุลภาค 2 2" xfId="5637" xr:uid="{00000000-0005-0000-0000-0000A1260000}"/>
    <cellStyle name="เครื่องหมายจุลภาค 2 2 2" xfId="11705" xr:uid="{00000000-0005-0000-0000-0000A2260000}"/>
    <cellStyle name="เครื่องหมายจุลภาค 2 3" xfId="1923" xr:uid="{00000000-0005-0000-0000-0000A3260000}"/>
    <cellStyle name="เครื่องหมายจุลภาค 2 3 2" xfId="8126" xr:uid="{00000000-0005-0000-0000-0000A4260000}"/>
    <cellStyle name="เครื่องหมายจุลภาค 2 4" xfId="1937" xr:uid="{00000000-0005-0000-0000-0000A5260000}"/>
    <cellStyle name="เครื่องหมายจุลภาค 2 4 2" xfId="8140" xr:uid="{00000000-0005-0000-0000-0000A6260000}"/>
    <cellStyle name="เครื่องหมายจุลภาค 2 5" xfId="11704" xr:uid="{00000000-0005-0000-0000-0000A7260000}"/>
    <cellStyle name="เครื่องหมายจุลภาค 2_ING TBF LEAD 08" xfId="5638" xr:uid="{00000000-0005-0000-0000-0000A8260000}"/>
    <cellStyle name="เครื่องหมายจุลภาค 3" xfId="5639" xr:uid="{00000000-0005-0000-0000-0000A9260000}"/>
    <cellStyle name="เครื่องหมายจุลภาค 3 2" xfId="5640" xr:uid="{00000000-0005-0000-0000-0000AA260000}"/>
    <cellStyle name="เครื่องหมายจุลภาค 3 2 2" xfId="1447" xr:uid="{00000000-0005-0000-0000-0000AB260000}"/>
    <cellStyle name="เครื่องหมายจุลภาค 3 2 2 2" xfId="7654" xr:uid="{00000000-0005-0000-0000-0000AC260000}"/>
    <cellStyle name="เครื่องหมายจุลภาค 3 2 3" xfId="11707" xr:uid="{00000000-0005-0000-0000-0000AD260000}"/>
    <cellStyle name="เครื่องหมายจุลภาค 3 3" xfId="5641" xr:uid="{00000000-0005-0000-0000-0000AE260000}"/>
    <cellStyle name="เครื่องหมายจุลภาค 3 3 2" xfId="11708" xr:uid="{00000000-0005-0000-0000-0000AF260000}"/>
    <cellStyle name="เครื่องหมายจุลภาค 3 4" xfId="11706" xr:uid="{00000000-0005-0000-0000-0000B0260000}"/>
    <cellStyle name="เครื่องหมายจุลภาค 3_ING TBF LEAD 08" xfId="2552" xr:uid="{00000000-0005-0000-0000-0000B1260000}"/>
    <cellStyle name="เครื่องหมายจุลภาค 4" xfId="5642" xr:uid="{00000000-0005-0000-0000-0000B2260000}"/>
    <cellStyle name="เครื่องหมายจุลภาค 4 2" xfId="5643" xr:uid="{00000000-0005-0000-0000-0000B3260000}"/>
    <cellStyle name="เครื่องหมายจุลภาค 4 2 2" xfId="11710" xr:uid="{00000000-0005-0000-0000-0000B4260000}"/>
    <cellStyle name="เครื่องหมายจุลภาค 4 3" xfId="11709" xr:uid="{00000000-0005-0000-0000-0000B5260000}"/>
    <cellStyle name="เครื่องหมายจุลภาค 5" xfId="5644" xr:uid="{00000000-0005-0000-0000-0000B6260000}"/>
    <cellStyle name="เครื่องหมายจุลภาค 5 2" xfId="1268" xr:uid="{00000000-0005-0000-0000-0000B7260000}"/>
    <cellStyle name="เครื่องหมายจุลภาค 5 2 2" xfId="7478" xr:uid="{00000000-0005-0000-0000-0000B8260000}"/>
    <cellStyle name="เครื่องหมายจุลภาค 5 3" xfId="5645" xr:uid="{00000000-0005-0000-0000-0000B9260000}"/>
    <cellStyle name="เครื่องหมายจุลภาค 5 3 2" xfId="11712" xr:uid="{00000000-0005-0000-0000-0000BA260000}"/>
    <cellStyle name="เครื่องหมายจุลภาค 5 4" xfId="11711" xr:uid="{00000000-0005-0000-0000-0000BB260000}"/>
    <cellStyle name="เครื่องหมายจุลภาค 5_SAN LEAD-08.." xfId="5568" xr:uid="{00000000-0005-0000-0000-0000BC260000}"/>
    <cellStyle name="เครื่องหมายจุลภาค 6" xfId="5646" xr:uid="{00000000-0005-0000-0000-0000BD260000}"/>
    <cellStyle name="เครื่องหมายจุลภาค 6 2" xfId="5647" xr:uid="{00000000-0005-0000-0000-0000BE260000}"/>
    <cellStyle name="เครื่องหมายจุลภาค 6 2 2" xfId="11714" xr:uid="{00000000-0005-0000-0000-0000BF260000}"/>
    <cellStyle name="เครื่องหมายจุลภาค 6 3" xfId="11713" xr:uid="{00000000-0005-0000-0000-0000C0260000}"/>
    <cellStyle name="เครื่องหมายจุลภาค 7" xfId="5648" xr:uid="{00000000-0005-0000-0000-0000C1260000}"/>
    <cellStyle name="เครื่องหมายจุลภาค 7 2" xfId="5049" xr:uid="{00000000-0005-0000-0000-0000C2260000}"/>
    <cellStyle name="เครื่องหมายจุลภาค 7 2 2" xfId="11157" xr:uid="{00000000-0005-0000-0000-0000C3260000}"/>
    <cellStyle name="เครื่องหมายจุลภาค 7 3" xfId="5052" xr:uid="{00000000-0005-0000-0000-0000C4260000}"/>
    <cellStyle name="เครื่องหมายจุลภาค 7 3 2" xfId="11160" xr:uid="{00000000-0005-0000-0000-0000C5260000}"/>
    <cellStyle name="เครื่องหมายจุลภาค 7 4" xfId="11715" xr:uid="{00000000-0005-0000-0000-0000C6260000}"/>
    <cellStyle name="เครื่องหมายจุลภาค 7_TISCO ทรัพย์สมดุล lead 08" xfId="5649" xr:uid="{00000000-0005-0000-0000-0000C7260000}"/>
    <cellStyle name="เครื่องหมายจุลภาค 8" xfId="5650" xr:uid="{00000000-0005-0000-0000-0000C8260000}"/>
    <cellStyle name="เครื่องหมายจุลภาค 8 2" xfId="5651" xr:uid="{00000000-0005-0000-0000-0000C9260000}"/>
    <cellStyle name="เครื่องหมายจุลภาค 8 2 2" xfId="11717" xr:uid="{00000000-0005-0000-0000-0000CA260000}"/>
    <cellStyle name="เครื่องหมายจุลภาค 8 3" xfId="11716" xr:uid="{00000000-0005-0000-0000-0000CB260000}"/>
    <cellStyle name="เครื่องหมายจุลภาค_1" xfId="5652" xr:uid="{00000000-0005-0000-0000-0000CC260000}"/>
    <cellStyle name="เครื่องหมายสกุลเงิน [0]_1" xfId="4175" xr:uid="{00000000-0005-0000-0000-0000CD260000}"/>
    <cellStyle name="เครื่องหมายสกุลเงิน_1" xfId="2067" xr:uid="{00000000-0005-0000-0000-0000CE260000}"/>
    <cellStyle name="เชื่อมโยงหลายมิติ" xfId="1172" xr:uid="{00000000-0005-0000-0000-0000CF260000}"/>
    <cellStyle name="เชื่อมโยงหลายมิติ 2" xfId="1178" xr:uid="{00000000-0005-0000-0000-0000D0260000}"/>
    <cellStyle name="เชื่อมโยงหลายมิติ 2 2" xfId="7393" xr:uid="{00000000-0005-0000-0000-0000D1260000}"/>
    <cellStyle name="เชื่อมโยงหลายมิติ 3" xfId="319" xr:uid="{00000000-0005-0000-0000-0000D2260000}"/>
    <cellStyle name="เชื่อมโยงหลายมิติ 3 2" xfId="6568" xr:uid="{00000000-0005-0000-0000-0000D3260000}"/>
    <cellStyle name="เชื่อมโยงหลายมิติ 4" xfId="7387" xr:uid="{00000000-0005-0000-0000-0000D4260000}"/>
    <cellStyle name="เชื่อมโยงหลายมิติ_งบการเงิน Q3'54 31.10.54 9.37น." xfId="5668" xr:uid="{00000000-0005-0000-0000-0000D5260000}"/>
    <cellStyle name="เซลล์ตรวจสอบ 10" xfId="5669" xr:uid="{00000000-0005-0000-0000-0000D6260000}"/>
    <cellStyle name="เซลล์ตรวจสอบ 10 2" xfId="5670" xr:uid="{00000000-0005-0000-0000-0000D7260000}"/>
    <cellStyle name="เซลล์ตรวจสอบ 10 2 2" xfId="11734" xr:uid="{00000000-0005-0000-0000-0000D8260000}"/>
    <cellStyle name="เซลล์ตรวจสอบ 10 3" xfId="5671" xr:uid="{00000000-0005-0000-0000-0000D9260000}"/>
    <cellStyle name="เซลล์ตรวจสอบ 10 3 2" xfId="11735" xr:uid="{00000000-0005-0000-0000-0000DA260000}"/>
    <cellStyle name="เซลล์ตรวจสอบ 10 4" xfId="1722" xr:uid="{00000000-0005-0000-0000-0000DB260000}"/>
    <cellStyle name="เซลล์ตรวจสอบ 10 4 2" xfId="7927" xr:uid="{00000000-0005-0000-0000-0000DC260000}"/>
    <cellStyle name="เซลล์ตรวจสอบ 10 5" xfId="11733" xr:uid="{00000000-0005-0000-0000-0000DD260000}"/>
    <cellStyle name="เซลล์ตรวจสอบ 11" xfId="5672" xr:uid="{00000000-0005-0000-0000-0000DE260000}"/>
    <cellStyle name="เซลล์ตรวจสอบ 11 2" xfId="5673" xr:uid="{00000000-0005-0000-0000-0000DF260000}"/>
    <cellStyle name="เซลล์ตรวจสอบ 11 2 2" xfId="11737" xr:uid="{00000000-0005-0000-0000-0000E0260000}"/>
    <cellStyle name="เซลล์ตรวจสอบ 11 3" xfId="5674" xr:uid="{00000000-0005-0000-0000-0000E1260000}"/>
    <cellStyle name="เซลล์ตรวจสอบ 11 3 2" xfId="11738" xr:uid="{00000000-0005-0000-0000-0000E2260000}"/>
    <cellStyle name="เซลล์ตรวจสอบ 11 4" xfId="5675" xr:uid="{00000000-0005-0000-0000-0000E3260000}"/>
    <cellStyle name="เซลล์ตรวจสอบ 11 4 2" xfId="11739" xr:uid="{00000000-0005-0000-0000-0000E4260000}"/>
    <cellStyle name="เซลล์ตรวจสอบ 11 5" xfId="11736" xr:uid="{00000000-0005-0000-0000-0000E5260000}"/>
    <cellStyle name="เซลล์ตรวจสอบ 12" xfId="5676" xr:uid="{00000000-0005-0000-0000-0000E6260000}"/>
    <cellStyle name="เซลล์ตรวจสอบ 12 2" xfId="5039" xr:uid="{00000000-0005-0000-0000-0000E7260000}"/>
    <cellStyle name="เซลล์ตรวจสอบ 12 2 2" xfId="11147" xr:uid="{00000000-0005-0000-0000-0000E8260000}"/>
    <cellStyle name="เซลล์ตรวจสอบ 12 3" xfId="5041" xr:uid="{00000000-0005-0000-0000-0000E9260000}"/>
    <cellStyle name="เซลล์ตรวจสอบ 12 3 2" xfId="11149" xr:uid="{00000000-0005-0000-0000-0000EA260000}"/>
    <cellStyle name="เซลล์ตรวจสอบ 12 4" xfId="5044" xr:uid="{00000000-0005-0000-0000-0000EB260000}"/>
    <cellStyle name="เซลล์ตรวจสอบ 12 4 2" xfId="11152" xr:uid="{00000000-0005-0000-0000-0000EC260000}"/>
    <cellStyle name="เซลล์ตรวจสอบ 12 5" xfId="11740" xr:uid="{00000000-0005-0000-0000-0000ED260000}"/>
    <cellStyle name="เซลล์ตรวจสอบ 13" xfId="5677" xr:uid="{00000000-0005-0000-0000-0000EE260000}"/>
    <cellStyle name="เซลล์ตรวจสอบ 13 2" xfId="5679" xr:uid="{00000000-0005-0000-0000-0000EF260000}"/>
    <cellStyle name="เซลล์ตรวจสอบ 13 2 2" xfId="11743" xr:uid="{00000000-0005-0000-0000-0000F0260000}"/>
    <cellStyle name="เซลล์ตรวจสอบ 13 3" xfId="5680" xr:uid="{00000000-0005-0000-0000-0000F1260000}"/>
    <cellStyle name="เซลล์ตรวจสอบ 13 3 2" xfId="11744" xr:uid="{00000000-0005-0000-0000-0000F2260000}"/>
    <cellStyle name="เซลล์ตรวจสอบ 13 4" xfId="5681" xr:uid="{00000000-0005-0000-0000-0000F3260000}"/>
    <cellStyle name="เซลล์ตรวจสอบ 13 4 2" xfId="11745" xr:uid="{00000000-0005-0000-0000-0000F4260000}"/>
    <cellStyle name="เซลล์ตรวจสอบ 13 5" xfId="11741" xr:uid="{00000000-0005-0000-0000-0000F5260000}"/>
    <cellStyle name="เซลล์ตรวจสอบ 14" xfId="389" xr:uid="{00000000-0005-0000-0000-0000F6260000}"/>
    <cellStyle name="เซลล์ตรวจสอบ 14 2" xfId="5682" xr:uid="{00000000-0005-0000-0000-0000F7260000}"/>
    <cellStyle name="เซลล์ตรวจสอบ 14 2 2" xfId="11746" xr:uid="{00000000-0005-0000-0000-0000F8260000}"/>
    <cellStyle name="เซลล์ตรวจสอบ 14 3" xfId="5683" xr:uid="{00000000-0005-0000-0000-0000F9260000}"/>
    <cellStyle name="เซลล์ตรวจสอบ 14 3 2" xfId="11747" xr:uid="{00000000-0005-0000-0000-0000FA260000}"/>
    <cellStyle name="เซลล์ตรวจสอบ 14 4" xfId="5684" xr:uid="{00000000-0005-0000-0000-0000FB260000}"/>
    <cellStyle name="เซลล์ตรวจสอบ 14 4 2" xfId="11748" xr:uid="{00000000-0005-0000-0000-0000FC260000}"/>
    <cellStyle name="เซลล์ตรวจสอบ 14 5" xfId="6628" xr:uid="{00000000-0005-0000-0000-0000FD260000}"/>
    <cellStyle name="เซลล์ตรวจสอบ 15" xfId="5685" xr:uid="{00000000-0005-0000-0000-0000FE260000}"/>
    <cellStyle name="เซลล์ตรวจสอบ 15 2" xfId="5688" xr:uid="{00000000-0005-0000-0000-0000FF260000}"/>
    <cellStyle name="เซลล์ตรวจสอบ 15 2 2" xfId="11752" xr:uid="{00000000-0005-0000-0000-000000270000}"/>
    <cellStyle name="เซลล์ตรวจสอบ 15 3" xfId="5689" xr:uid="{00000000-0005-0000-0000-000001270000}"/>
    <cellStyle name="เซลล์ตรวจสอบ 15 3 2" xfId="11753" xr:uid="{00000000-0005-0000-0000-000002270000}"/>
    <cellStyle name="เซลล์ตรวจสอบ 15 4" xfId="5690" xr:uid="{00000000-0005-0000-0000-000003270000}"/>
    <cellStyle name="เซลล์ตรวจสอบ 15 4 2" xfId="11754" xr:uid="{00000000-0005-0000-0000-000004270000}"/>
    <cellStyle name="เซลล์ตรวจสอบ 15 5" xfId="11749" xr:uid="{00000000-0005-0000-0000-000005270000}"/>
    <cellStyle name="เซลล์ตรวจสอบ 16" xfId="5691" xr:uid="{00000000-0005-0000-0000-000006270000}"/>
    <cellStyle name="เซลล์ตรวจสอบ 16 2" xfId="3954" xr:uid="{00000000-0005-0000-0000-000007270000}"/>
    <cellStyle name="เซลล์ตรวจสอบ 16 2 2" xfId="10092" xr:uid="{00000000-0005-0000-0000-000008270000}"/>
    <cellStyle name="เซลล์ตรวจสอบ 16 3" xfId="3964" xr:uid="{00000000-0005-0000-0000-000009270000}"/>
    <cellStyle name="เซลล์ตรวจสอบ 16 3 2" xfId="10101" xr:uid="{00000000-0005-0000-0000-00000A270000}"/>
    <cellStyle name="เซลล์ตรวจสอบ 16 4" xfId="4329" xr:uid="{00000000-0005-0000-0000-00000B270000}"/>
    <cellStyle name="เซลล์ตรวจสอบ 16 4 2" xfId="10461" xr:uid="{00000000-0005-0000-0000-00000C270000}"/>
    <cellStyle name="เซลล์ตรวจสอบ 16 5" xfId="11755" xr:uid="{00000000-0005-0000-0000-00000D270000}"/>
    <cellStyle name="เซลล์ตรวจสอบ 17" xfId="5693" xr:uid="{00000000-0005-0000-0000-00000E270000}"/>
    <cellStyle name="เซลล์ตรวจสอบ 17 2" xfId="4569" xr:uid="{00000000-0005-0000-0000-00000F270000}"/>
    <cellStyle name="เซลล์ตรวจสอบ 17 2 2" xfId="10698" xr:uid="{00000000-0005-0000-0000-000010270000}"/>
    <cellStyle name="เซลล์ตรวจสอบ 17 3" xfId="4571" xr:uid="{00000000-0005-0000-0000-000011270000}"/>
    <cellStyle name="เซลล์ตรวจสอบ 17 3 2" xfId="10700" xr:uid="{00000000-0005-0000-0000-000012270000}"/>
    <cellStyle name="เซลล์ตรวจสอบ 17 4" xfId="5695" xr:uid="{00000000-0005-0000-0000-000013270000}"/>
    <cellStyle name="เซลล์ตรวจสอบ 17 4 2" xfId="11759" xr:uid="{00000000-0005-0000-0000-000014270000}"/>
    <cellStyle name="เซลล์ตรวจสอบ 17 5" xfId="11757" xr:uid="{00000000-0005-0000-0000-000015270000}"/>
    <cellStyle name="เซลล์ตรวจสอบ 18" xfId="714" xr:uid="{00000000-0005-0000-0000-000016270000}"/>
    <cellStyle name="เซลล์ตรวจสอบ 18 2" xfId="5696" xr:uid="{00000000-0005-0000-0000-000017270000}"/>
    <cellStyle name="เซลล์ตรวจสอบ 18 2 2" xfId="11760" xr:uid="{00000000-0005-0000-0000-000018270000}"/>
    <cellStyle name="เซลล์ตรวจสอบ 18 3" xfId="5697" xr:uid="{00000000-0005-0000-0000-000019270000}"/>
    <cellStyle name="เซลล์ตรวจสอบ 18 3 2" xfId="11761" xr:uid="{00000000-0005-0000-0000-00001A270000}"/>
    <cellStyle name="เซลล์ตรวจสอบ 18 4" xfId="5698" xr:uid="{00000000-0005-0000-0000-00001B270000}"/>
    <cellStyle name="เซลล์ตรวจสอบ 18 4 2" xfId="11762" xr:uid="{00000000-0005-0000-0000-00001C270000}"/>
    <cellStyle name="เซลล์ตรวจสอบ 18 5" xfId="6945" xr:uid="{00000000-0005-0000-0000-00001D270000}"/>
    <cellStyle name="เซลล์ตรวจสอบ 19" xfId="738" xr:uid="{00000000-0005-0000-0000-00001E270000}"/>
    <cellStyle name="เซลล์ตรวจสอบ 19 2" xfId="5678" xr:uid="{00000000-0005-0000-0000-00001F270000}"/>
    <cellStyle name="เซลล์ตรวจสอบ 19 2 2" xfId="11742" xr:uid="{00000000-0005-0000-0000-000020270000}"/>
    <cellStyle name="เซลล์ตรวจสอบ 19 3" xfId="390" xr:uid="{00000000-0005-0000-0000-000021270000}"/>
    <cellStyle name="เซลล์ตรวจสอบ 19 3 2" xfId="6629" xr:uid="{00000000-0005-0000-0000-000022270000}"/>
    <cellStyle name="เซลล์ตรวจสอบ 19 4" xfId="5686" xr:uid="{00000000-0005-0000-0000-000023270000}"/>
    <cellStyle name="เซลล์ตรวจสอบ 19 4 2" xfId="11750" xr:uid="{00000000-0005-0000-0000-000024270000}"/>
    <cellStyle name="เซลล์ตรวจสอบ 19 5" xfId="6969" xr:uid="{00000000-0005-0000-0000-000025270000}"/>
    <cellStyle name="เซลล์ตรวจสอบ 2" xfId="4737" xr:uid="{00000000-0005-0000-0000-000026270000}"/>
    <cellStyle name="เซลล์ตรวจสอบ 2 10" xfId="5699" xr:uid="{00000000-0005-0000-0000-000027270000}"/>
    <cellStyle name="เซลล์ตรวจสอบ 2 10 2" xfId="11763" xr:uid="{00000000-0005-0000-0000-000028270000}"/>
    <cellStyle name="เซลล์ตรวจสอบ 2 11" xfId="5700" xr:uid="{00000000-0005-0000-0000-000029270000}"/>
    <cellStyle name="เซลล์ตรวจสอบ 2 11 2" xfId="11764" xr:uid="{00000000-0005-0000-0000-00002A270000}"/>
    <cellStyle name="เซลล์ตรวจสอบ 2 12" xfId="5701" xr:uid="{00000000-0005-0000-0000-00002B270000}"/>
    <cellStyle name="เซลล์ตรวจสอบ 2 12 2" xfId="11765" xr:uid="{00000000-0005-0000-0000-00002C270000}"/>
    <cellStyle name="เซลล์ตรวจสอบ 2 13" xfId="10852" xr:uid="{00000000-0005-0000-0000-00002D270000}"/>
    <cellStyle name="เซลล์ตรวจสอบ 2 2" xfId="5702" xr:uid="{00000000-0005-0000-0000-00002E270000}"/>
    <cellStyle name="เซลล์ตรวจสอบ 2 2 2" xfId="5703" xr:uid="{00000000-0005-0000-0000-00002F270000}"/>
    <cellStyle name="เซลล์ตรวจสอบ 2 2 2 2" xfId="11767" xr:uid="{00000000-0005-0000-0000-000030270000}"/>
    <cellStyle name="เซลล์ตรวจสอบ 2 2 3" xfId="5704" xr:uid="{00000000-0005-0000-0000-000031270000}"/>
    <cellStyle name="เซลล์ตรวจสอบ 2 2 3 2" xfId="11768" xr:uid="{00000000-0005-0000-0000-000032270000}"/>
    <cellStyle name="เซลล์ตรวจสอบ 2 2 4" xfId="496" xr:uid="{00000000-0005-0000-0000-000033270000}"/>
    <cellStyle name="เซลล์ตรวจสอบ 2 2 4 2" xfId="6732" xr:uid="{00000000-0005-0000-0000-000034270000}"/>
    <cellStyle name="เซลล์ตรวจสอบ 2 2 5" xfId="11766" xr:uid="{00000000-0005-0000-0000-000035270000}"/>
    <cellStyle name="เซลล์ตรวจสอบ 2 3" xfId="5705" xr:uid="{00000000-0005-0000-0000-000036270000}"/>
    <cellStyle name="เซลล์ตรวจสอบ 2 3 2" xfId="5706" xr:uid="{00000000-0005-0000-0000-000037270000}"/>
    <cellStyle name="เซลล์ตรวจสอบ 2 3 2 2" xfId="11770" xr:uid="{00000000-0005-0000-0000-000038270000}"/>
    <cellStyle name="เซลล์ตรวจสอบ 2 3 3" xfId="5707" xr:uid="{00000000-0005-0000-0000-000039270000}"/>
    <cellStyle name="เซลล์ตรวจสอบ 2 3 3 2" xfId="11771" xr:uid="{00000000-0005-0000-0000-00003A270000}"/>
    <cellStyle name="เซลล์ตรวจสอบ 2 3 4" xfId="5708" xr:uid="{00000000-0005-0000-0000-00003B270000}"/>
    <cellStyle name="เซลล์ตรวจสอบ 2 3 4 2" xfId="11772" xr:uid="{00000000-0005-0000-0000-00003C270000}"/>
    <cellStyle name="เซลล์ตรวจสอบ 2 3 5" xfId="11769" xr:uid="{00000000-0005-0000-0000-00003D270000}"/>
    <cellStyle name="เซลล์ตรวจสอบ 2 4" xfId="5709" xr:uid="{00000000-0005-0000-0000-00003E270000}"/>
    <cellStyle name="เซลล์ตรวจสอบ 2 4 2" xfId="5710" xr:uid="{00000000-0005-0000-0000-00003F270000}"/>
    <cellStyle name="เซลล์ตรวจสอบ 2 4 2 2" xfId="11774" xr:uid="{00000000-0005-0000-0000-000040270000}"/>
    <cellStyle name="เซลล์ตรวจสอบ 2 4 3" xfId="5711" xr:uid="{00000000-0005-0000-0000-000041270000}"/>
    <cellStyle name="เซลล์ตรวจสอบ 2 4 3 2" xfId="11775" xr:uid="{00000000-0005-0000-0000-000042270000}"/>
    <cellStyle name="เซลล์ตรวจสอบ 2 4 4" xfId="5712" xr:uid="{00000000-0005-0000-0000-000043270000}"/>
    <cellStyle name="เซลล์ตรวจสอบ 2 4 4 2" xfId="11776" xr:uid="{00000000-0005-0000-0000-000044270000}"/>
    <cellStyle name="เซลล์ตรวจสอบ 2 4 5" xfId="11773" xr:uid="{00000000-0005-0000-0000-000045270000}"/>
    <cellStyle name="เซลล์ตรวจสอบ 2 5" xfId="3919" xr:uid="{00000000-0005-0000-0000-000046270000}"/>
    <cellStyle name="เซลล์ตรวจสอบ 2 5 2" xfId="3926" xr:uid="{00000000-0005-0000-0000-000047270000}"/>
    <cellStyle name="เซลล์ตรวจสอบ 2 5 2 2" xfId="10065" xr:uid="{00000000-0005-0000-0000-000048270000}"/>
    <cellStyle name="เซลล์ตรวจสอบ 2 5 3" xfId="5713" xr:uid="{00000000-0005-0000-0000-000049270000}"/>
    <cellStyle name="เซลล์ตรวจสอบ 2 5 3 2" xfId="11777" xr:uid="{00000000-0005-0000-0000-00004A270000}"/>
    <cellStyle name="เซลล์ตรวจสอบ 2 5 4" xfId="5714" xr:uid="{00000000-0005-0000-0000-00004B270000}"/>
    <cellStyle name="เซลล์ตรวจสอบ 2 5 4 2" xfId="11778" xr:uid="{00000000-0005-0000-0000-00004C270000}"/>
    <cellStyle name="เซลล์ตรวจสอบ 2 5 5" xfId="10059" xr:uid="{00000000-0005-0000-0000-00004D270000}"/>
    <cellStyle name="เซลล์ตรวจสอบ 2 6" xfId="5715" xr:uid="{00000000-0005-0000-0000-00004E270000}"/>
    <cellStyle name="เซลล์ตรวจสอบ 2 6 2" xfId="3327" xr:uid="{00000000-0005-0000-0000-00004F270000}"/>
    <cellStyle name="เซลล์ตรวจสอบ 2 6 2 2" xfId="9503" xr:uid="{00000000-0005-0000-0000-000050270000}"/>
    <cellStyle name="เซลล์ตรวจสอบ 2 6 3" xfId="3331" xr:uid="{00000000-0005-0000-0000-000051270000}"/>
    <cellStyle name="เซลล์ตรวจสอบ 2 6 3 2" xfId="9507" xr:uid="{00000000-0005-0000-0000-000052270000}"/>
    <cellStyle name="เซลล์ตรวจสอบ 2 6 4" xfId="3335" xr:uid="{00000000-0005-0000-0000-000053270000}"/>
    <cellStyle name="เซลล์ตรวจสอบ 2 6 4 2" xfId="9511" xr:uid="{00000000-0005-0000-0000-000054270000}"/>
    <cellStyle name="เซลล์ตรวจสอบ 2 6 5" xfId="11779" xr:uid="{00000000-0005-0000-0000-000055270000}"/>
    <cellStyle name="เซลล์ตรวจสอบ 2 7" xfId="5716" xr:uid="{00000000-0005-0000-0000-000056270000}"/>
    <cellStyle name="เซลล์ตรวจสอบ 2 7 2" xfId="5717" xr:uid="{00000000-0005-0000-0000-000057270000}"/>
    <cellStyle name="เซลล์ตรวจสอบ 2 7 2 2" xfId="11781" xr:uid="{00000000-0005-0000-0000-000058270000}"/>
    <cellStyle name="เซลล์ตรวจสอบ 2 7 3" xfId="5718" xr:uid="{00000000-0005-0000-0000-000059270000}"/>
    <cellStyle name="เซลล์ตรวจสอบ 2 7 3 2" xfId="11782" xr:uid="{00000000-0005-0000-0000-00005A270000}"/>
    <cellStyle name="เซลล์ตรวจสอบ 2 7 4" xfId="5719" xr:uid="{00000000-0005-0000-0000-00005B270000}"/>
    <cellStyle name="เซลล์ตรวจสอบ 2 7 4 2" xfId="11783" xr:uid="{00000000-0005-0000-0000-00005C270000}"/>
    <cellStyle name="เซลล์ตรวจสอบ 2 7 5" xfId="11780" xr:uid="{00000000-0005-0000-0000-00005D270000}"/>
    <cellStyle name="เซลล์ตรวจสอบ 2 8" xfId="5720" xr:uid="{00000000-0005-0000-0000-00005E270000}"/>
    <cellStyle name="เซลล์ตรวจสอบ 2 8 2" xfId="5721" xr:uid="{00000000-0005-0000-0000-00005F270000}"/>
    <cellStyle name="เซลล์ตรวจสอบ 2 8 2 2" xfId="11785" xr:uid="{00000000-0005-0000-0000-000060270000}"/>
    <cellStyle name="เซลล์ตรวจสอบ 2 8 3" xfId="5722" xr:uid="{00000000-0005-0000-0000-000061270000}"/>
    <cellStyle name="เซลล์ตรวจสอบ 2 8 3 2" xfId="11786" xr:uid="{00000000-0005-0000-0000-000062270000}"/>
    <cellStyle name="เซลล์ตรวจสอบ 2 8 4" xfId="5723" xr:uid="{00000000-0005-0000-0000-000063270000}"/>
    <cellStyle name="เซลล์ตรวจสอบ 2 8 4 2" xfId="11787" xr:uid="{00000000-0005-0000-0000-000064270000}"/>
    <cellStyle name="เซลล์ตรวจสอบ 2 8 5" xfId="11784" xr:uid="{00000000-0005-0000-0000-000065270000}"/>
    <cellStyle name="เซลล์ตรวจสอบ 2 9" xfId="5724" xr:uid="{00000000-0005-0000-0000-000066270000}"/>
    <cellStyle name="เซลล์ตรวจสอบ 2 9 2" xfId="5725" xr:uid="{00000000-0005-0000-0000-000067270000}"/>
    <cellStyle name="เซลล์ตรวจสอบ 2 9 2 2" xfId="11789" xr:uid="{00000000-0005-0000-0000-000068270000}"/>
    <cellStyle name="เซลล์ตรวจสอบ 2 9 3" xfId="5726" xr:uid="{00000000-0005-0000-0000-000069270000}"/>
    <cellStyle name="เซลล์ตรวจสอบ 2 9 3 2" xfId="11790" xr:uid="{00000000-0005-0000-0000-00006A270000}"/>
    <cellStyle name="เซลล์ตรวจสอบ 2 9 4" xfId="5727" xr:uid="{00000000-0005-0000-0000-00006B270000}"/>
    <cellStyle name="เซลล์ตรวจสอบ 2 9 4 2" xfId="11791" xr:uid="{00000000-0005-0000-0000-00006C270000}"/>
    <cellStyle name="เซลล์ตรวจสอบ 2 9 5" xfId="11788" xr:uid="{00000000-0005-0000-0000-00006D270000}"/>
    <cellStyle name="เซลล์ตรวจสอบ 20" xfId="5687" xr:uid="{00000000-0005-0000-0000-00006E270000}"/>
    <cellStyle name="เซลล์ตรวจสอบ 20 2" xfId="11751" xr:uid="{00000000-0005-0000-0000-00006F270000}"/>
    <cellStyle name="เซลล์ตรวจสอบ 21" xfId="5692" xr:uid="{00000000-0005-0000-0000-000070270000}"/>
    <cellStyle name="เซลล์ตรวจสอบ 21 2" xfId="11756" xr:uid="{00000000-0005-0000-0000-000071270000}"/>
    <cellStyle name="เซลล์ตรวจสอบ 22" xfId="5694" xr:uid="{00000000-0005-0000-0000-000072270000}"/>
    <cellStyle name="เซลล์ตรวจสอบ 22 2" xfId="11758" xr:uid="{00000000-0005-0000-0000-000073270000}"/>
    <cellStyle name="เซลล์ตรวจสอบ 3" xfId="5728" xr:uid="{00000000-0005-0000-0000-000074270000}"/>
    <cellStyle name="เซลล์ตรวจสอบ 3 2" xfId="5335" xr:uid="{00000000-0005-0000-0000-000075270000}"/>
    <cellStyle name="เซลล์ตรวจสอบ 3 2 2" xfId="5729" xr:uid="{00000000-0005-0000-0000-000076270000}"/>
    <cellStyle name="เซลล์ตรวจสอบ 3 2 2 2" xfId="11793" xr:uid="{00000000-0005-0000-0000-000077270000}"/>
    <cellStyle name="เซลล์ตรวจสอบ 3 2 3" xfId="5730" xr:uid="{00000000-0005-0000-0000-000078270000}"/>
    <cellStyle name="เซลล์ตรวจสอบ 3 2 3 2" xfId="11794" xr:uid="{00000000-0005-0000-0000-000079270000}"/>
    <cellStyle name="เซลล์ตรวจสอบ 3 2 4" xfId="519" xr:uid="{00000000-0005-0000-0000-00007A270000}"/>
    <cellStyle name="เซลล์ตรวจสอบ 3 2 4 2" xfId="6755" xr:uid="{00000000-0005-0000-0000-00007B270000}"/>
    <cellStyle name="เซลล์ตรวจสอบ 3 2 5" xfId="11435" xr:uid="{00000000-0005-0000-0000-00007C270000}"/>
    <cellStyle name="เซลล์ตรวจสอบ 3 3" xfId="5337" xr:uid="{00000000-0005-0000-0000-00007D270000}"/>
    <cellStyle name="เซลล์ตรวจสอบ 3 3 2" xfId="5731" xr:uid="{00000000-0005-0000-0000-00007E270000}"/>
    <cellStyle name="เซลล์ตรวจสอบ 3 3 2 2" xfId="11795" xr:uid="{00000000-0005-0000-0000-00007F270000}"/>
    <cellStyle name="เซลล์ตรวจสอบ 3 3 3" xfId="5732" xr:uid="{00000000-0005-0000-0000-000080270000}"/>
    <cellStyle name="เซลล์ตรวจสอบ 3 3 3 2" xfId="11796" xr:uid="{00000000-0005-0000-0000-000081270000}"/>
    <cellStyle name="เซลล์ตรวจสอบ 3 3 4" xfId="5733" xr:uid="{00000000-0005-0000-0000-000082270000}"/>
    <cellStyle name="เซลล์ตรวจสอบ 3 3 4 2" xfId="11797" xr:uid="{00000000-0005-0000-0000-000083270000}"/>
    <cellStyle name="เซลล์ตรวจสอบ 3 3 5" xfId="11437" xr:uid="{00000000-0005-0000-0000-000084270000}"/>
    <cellStyle name="เซลล์ตรวจสอบ 3 4" xfId="5339" xr:uid="{00000000-0005-0000-0000-000085270000}"/>
    <cellStyle name="เซลล์ตรวจสอบ 3 4 2" xfId="11439" xr:uid="{00000000-0005-0000-0000-000086270000}"/>
    <cellStyle name="เซลล์ตรวจสอบ 3 5" xfId="5341" xr:uid="{00000000-0005-0000-0000-000087270000}"/>
    <cellStyle name="เซลล์ตรวจสอบ 3 5 2" xfId="11441" xr:uid="{00000000-0005-0000-0000-000088270000}"/>
    <cellStyle name="เซลล์ตรวจสอบ 3 6" xfId="5734" xr:uid="{00000000-0005-0000-0000-000089270000}"/>
    <cellStyle name="เซลล์ตรวจสอบ 3 6 2" xfId="11798" xr:uid="{00000000-0005-0000-0000-00008A270000}"/>
    <cellStyle name="เซลล์ตรวจสอบ 3 7" xfId="11792" xr:uid="{00000000-0005-0000-0000-00008B270000}"/>
    <cellStyle name="เซลล์ตรวจสอบ 4" xfId="5735" xr:uid="{00000000-0005-0000-0000-00008C270000}"/>
    <cellStyle name="เซลล์ตรวจสอบ 4 2" xfId="4679" xr:uid="{00000000-0005-0000-0000-00008D270000}"/>
    <cellStyle name="เซลล์ตรวจสอบ 4 2 2" xfId="3375" xr:uid="{00000000-0005-0000-0000-00008E270000}"/>
    <cellStyle name="เซลล์ตรวจสอบ 4 2 2 2" xfId="9551" xr:uid="{00000000-0005-0000-0000-00008F270000}"/>
    <cellStyle name="เซลล์ตรวจสอบ 4 2 3" xfId="3514" xr:uid="{00000000-0005-0000-0000-000090270000}"/>
    <cellStyle name="เซลล์ตรวจสอบ 4 2 3 2" xfId="9686" xr:uid="{00000000-0005-0000-0000-000091270000}"/>
    <cellStyle name="เซลล์ตรวจสอบ 4 2 4" xfId="312" xr:uid="{00000000-0005-0000-0000-000092270000}"/>
    <cellStyle name="เซลล์ตรวจสอบ 4 2 4 2" xfId="6561" xr:uid="{00000000-0005-0000-0000-000093270000}"/>
    <cellStyle name="เซลล์ตรวจสอบ 4 2 5" xfId="10801" xr:uid="{00000000-0005-0000-0000-000094270000}"/>
    <cellStyle name="เซลล์ตรวจสอบ 4 3" xfId="4681" xr:uid="{00000000-0005-0000-0000-000095270000}"/>
    <cellStyle name="เซลล์ตรวจสอบ 4 3 2" xfId="3378" xr:uid="{00000000-0005-0000-0000-000096270000}"/>
    <cellStyle name="เซลล์ตรวจสอบ 4 3 2 2" xfId="9554" xr:uid="{00000000-0005-0000-0000-000097270000}"/>
    <cellStyle name="เซลล์ตรวจสอบ 4 3 3" xfId="5736" xr:uid="{00000000-0005-0000-0000-000098270000}"/>
    <cellStyle name="เซลล์ตรวจสอบ 4 3 3 2" xfId="11800" xr:uid="{00000000-0005-0000-0000-000099270000}"/>
    <cellStyle name="เซลล์ตรวจสอบ 4 3 4" xfId="5737" xr:uid="{00000000-0005-0000-0000-00009A270000}"/>
    <cellStyle name="เซลล์ตรวจสอบ 4 3 4 2" xfId="11801" xr:uid="{00000000-0005-0000-0000-00009B270000}"/>
    <cellStyle name="เซลล์ตรวจสอบ 4 3 5" xfId="10803" xr:uid="{00000000-0005-0000-0000-00009C270000}"/>
    <cellStyle name="เซลล์ตรวจสอบ 4 4" xfId="5738" xr:uid="{00000000-0005-0000-0000-00009D270000}"/>
    <cellStyle name="เซลล์ตรวจสอบ 4 4 2" xfId="11802" xr:uid="{00000000-0005-0000-0000-00009E270000}"/>
    <cellStyle name="เซลล์ตรวจสอบ 4 5" xfId="3878" xr:uid="{00000000-0005-0000-0000-00009F270000}"/>
    <cellStyle name="เซลล์ตรวจสอบ 4 5 2" xfId="10019" xr:uid="{00000000-0005-0000-0000-0000A0270000}"/>
    <cellStyle name="เซลล์ตรวจสอบ 4 6" xfId="2976" xr:uid="{00000000-0005-0000-0000-0000A1270000}"/>
    <cellStyle name="เซลล์ตรวจสอบ 4 6 2" xfId="9155" xr:uid="{00000000-0005-0000-0000-0000A2270000}"/>
    <cellStyle name="เซลล์ตรวจสอบ 4 7" xfId="11799" xr:uid="{00000000-0005-0000-0000-0000A3270000}"/>
    <cellStyle name="เซลล์ตรวจสอบ 5" xfId="5739" xr:uid="{00000000-0005-0000-0000-0000A4270000}"/>
    <cellStyle name="เซลล์ตรวจสอบ 5 2" xfId="5740" xr:uid="{00000000-0005-0000-0000-0000A5270000}"/>
    <cellStyle name="เซลล์ตรวจสอบ 5 2 2" xfId="3420" xr:uid="{00000000-0005-0000-0000-0000A6270000}"/>
    <cellStyle name="เซลล์ตรวจสอบ 5 2 2 2" xfId="9595" xr:uid="{00000000-0005-0000-0000-0000A7270000}"/>
    <cellStyle name="เซลล์ตรวจสอบ 5 2 3" xfId="1241" xr:uid="{00000000-0005-0000-0000-0000A8270000}"/>
    <cellStyle name="เซลล์ตรวจสอบ 5 2 3 2" xfId="7452" xr:uid="{00000000-0005-0000-0000-0000A9270000}"/>
    <cellStyle name="เซลล์ตรวจสอบ 5 2 4" xfId="3633" xr:uid="{00000000-0005-0000-0000-0000AA270000}"/>
    <cellStyle name="เซลล์ตรวจสอบ 5 2 4 2" xfId="9801" xr:uid="{00000000-0005-0000-0000-0000AB270000}"/>
    <cellStyle name="เซลล์ตรวจสอบ 5 2 5" xfId="11804" xr:uid="{00000000-0005-0000-0000-0000AC270000}"/>
    <cellStyle name="เซลล์ตรวจสอบ 5 3" xfId="5741" xr:uid="{00000000-0005-0000-0000-0000AD270000}"/>
    <cellStyle name="เซลล์ตรวจสอบ 5 3 2" xfId="3424" xr:uid="{00000000-0005-0000-0000-0000AE270000}"/>
    <cellStyle name="เซลล์ตรวจสอบ 5 3 2 2" xfId="9599" xr:uid="{00000000-0005-0000-0000-0000AF270000}"/>
    <cellStyle name="เซลล์ตรวจสอบ 5 3 3" xfId="5742" xr:uid="{00000000-0005-0000-0000-0000B0270000}"/>
    <cellStyle name="เซลล์ตรวจสอบ 5 3 3 2" xfId="11806" xr:uid="{00000000-0005-0000-0000-0000B1270000}"/>
    <cellStyle name="เซลล์ตรวจสอบ 5 3 4" xfId="5744" xr:uid="{00000000-0005-0000-0000-0000B2270000}"/>
    <cellStyle name="เซลล์ตรวจสอบ 5 3 4 2" xfId="11808" xr:uid="{00000000-0005-0000-0000-0000B3270000}"/>
    <cellStyle name="เซลล์ตรวจสอบ 5 3 5" xfId="11805" xr:uid="{00000000-0005-0000-0000-0000B4270000}"/>
    <cellStyle name="เซลล์ตรวจสอบ 5 4" xfId="5745" xr:uid="{00000000-0005-0000-0000-0000B5270000}"/>
    <cellStyle name="เซลล์ตรวจสอบ 5 4 2" xfId="11809" xr:uid="{00000000-0005-0000-0000-0000B6270000}"/>
    <cellStyle name="เซลล์ตรวจสอบ 5 5" xfId="3887" xr:uid="{00000000-0005-0000-0000-0000B7270000}"/>
    <cellStyle name="เซลล์ตรวจสอบ 5 5 2" xfId="10028" xr:uid="{00000000-0005-0000-0000-0000B8270000}"/>
    <cellStyle name="เซลล์ตรวจสอบ 5 6" xfId="5746" xr:uid="{00000000-0005-0000-0000-0000B9270000}"/>
    <cellStyle name="เซลล์ตรวจสอบ 5 6 2" xfId="11810" xr:uid="{00000000-0005-0000-0000-0000BA270000}"/>
    <cellStyle name="เซลล์ตรวจสอบ 5 7" xfId="11803" xr:uid="{00000000-0005-0000-0000-0000BB270000}"/>
    <cellStyle name="เซลล์ตรวจสอบ 6" xfId="5747" xr:uid="{00000000-0005-0000-0000-0000BC270000}"/>
    <cellStyle name="เซลล์ตรวจสอบ 6 2" xfId="528" xr:uid="{00000000-0005-0000-0000-0000BD270000}"/>
    <cellStyle name="เซลล์ตรวจสอบ 6 2 2" xfId="531" xr:uid="{00000000-0005-0000-0000-0000BE270000}"/>
    <cellStyle name="เซลล์ตรวจสอบ 6 2 2 2" xfId="6765" xr:uid="{00000000-0005-0000-0000-0000BF270000}"/>
    <cellStyle name="เซลล์ตรวจสอบ 6 2 3" xfId="537" xr:uid="{00000000-0005-0000-0000-0000C0270000}"/>
    <cellStyle name="เซลล์ตรวจสอบ 6 2 3 2" xfId="6771" xr:uid="{00000000-0005-0000-0000-0000C1270000}"/>
    <cellStyle name="เซลล์ตรวจสอบ 6 2 4" xfId="5748" xr:uid="{00000000-0005-0000-0000-0000C2270000}"/>
    <cellStyle name="เซลล์ตรวจสอบ 6 2 4 2" xfId="11812" xr:uid="{00000000-0005-0000-0000-0000C3270000}"/>
    <cellStyle name="เซลล์ตรวจสอบ 6 2 5" xfId="6763" xr:uid="{00000000-0005-0000-0000-0000C4270000}"/>
    <cellStyle name="เซลล์ตรวจสอบ 6 3" xfId="542" xr:uid="{00000000-0005-0000-0000-0000C5270000}"/>
    <cellStyle name="เซลล์ตรวจสอบ 6 3 2" xfId="545" xr:uid="{00000000-0005-0000-0000-0000C6270000}"/>
    <cellStyle name="เซลล์ตรวจสอบ 6 3 2 2" xfId="6778" xr:uid="{00000000-0005-0000-0000-0000C7270000}"/>
    <cellStyle name="เซลล์ตรวจสอบ 6 3 3" xfId="555" xr:uid="{00000000-0005-0000-0000-0000C8270000}"/>
    <cellStyle name="เซลล์ตรวจสอบ 6 3 3 2" xfId="6788" xr:uid="{00000000-0005-0000-0000-0000C9270000}"/>
    <cellStyle name="เซลล์ตรวจสอบ 6 3 4" xfId="5749" xr:uid="{00000000-0005-0000-0000-0000CA270000}"/>
    <cellStyle name="เซลล์ตรวจสอบ 6 3 4 2" xfId="11813" xr:uid="{00000000-0005-0000-0000-0000CB270000}"/>
    <cellStyle name="เซลล์ตรวจสอบ 6 3 5" xfId="6776" xr:uid="{00000000-0005-0000-0000-0000CC270000}"/>
    <cellStyle name="เซลล์ตรวจสอบ 6 4" xfId="558" xr:uid="{00000000-0005-0000-0000-0000CD270000}"/>
    <cellStyle name="เซลล์ตรวจสอบ 6 4 2" xfId="6791" xr:uid="{00000000-0005-0000-0000-0000CE270000}"/>
    <cellStyle name="เซลล์ตรวจสอบ 6 5" xfId="575" xr:uid="{00000000-0005-0000-0000-0000CF270000}"/>
    <cellStyle name="เซลล์ตรวจสอบ 6 5 2" xfId="6807" xr:uid="{00000000-0005-0000-0000-0000D0270000}"/>
    <cellStyle name="เซลล์ตรวจสอบ 6 6" xfId="281" xr:uid="{00000000-0005-0000-0000-0000D1270000}"/>
    <cellStyle name="เซลล์ตรวจสอบ 6 6 2" xfId="6531" xr:uid="{00000000-0005-0000-0000-0000D2270000}"/>
    <cellStyle name="เซลล์ตรวจสอบ 6 7" xfId="11811" xr:uid="{00000000-0005-0000-0000-0000D3270000}"/>
    <cellStyle name="เซลล์ตรวจสอบ 7" xfId="5750" xr:uid="{00000000-0005-0000-0000-0000D4270000}"/>
    <cellStyle name="เซลล์ตรวจสอบ 7 2" xfId="868" xr:uid="{00000000-0005-0000-0000-0000D5270000}"/>
    <cellStyle name="เซลล์ตรวจสอบ 7 2 2" xfId="7095" xr:uid="{00000000-0005-0000-0000-0000D6270000}"/>
    <cellStyle name="เซลล์ตรวจสอบ 7 3" xfId="880" xr:uid="{00000000-0005-0000-0000-0000D7270000}"/>
    <cellStyle name="เซลล์ตรวจสอบ 7 3 2" xfId="7107" xr:uid="{00000000-0005-0000-0000-0000D8270000}"/>
    <cellStyle name="เซลล์ตรวจสอบ 7 4" xfId="107" xr:uid="{00000000-0005-0000-0000-0000D9270000}"/>
    <cellStyle name="เซลล์ตรวจสอบ 7 4 2" xfId="6365" xr:uid="{00000000-0005-0000-0000-0000DA270000}"/>
    <cellStyle name="เซลล์ตรวจสอบ 7 5" xfId="11814" xr:uid="{00000000-0005-0000-0000-0000DB270000}"/>
    <cellStyle name="เซลล์ตรวจสอบ 8" xfId="5751" xr:uid="{00000000-0005-0000-0000-0000DC270000}"/>
    <cellStyle name="เซลล์ตรวจสอบ 8 2" xfId="355" xr:uid="{00000000-0005-0000-0000-0000DD270000}"/>
    <cellStyle name="เซลล์ตรวจสอบ 8 2 2" xfId="6599" xr:uid="{00000000-0005-0000-0000-0000DE270000}"/>
    <cellStyle name="เซลล์ตรวจสอบ 8 3" xfId="1049" xr:uid="{00000000-0005-0000-0000-0000DF270000}"/>
    <cellStyle name="เซลล์ตรวจสอบ 8 3 2" xfId="7267" xr:uid="{00000000-0005-0000-0000-0000E0270000}"/>
    <cellStyle name="เซลล์ตรวจสอบ 8 4" xfId="1057" xr:uid="{00000000-0005-0000-0000-0000E1270000}"/>
    <cellStyle name="เซลล์ตรวจสอบ 8 4 2" xfId="7275" xr:uid="{00000000-0005-0000-0000-0000E2270000}"/>
    <cellStyle name="เซลล์ตรวจสอบ 8 5" xfId="11815" xr:uid="{00000000-0005-0000-0000-0000E3270000}"/>
    <cellStyle name="เซลล์ตรวจสอบ 9" xfId="5752" xr:uid="{00000000-0005-0000-0000-0000E4270000}"/>
    <cellStyle name="เซลล์ตรวจสอบ 9 2" xfId="1283" xr:uid="{00000000-0005-0000-0000-0000E5270000}"/>
    <cellStyle name="เซลล์ตรวจสอบ 9 2 2" xfId="7493" xr:uid="{00000000-0005-0000-0000-0000E6270000}"/>
    <cellStyle name="เซลล์ตรวจสอบ 9 3" xfId="1296" xr:uid="{00000000-0005-0000-0000-0000E7270000}"/>
    <cellStyle name="เซลล์ตรวจสอบ 9 3 2" xfId="7506" xr:uid="{00000000-0005-0000-0000-0000E8270000}"/>
    <cellStyle name="เซลล์ตรวจสอบ 9 4" xfId="1311" xr:uid="{00000000-0005-0000-0000-0000E9270000}"/>
    <cellStyle name="เซลล์ตรวจสอบ 9 4 2" xfId="7521" xr:uid="{00000000-0005-0000-0000-0000EA270000}"/>
    <cellStyle name="เซลล์ตรวจสอบ 9 5" xfId="11816" xr:uid="{00000000-0005-0000-0000-0000EB270000}"/>
    <cellStyle name="เซลล์ที่มีการเชื่อมโยง" xfId="5256" xr:uid="{00000000-0005-0000-0000-0000EC270000}"/>
    <cellStyle name="เซลล์ที่มีการเชื่อมโยง 10" xfId="1946" xr:uid="{00000000-0005-0000-0000-0000ED270000}"/>
    <cellStyle name="เซลล์ที่มีการเชื่อมโยง 10 2" xfId="5753" xr:uid="{00000000-0005-0000-0000-0000EE270000}"/>
    <cellStyle name="เซลล์ที่มีการเชื่อมโยง 10 2 2" xfId="11817" xr:uid="{00000000-0005-0000-0000-0000EF270000}"/>
    <cellStyle name="เซลล์ที่มีการเชื่อมโยง 10 3" xfId="5754" xr:uid="{00000000-0005-0000-0000-0000F0270000}"/>
    <cellStyle name="เซลล์ที่มีการเชื่อมโยง 10 3 2" xfId="11818" xr:uid="{00000000-0005-0000-0000-0000F1270000}"/>
    <cellStyle name="เซลล์ที่มีการเชื่อมโยง 10 4" xfId="5755" xr:uid="{00000000-0005-0000-0000-0000F2270000}"/>
    <cellStyle name="เซลล์ที่มีการเชื่อมโยง 10 4 2" xfId="11819" xr:uid="{00000000-0005-0000-0000-0000F3270000}"/>
    <cellStyle name="เซลล์ที่มีการเชื่อมโยง 10 5" xfId="8147" xr:uid="{00000000-0005-0000-0000-0000F4270000}"/>
    <cellStyle name="เซลล์ที่มีการเชื่อมโยง 11" xfId="5756" xr:uid="{00000000-0005-0000-0000-0000F5270000}"/>
    <cellStyle name="เซลล์ที่มีการเชื่อมโยง 11 2" xfId="5474" xr:uid="{00000000-0005-0000-0000-0000F6270000}"/>
    <cellStyle name="เซลล์ที่มีการเชื่อมโยง 11 2 2" xfId="11561" xr:uid="{00000000-0005-0000-0000-0000F7270000}"/>
    <cellStyle name="เซลล์ที่มีการเชื่อมโยง 11 3" xfId="5476" xr:uid="{00000000-0005-0000-0000-0000F8270000}"/>
    <cellStyle name="เซลล์ที่มีการเชื่อมโยง 11 3 2" xfId="11563" xr:uid="{00000000-0005-0000-0000-0000F9270000}"/>
    <cellStyle name="เซลล์ที่มีการเชื่อมโยง 11 4" xfId="5478" xr:uid="{00000000-0005-0000-0000-0000FA270000}"/>
    <cellStyle name="เซลล์ที่มีการเชื่อมโยง 11 4 2" xfId="11565" xr:uid="{00000000-0005-0000-0000-0000FB270000}"/>
    <cellStyle name="เซลล์ที่มีการเชื่อมโยง 11 5" xfId="11820" xr:uid="{00000000-0005-0000-0000-0000FC270000}"/>
    <cellStyle name="เซลล์ที่มีการเชื่อมโยง 12" xfId="5757" xr:uid="{00000000-0005-0000-0000-0000FD270000}"/>
    <cellStyle name="เซลล์ที่มีการเชื่อมโยง 12 2" xfId="5758" xr:uid="{00000000-0005-0000-0000-0000FE270000}"/>
    <cellStyle name="เซลล์ที่มีการเชื่อมโยง 12 2 2" xfId="11822" xr:uid="{00000000-0005-0000-0000-0000FF270000}"/>
    <cellStyle name="เซลล์ที่มีการเชื่อมโยง 12 3" xfId="5760" xr:uid="{00000000-0005-0000-0000-000000280000}"/>
    <cellStyle name="เซลล์ที่มีการเชื่อมโยง 12 3 2" xfId="11824" xr:uid="{00000000-0005-0000-0000-000001280000}"/>
    <cellStyle name="เซลล์ที่มีการเชื่อมโยง 12 4" xfId="5762" xr:uid="{00000000-0005-0000-0000-000002280000}"/>
    <cellStyle name="เซลล์ที่มีการเชื่อมโยง 12 4 2" xfId="11826" xr:uid="{00000000-0005-0000-0000-000003280000}"/>
    <cellStyle name="เซลล์ที่มีการเชื่อมโยง 12 5" xfId="11821" xr:uid="{00000000-0005-0000-0000-000004280000}"/>
    <cellStyle name="เซลล์ที่มีการเชื่อมโยง 13" xfId="5764" xr:uid="{00000000-0005-0000-0000-000005280000}"/>
    <cellStyle name="เซลล์ที่มีการเชื่อมโยง 13 2" xfId="5765" xr:uid="{00000000-0005-0000-0000-000006280000}"/>
    <cellStyle name="เซลล์ที่มีการเชื่อมโยง 13 2 2" xfId="11829" xr:uid="{00000000-0005-0000-0000-000007280000}"/>
    <cellStyle name="เซลล์ที่มีการเชื่อมโยง 13 3" xfId="5766" xr:uid="{00000000-0005-0000-0000-000008280000}"/>
    <cellStyle name="เซลล์ที่มีการเชื่อมโยง 13 3 2" xfId="11830" xr:uid="{00000000-0005-0000-0000-000009280000}"/>
    <cellStyle name="เซลล์ที่มีการเชื่อมโยง 13 4" xfId="5767" xr:uid="{00000000-0005-0000-0000-00000A280000}"/>
    <cellStyle name="เซลล์ที่มีการเชื่อมโยง 13 4 2" xfId="11831" xr:uid="{00000000-0005-0000-0000-00000B280000}"/>
    <cellStyle name="เซลล์ที่มีการเชื่อมโยง 13 5" xfId="11828" xr:uid="{00000000-0005-0000-0000-00000C280000}"/>
    <cellStyle name="เซลล์ที่มีการเชื่อมโยง 14" xfId="5768" xr:uid="{00000000-0005-0000-0000-00000D280000}"/>
    <cellStyle name="เซลล์ที่มีการเชื่อมโยง 14 2" xfId="5769" xr:uid="{00000000-0005-0000-0000-00000E280000}"/>
    <cellStyle name="เซลล์ที่มีการเชื่อมโยง 14 2 2" xfId="11833" xr:uid="{00000000-0005-0000-0000-00000F280000}"/>
    <cellStyle name="เซลล์ที่มีการเชื่อมโยง 14 3" xfId="117" xr:uid="{00000000-0005-0000-0000-000010280000}"/>
    <cellStyle name="เซลล์ที่มีการเชื่อมโยง 14 3 2" xfId="6375" xr:uid="{00000000-0005-0000-0000-000011280000}"/>
    <cellStyle name="เซลล์ที่มีการเชื่อมโยง 14 4" xfId="5770" xr:uid="{00000000-0005-0000-0000-000012280000}"/>
    <cellStyle name="เซลล์ที่มีการเชื่อมโยง 14 4 2" xfId="11834" xr:uid="{00000000-0005-0000-0000-000013280000}"/>
    <cellStyle name="เซลล์ที่มีการเชื่อมโยง 14 5" xfId="11832" xr:uid="{00000000-0005-0000-0000-000014280000}"/>
    <cellStyle name="เซลล์ที่มีการเชื่อมโยง 15" xfId="5771" xr:uid="{00000000-0005-0000-0000-000015280000}"/>
    <cellStyle name="เซลล์ที่มีการเชื่อมโยง 15 2" xfId="5773" xr:uid="{00000000-0005-0000-0000-000016280000}"/>
    <cellStyle name="เซลล์ที่มีการเชื่อมโยง 15 2 2" xfId="11837" xr:uid="{00000000-0005-0000-0000-000017280000}"/>
    <cellStyle name="เซลล์ที่มีการเชื่อมโยง 15 3" xfId="5776" xr:uid="{00000000-0005-0000-0000-000018280000}"/>
    <cellStyle name="เซลล์ที่มีการเชื่อมโยง 15 3 2" xfId="11840" xr:uid="{00000000-0005-0000-0000-000019280000}"/>
    <cellStyle name="เซลล์ที่มีการเชื่อมโยง 15 4" xfId="5779" xr:uid="{00000000-0005-0000-0000-00001A280000}"/>
    <cellStyle name="เซลล์ที่มีการเชื่อมโยง 15 4 2" xfId="11843" xr:uid="{00000000-0005-0000-0000-00001B280000}"/>
    <cellStyle name="เซลล์ที่มีการเชื่อมโยง 15 5" xfId="11835" xr:uid="{00000000-0005-0000-0000-00001C280000}"/>
    <cellStyle name="เซลล์ที่มีการเชื่อมโยง 16" xfId="5781" xr:uid="{00000000-0005-0000-0000-00001D280000}"/>
    <cellStyle name="เซลล์ที่มีการเชื่อมโยง 16 2" xfId="5783" xr:uid="{00000000-0005-0000-0000-00001E280000}"/>
    <cellStyle name="เซลล์ที่มีการเชื่อมโยง 16 2 2" xfId="11847" xr:uid="{00000000-0005-0000-0000-00001F280000}"/>
    <cellStyle name="เซลล์ที่มีการเชื่อมโยง 16 3" xfId="5784" xr:uid="{00000000-0005-0000-0000-000020280000}"/>
    <cellStyle name="เซลล์ที่มีการเชื่อมโยง 16 3 2" xfId="11848" xr:uid="{00000000-0005-0000-0000-000021280000}"/>
    <cellStyle name="เซลล์ที่มีการเชื่อมโยง 16 4" xfId="3665" xr:uid="{00000000-0005-0000-0000-000022280000}"/>
    <cellStyle name="เซลล์ที่มีการเชื่อมโยง 16 4 2" xfId="9827" xr:uid="{00000000-0005-0000-0000-000023280000}"/>
    <cellStyle name="เซลล์ที่มีการเชื่อมโยง 16 5" xfId="11845" xr:uid="{00000000-0005-0000-0000-000024280000}"/>
    <cellStyle name="เซลล์ที่มีการเชื่อมโยง 17" xfId="5785" xr:uid="{00000000-0005-0000-0000-000025280000}"/>
    <cellStyle name="เซลล์ที่มีการเชื่อมโยง 17 2" xfId="4852" xr:uid="{00000000-0005-0000-0000-000026280000}"/>
    <cellStyle name="เซลล์ที่มีการเชื่อมโยง 17 2 2" xfId="10964" xr:uid="{00000000-0005-0000-0000-000027280000}"/>
    <cellStyle name="เซลล์ที่มีการเชื่อมโยง 17 3" xfId="5788" xr:uid="{00000000-0005-0000-0000-000028280000}"/>
    <cellStyle name="เซลล์ที่มีการเชื่อมโยง 17 3 2" xfId="11852" xr:uid="{00000000-0005-0000-0000-000029280000}"/>
    <cellStyle name="เซลล์ที่มีการเชื่อมโยง 17 4" xfId="5789" xr:uid="{00000000-0005-0000-0000-00002A280000}"/>
    <cellStyle name="เซลล์ที่มีการเชื่อมโยง 17 4 2" xfId="11853" xr:uid="{00000000-0005-0000-0000-00002B280000}"/>
    <cellStyle name="เซลล์ที่มีการเชื่อมโยง 17 5" xfId="11849" xr:uid="{00000000-0005-0000-0000-00002C280000}"/>
    <cellStyle name="เซลล์ที่มีการเชื่อมโยง 18" xfId="5790" xr:uid="{00000000-0005-0000-0000-00002D280000}"/>
    <cellStyle name="เซลล์ที่มีการเชื่อมโยง 18 2" xfId="3699" xr:uid="{00000000-0005-0000-0000-00002E280000}"/>
    <cellStyle name="เซลล์ที่มีการเชื่อมโยง 18 2 2" xfId="9857" xr:uid="{00000000-0005-0000-0000-00002F280000}"/>
    <cellStyle name="เซลล์ที่มีการเชื่อมโยง 18 3" xfId="3703" xr:uid="{00000000-0005-0000-0000-000030280000}"/>
    <cellStyle name="เซลล์ที่มีการเชื่อมโยง 18 3 2" xfId="9861" xr:uid="{00000000-0005-0000-0000-000031280000}"/>
    <cellStyle name="เซลล์ที่มีการเชื่อมโยง 18 4" xfId="3707" xr:uid="{00000000-0005-0000-0000-000032280000}"/>
    <cellStyle name="เซลล์ที่มีการเชื่อมโยง 18 4 2" xfId="9865" xr:uid="{00000000-0005-0000-0000-000033280000}"/>
    <cellStyle name="เซลล์ที่มีการเชื่อมโยง 18 5" xfId="11854" xr:uid="{00000000-0005-0000-0000-000034280000}"/>
    <cellStyle name="เซลล์ที่มีการเชื่อมโยง 19" xfId="5793" xr:uid="{00000000-0005-0000-0000-000035280000}"/>
    <cellStyle name="เซลล์ที่มีการเชื่อมโยง 19 2" xfId="5795" xr:uid="{00000000-0005-0000-0000-000036280000}"/>
    <cellStyle name="เซลล์ที่มีการเชื่อมโยง 19 2 2" xfId="11859" xr:uid="{00000000-0005-0000-0000-000037280000}"/>
    <cellStyle name="เซลล์ที่มีการเชื่อมโยง 19 3" xfId="5796" xr:uid="{00000000-0005-0000-0000-000038280000}"/>
    <cellStyle name="เซลล์ที่มีการเชื่อมโยง 19 3 2" xfId="11860" xr:uid="{00000000-0005-0000-0000-000039280000}"/>
    <cellStyle name="เซลล์ที่มีการเชื่อมโยง 19 4" xfId="5797" xr:uid="{00000000-0005-0000-0000-00003A280000}"/>
    <cellStyle name="เซลล์ที่มีการเชื่อมโยง 19 4 2" xfId="11861" xr:uid="{00000000-0005-0000-0000-00003B280000}"/>
    <cellStyle name="เซลล์ที่มีการเชื่อมโยง 19 5" xfId="11857" xr:uid="{00000000-0005-0000-0000-00003C280000}"/>
    <cellStyle name="เซลล์ที่มีการเชื่อมโยง 2" xfId="5258" xr:uid="{00000000-0005-0000-0000-00003D280000}"/>
    <cellStyle name="เซลล์ที่มีการเชื่อมโยง 2 10" xfId="518" xr:uid="{00000000-0005-0000-0000-00003E280000}"/>
    <cellStyle name="เซลล์ที่มีการเชื่อมโยง 2 10 2" xfId="6754" xr:uid="{00000000-0005-0000-0000-00003F280000}"/>
    <cellStyle name="เซลล์ที่มีการเชื่อมโยง 2 11" xfId="4707" xr:uid="{00000000-0005-0000-0000-000040280000}"/>
    <cellStyle name="เซลล์ที่มีการเชื่อมโยง 2 11 2" xfId="10826" xr:uid="{00000000-0005-0000-0000-000041280000}"/>
    <cellStyle name="เซลล์ที่มีการเชื่อมโยง 2 12" xfId="4709" xr:uid="{00000000-0005-0000-0000-000042280000}"/>
    <cellStyle name="เซลล์ที่มีการเชื่อมโยง 2 12 2" xfId="10828" xr:uid="{00000000-0005-0000-0000-000043280000}"/>
    <cellStyle name="เซลล์ที่มีการเชื่อมโยง 2 13" xfId="11359" xr:uid="{00000000-0005-0000-0000-000044280000}"/>
    <cellStyle name="เซลล์ที่มีการเชื่อมโยง 2 2" xfId="5798" xr:uid="{00000000-0005-0000-0000-000045280000}"/>
    <cellStyle name="เซลล์ที่มีการเชื่อมโยง 2 2 2" xfId="2306" xr:uid="{00000000-0005-0000-0000-000046280000}"/>
    <cellStyle name="เซลล์ที่มีการเชื่อมโยง 2 2 2 2" xfId="8500" xr:uid="{00000000-0005-0000-0000-000047280000}"/>
    <cellStyle name="เซลล์ที่มีการเชื่อมโยง 2 2 3" xfId="2309" xr:uid="{00000000-0005-0000-0000-000048280000}"/>
    <cellStyle name="เซลล์ที่มีการเชื่อมโยง 2 2 3 2" xfId="8503" xr:uid="{00000000-0005-0000-0000-000049280000}"/>
    <cellStyle name="เซลล์ที่มีการเชื่อมโยง 2 2 4" xfId="5799" xr:uid="{00000000-0005-0000-0000-00004A280000}"/>
    <cellStyle name="เซลล์ที่มีการเชื่อมโยง 2 2 4 2" xfId="11863" xr:uid="{00000000-0005-0000-0000-00004B280000}"/>
    <cellStyle name="เซลล์ที่มีการเชื่อมโยง 2 2 5" xfId="11862" xr:uid="{00000000-0005-0000-0000-00004C280000}"/>
    <cellStyle name="เซลล์ที่มีการเชื่อมโยง 2 3" xfId="2838" xr:uid="{00000000-0005-0000-0000-00004D280000}"/>
    <cellStyle name="เซลล์ที่มีการเชื่อมโยง 2 3 2" xfId="256" xr:uid="{00000000-0005-0000-0000-00004E280000}"/>
    <cellStyle name="เซลล์ที่มีการเชื่อมโยง 2 3 2 2" xfId="6510" xr:uid="{00000000-0005-0000-0000-00004F280000}"/>
    <cellStyle name="เซลล์ที่มีการเชื่อมโยง 2 3 3" xfId="1563" xr:uid="{00000000-0005-0000-0000-000050280000}"/>
    <cellStyle name="เซลล์ที่มีการเชื่อมโยง 2 3 3 2" xfId="7770" xr:uid="{00000000-0005-0000-0000-000051280000}"/>
    <cellStyle name="เซลล์ที่มีการเชื่อมโยง 2 3 4" xfId="3270" xr:uid="{00000000-0005-0000-0000-000052280000}"/>
    <cellStyle name="เซลล์ที่มีการเชื่อมโยง 2 3 4 2" xfId="9447" xr:uid="{00000000-0005-0000-0000-000053280000}"/>
    <cellStyle name="เซลล์ที่มีการเชื่อมโยง 2 3 5" xfId="9019" xr:uid="{00000000-0005-0000-0000-000054280000}"/>
    <cellStyle name="เซลล์ที่มีการเชื่อมโยง 2 4" xfId="5800" xr:uid="{00000000-0005-0000-0000-000055280000}"/>
    <cellStyle name="เซลล์ที่มีการเชื่อมโยง 2 4 2" xfId="2699" xr:uid="{00000000-0005-0000-0000-000056280000}"/>
    <cellStyle name="เซลล์ที่มีการเชื่อมโยง 2 4 2 2" xfId="8880" xr:uid="{00000000-0005-0000-0000-000057280000}"/>
    <cellStyle name="เซลล์ที่มีการเชื่อมโยง 2 4 3" xfId="5456" xr:uid="{00000000-0005-0000-0000-000058280000}"/>
    <cellStyle name="เซลล์ที่มีการเชื่อมโยง 2 4 3 2" xfId="11546" xr:uid="{00000000-0005-0000-0000-000059280000}"/>
    <cellStyle name="เซลล์ที่มีการเชื่อมโยง 2 4 4" xfId="5801" xr:uid="{00000000-0005-0000-0000-00005A280000}"/>
    <cellStyle name="เซลล์ที่มีการเชื่อมโยง 2 4 4 2" xfId="11865" xr:uid="{00000000-0005-0000-0000-00005B280000}"/>
    <cellStyle name="เซลล์ที่มีการเชื่อมโยง 2 4 5" xfId="11864" xr:uid="{00000000-0005-0000-0000-00005C280000}"/>
    <cellStyle name="เซลล์ที่มีการเชื่อมโยง 2 5" xfId="5802" xr:uid="{00000000-0005-0000-0000-00005D280000}"/>
    <cellStyle name="เซลล์ที่มีการเชื่อมโยง 2 5 2" xfId="1166" xr:uid="{00000000-0005-0000-0000-00005E280000}"/>
    <cellStyle name="เซลล์ที่มีการเชื่อมโยง 2 5 2 2" xfId="7381" xr:uid="{00000000-0005-0000-0000-00005F280000}"/>
    <cellStyle name="เซลล์ที่มีการเชื่อมโยง 2 5 3" xfId="918" xr:uid="{00000000-0005-0000-0000-000060280000}"/>
    <cellStyle name="เซลล์ที่มีการเชื่อมโยง 2 5 3 2" xfId="7142" xr:uid="{00000000-0005-0000-0000-000061280000}"/>
    <cellStyle name="เซลล์ที่มีการเชื่อมโยง 2 5 4" xfId="931" xr:uid="{00000000-0005-0000-0000-000062280000}"/>
    <cellStyle name="เซลล์ที่มีการเชื่อมโยง 2 5 4 2" xfId="7154" xr:uid="{00000000-0005-0000-0000-000063280000}"/>
    <cellStyle name="เซลล์ที่มีการเชื่อมโยง 2 5 5" xfId="11866" xr:uid="{00000000-0005-0000-0000-000064280000}"/>
    <cellStyle name="เซลล์ที่มีการเชื่อมโยง 2 6" xfId="5803" xr:uid="{00000000-0005-0000-0000-000065280000}"/>
    <cellStyle name="เซลล์ที่มีการเชื่อมโยง 2 6 2" xfId="2703" xr:uid="{00000000-0005-0000-0000-000066280000}"/>
    <cellStyle name="เซลล์ที่มีการเชื่อมโยง 2 6 2 2" xfId="8884" xr:uid="{00000000-0005-0000-0000-000067280000}"/>
    <cellStyle name="เซลล์ที่มีการเชื่อมโยง 2 6 3" xfId="5804" xr:uid="{00000000-0005-0000-0000-000068280000}"/>
    <cellStyle name="เซลล์ที่มีการเชื่อมโยง 2 6 3 2" xfId="11868" xr:uid="{00000000-0005-0000-0000-000069280000}"/>
    <cellStyle name="เซลล์ที่มีการเชื่อมโยง 2 6 4" xfId="5805" xr:uid="{00000000-0005-0000-0000-00006A280000}"/>
    <cellStyle name="เซลล์ที่มีการเชื่อมโยง 2 6 4 2" xfId="11869" xr:uid="{00000000-0005-0000-0000-00006B280000}"/>
    <cellStyle name="เซลล์ที่มีการเชื่อมโยง 2 6 5" xfId="11867" xr:uid="{00000000-0005-0000-0000-00006C280000}"/>
    <cellStyle name="เซลล์ที่มีการเชื่อมโยง 2 7" xfId="5806" xr:uid="{00000000-0005-0000-0000-00006D280000}"/>
    <cellStyle name="เซลล์ที่มีการเชื่อมโยง 2 7 2" xfId="2707" xr:uid="{00000000-0005-0000-0000-00006E280000}"/>
    <cellStyle name="เซลล์ที่มีการเชื่อมโยง 2 7 2 2" xfId="8888" xr:uid="{00000000-0005-0000-0000-00006F280000}"/>
    <cellStyle name="เซลล์ที่มีการเชื่อมโยง 2 7 3" xfId="5807" xr:uid="{00000000-0005-0000-0000-000070280000}"/>
    <cellStyle name="เซลล์ที่มีการเชื่อมโยง 2 7 3 2" xfId="11871" xr:uid="{00000000-0005-0000-0000-000071280000}"/>
    <cellStyle name="เซลล์ที่มีการเชื่อมโยง 2 7 4" xfId="2633" xr:uid="{00000000-0005-0000-0000-000072280000}"/>
    <cellStyle name="เซลล์ที่มีการเชื่อมโยง 2 7 4 2" xfId="8818" xr:uid="{00000000-0005-0000-0000-000073280000}"/>
    <cellStyle name="เซลล์ที่มีการเชื่อมโยง 2 7 5" xfId="11870" xr:uid="{00000000-0005-0000-0000-000074280000}"/>
    <cellStyle name="เซลล์ที่มีการเชื่อมโยง 2 8" xfId="5808" xr:uid="{00000000-0005-0000-0000-000075280000}"/>
    <cellStyle name="เซลล์ที่มีการเชื่อมโยง 2 8 2" xfId="2709" xr:uid="{00000000-0005-0000-0000-000076280000}"/>
    <cellStyle name="เซลล์ที่มีการเชื่อมโยง 2 8 2 2" xfId="8890" xr:uid="{00000000-0005-0000-0000-000077280000}"/>
    <cellStyle name="เซลล์ที่มีการเชื่อมโยง 2 8 3" xfId="5809" xr:uid="{00000000-0005-0000-0000-000078280000}"/>
    <cellStyle name="เซลล์ที่มีการเชื่อมโยง 2 8 3 2" xfId="11873" xr:uid="{00000000-0005-0000-0000-000079280000}"/>
    <cellStyle name="เซลล์ที่มีการเชื่อมโยง 2 8 4" xfId="5810" xr:uid="{00000000-0005-0000-0000-00007A280000}"/>
    <cellStyle name="เซลล์ที่มีการเชื่อมโยง 2 8 4 2" xfId="11874" xr:uid="{00000000-0005-0000-0000-00007B280000}"/>
    <cellStyle name="เซลล์ที่มีการเชื่อมโยง 2 8 5" xfId="11872" xr:uid="{00000000-0005-0000-0000-00007C280000}"/>
    <cellStyle name="เซลล์ที่มีการเชื่อมโยง 2 9" xfId="516" xr:uid="{00000000-0005-0000-0000-00007D280000}"/>
    <cellStyle name="เซลล์ที่มีการเชื่อมโยง 2 9 2" xfId="611" xr:uid="{00000000-0005-0000-0000-00007E280000}"/>
    <cellStyle name="เซลล์ที่มีการเชื่อมโยง 2 9 2 2" xfId="6842" xr:uid="{00000000-0005-0000-0000-00007F280000}"/>
    <cellStyle name="เซลล์ที่มีการเชื่อมโยง 2 9 3" xfId="5811" xr:uid="{00000000-0005-0000-0000-000080280000}"/>
    <cellStyle name="เซลล์ที่มีการเชื่อมโยง 2 9 3 2" xfId="11875" xr:uid="{00000000-0005-0000-0000-000081280000}"/>
    <cellStyle name="เซลล์ที่มีการเชื่อมโยง 2 9 4" xfId="5812" xr:uid="{00000000-0005-0000-0000-000082280000}"/>
    <cellStyle name="เซลล์ที่มีการเชื่อมโยง 2 9 4 2" xfId="11876" xr:uid="{00000000-0005-0000-0000-000083280000}"/>
    <cellStyle name="เซลล์ที่มีการเชื่อมโยง 2 9 5" xfId="6752" xr:uid="{00000000-0005-0000-0000-000084280000}"/>
    <cellStyle name="เซลล์ที่มีการเชื่อมโยง 20" xfId="5772" xr:uid="{00000000-0005-0000-0000-000085280000}"/>
    <cellStyle name="เซลล์ที่มีการเชื่อมโยง 20 2" xfId="5774" xr:uid="{00000000-0005-0000-0000-000086280000}"/>
    <cellStyle name="เซลล์ที่มีการเชื่อมโยง 20 2 2" xfId="11838" xr:uid="{00000000-0005-0000-0000-000087280000}"/>
    <cellStyle name="เซลล์ที่มีการเชื่อมโยง 20 3" xfId="5777" xr:uid="{00000000-0005-0000-0000-000088280000}"/>
    <cellStyle name="เซลล์ที่มีการเชื่อมโยง 20 3 2" xfId="11841" xr:uid="{00000000-0005-0000-0000-000089280000}"/>
    <cellStyle name="เซลล์ที่มีการเชื่อมโยง 20 4" xfId="5780" xr:uid="{00000000-0005-0000-0000-00008A280000}"/>
    <cellStyle name="เซลล์ที่มีการเชื่อมโยง 20 4 2" xfId="11844" xr:uid="{00000000-0005-0000-0000-00008B280000}"/>
    <cellStyle name="เซลล์ที่มีการเชื่อมโยง 20 5" xfId="11836" xr:uid="{00000000-0005-0000-0000-00008C280000}"/>
    <cellStyle name="เซลล์ที่มีการเชื่อมโยง 21" xfId="5782" xr:uid="{00000000-0005-0000-0000-00008D280000}"/>
    <cellStyle name="เซลล์ที่มีการเชื่อมโยง 21 2" xfId="11846" xr:uid="{00000000-0005-0000-0000-00008E280000}"/>
    <cellStyle name="เซลล์ที่มีการเชื่อมโยง 22" xfId="5786" xr:uid="{00000000-0005-0000-0000-00008F280000}"/>
    <cellStyle name="เซลล์ที่มีการเชื่อมโยง 22 2" xfId="11850" xr:uid="{00000000-0005-0000-0000-000090280000}"/>
    <cellStyle name="เซลล์ที่มีการเชื่อมโยง 23" xfId="5791" xr:uid="{00000000-0005-0000-0000-000091280000}"/>
    <cellStyle name="เซลล์ที่มีการเชื่อมโยง 23 2" xfId="11855" xr:uid="{00000000-0005-0000-0000-000092280000}"/>
    <cellStyle name="เซลล์ที่มีการเชื่อมโยง 24" xfId="11357" xr:uid="{00000000-0005-0000-0000-000093280000}"/>
    <cellStyle name="เซลล์ที่มีการเชื่อมโยง 3" xfId="5260" xr:uid="{00000000-0005-0000-0000-000094280000}"/>
    <cellStyle name="เซลล์ที่มีการเชื่อมโยง 3 2" xfId="5813" xr:uid="{00000000-0005-0000-0000-000095280000}"/>
    <cellStyle name="เซลล์ที่มีการเชื่อมโยง 3 2 2" xfId="5814" xr:uid="{00000000-0005-0000-0000-000096280000}"/>
    <cellStyle name="เซลล์ที่มีการเชื่อมโยง 3 2 2 2" xfId="11878" xr:uid="{00000000-0005-0000-0000-000097280000}"/>
    <cellStyle name="เซลล์ที่มีการเชื่อมโยง 3 2 3" xfId="5815" xr:uid="{00000000-0005-0000-0000-000098280000}"/>
    <cellStyle name="เซลล์ที่มีการเชื่อมโยง 3 2 3 2" xfId="11879" xr:uid="{00000000-0005-0000-0000-000099280000}"/>
    <cellStyle name="เซลล์ที่มีการเชื่อมโยง 3 2 4" xfId="4761" xr:uid="{00000000-0005-0000-0000-00009A280000}"/>
    <cellStyle name="เซลล์ที่มีการเชื่อมโยง 3 2 4 2" xfId="10876" xr:uid="{00000000-0005-0000-0000-00009B280000}"/>
    <cellStyle name="เซลล์ที่มีการเชื่อมโยง 3 2 5" xfId="11877" xr:uid="{00000000-0005-0000-0000-00009C280000}"/>
    <cellStyle name="เซลล์ที่มีการเชื่อมโยง 3 3" xfId="2841" xr:uid="{00000000-0005-0000-0000-00009D280000}"/>
    <cellStyle name="เซลล์ที่มีการเชื่อมโยง 3 3 2" xfId="1571" xr:uid="{00000000-0005-0000-0000-00009E280000}"/>
    <cellStyle name="เซลล์ที่มีการเชื่อมโยง 3 3 2 2" xfId="7778" xr:uid="{00000000-0005-0000-0000-00009F280000}"/>
    <cellStyle name="เซลล์ที่มีการเชื่อมโยง 3 3 3" xfId="1089" xr:uid="{00000000-0005-0000-0000-0000A0280000}"/>
    <cellStyle name="เซลล์ที่มีการเชื่อมโยง 3 3 3 2" xfId="7305" xr:uid="{00000000-0005-0000-0000-0000A1280000}"/>
    <cellStyle name="เซลล์ที่มีการเชื่อมโยง 3 3 4" xfId="5816" xr:uid="{00000000-0005-0000-0000-0000A2280000}"/>
    <cellStyle name="เซลล์ที่มีการเชื่อมโยง 3 3 4 2" xfId="11880" xr:uid="{00000000-0005-0000-0000-0000A3280000}"/>
    <cellStyle name="เซลล์ที่มีการเชื่อมโยง 3 3 5" xfId="9022" xr:uid="{00000000-0005-0000-0000-0000A4280000}"/>
    <cellStyle name="เซลล์ที่มีการเชื่อมโยง 3 4" xfId="5817" xr:uid="{00000000-0005-0000-0000-0000A5280000}"/>
    <cellStyle name="เซลล์ที่มีการเชื่อมโยง 3 4 2" xfId="11881" xr:uid="{00000000-0005-0000-0000-0000A6280000}"/>
    <cellStyle name="เซลล์ที่มีการเชื่อมโยง 3 5" xfId="5818" xr:uid="{00000000-0005-0000-0000-0000A7280000}"/>
    <cellStyle name="เซลล์ที่มีการเชื่อมโยง 3 5 2" xfId="11882" xr:uid="{00000000-0005-0000-0000-0000A8280000}"/>
    <cellStyle name="เซลล์ที่มีการเชื่อมโยง 3 6" xfId="5819" xr:uid="{00000000-0005-0000-0000-0000A9280000}"/>
    <cellStyle name="เซลล์ที่มีการเชื่อมโยง 3 6 2" xfId="11883" xr:uid="{00000000-0005-0000-0000-0000AA280000}"/>
    <cellStyle name="เซลล์ที่มีการเชื่อมโยง 3 7" xfId="11361" xr:uid="{00000000-0005-0000-0000-0000AB280000}"/>
    <cellStyle name="เซลล์ที่มีการเชื่อมโยง 4" xfId="5820" xr:uid="{00000000-0005-0000-0000-0000AC280000}"/>
    <cellStyle name="เซลล์ที่มีการเชื่อมโยง 4 2" xfId="5821" xr:uid="{00000000-0005-0000-0000-0000AD280000}"/>
    <cellStyle name="เซลล์ที่มีการเชื่อมโยง 4 2 2" xfId="5787" xr:uid="{00000000-0005-0000-0000-0000AE280000}"/>
    <cellStyle name="เซลล์ที่มีการเชื่อมโยง 4 2 2 2" xfId="11851" xr:uid="{00000000-0005-0000-0000-0000AF280000}"/>
    <cellStyle name="เซลล์ที่มีการเชื่อมโยง 4 2 3" xfId="5792" xr:uid="{00000000-0005-0000-0000-0000B0280000}"/>
    <cellStyle name="เซลล์ที่มีการเชื่อมโยง 4 2 3 2" xfId="11856" xr:uid="{00000000-0005-0000-0000-0000B1280000}"/>
    <cellStyle name="เซลล์ที่มีการเชื่อมโยง 4 2 4" xfId="5794" xr:uid="{00000000-0005-0000-0000-0000B2280000}"/>
    <cellStyle name="เซลล์ที่มีการเชื่อมโยง 4 2 4 2" xfId="11858" xr:uid="{00000000-0005-0000-0000-0000B3280000}"/>
    <cellStyle name="เซลล์ที่มีการเชื่อมโยง 4 2 5" xfId="11885" xr:uid="{00000000-0005-0000-0000-0000B4280000}"/>
    <cellStyle name="เซลล์ที่มีการเชื่อมโยง 4 3" xfId="2846" xr:uid="{00000000-0005-0000-0000-0000B5280000}"/>
    <cellStyle name="เซลล์ที่มีการเชื่อมโยง 4 3 2" xfId="1584" xr:uid="{00000000-0005-0000-0000-0000B6280000}"/>
    <cellStyle name="เซลล์ที่มีการเชื่อมโยง 4 3 2 2" xfId="7791" xr:uid="{00000000-0005-0000-0000-0000B7280000}"/>
    <cellStyle name="เซลล์ที่มีการเชื่อมโยง 4 3 3" xfId="1587" xr:uid="{00000000-0005-0000-0000-0000B8280000}"/>
    <cellStyle name="เซลล์ที่มีการเชื่อมโยง 4 3 3 2" xfId="7794" xr:uid="{00000000-0005-0000-0000-0000B9280000}"/>
    <cellStyle name="เซลล์ที่มีการเชื่อมโยง 4 3 4" xfId="4394" xr:uid="{00000000-0005-0000-0000-0000BA280000}"/>
    <cellStyle name="เซลล์ที่มีการเชื่อมโยง 4 3 4 2" xfId="10525" xr:uid="{00000000-0005-0000-0000-0000BB280000}"/>
    <cellStyle name="เซลล์ที่มีการเชื่อมโยง 4 3 5" xfId="9026" xr:uid="{00000000-0005-0000-0000-0000BC280000}"/>
    <cellStyle name="เซลล์ที่มีการเชื่อมโยง 4 4" xfId="5822" xr:uid="{00000000-0005-0000-0000-0000BD280000}"/>
    <cellStyle name="เซลล์ที่มีการเชื่อมโยง 4 4 2" xfId="11886" xr:uid="{00000000-0005-0000-0000-0000BE280000}"/>
    <cellStyle name="เซลล์ที่มีการเชื่อมโยง 4 5" xfId="5823" xr:uid="{00000000-0005-0000-0000-0000BF280000}"/>
    <cellStyle name="เซลล์ที่มีการเชื่อมโยง 4 5 2" xfId="11887" xr:uid="{00000000-0005-0000-0000-0000C0280000}"/>
    <cellStyle name="เซลล์ที่มีการเชื่อมโยง 4 6" xfId="86" xr:uid="{00000000-0005-0000-0000-0000C1280000}"/>
    <cellStyle name="เซลล์ที่มีการเชื่อมโยง 4 6 2" xfId="6345" xr:uid="{00000000-0005-0000-0000-0000C2280000}"/>
    <cellStyle name="เซลล์ที่มีการเชื่อมโยง 4 7" xfId="11884" xr:uid="{00000000-0005-0000-0000-0000C3280000}"/>
    <cellStyle name="เซลล์ที่มีการเชื่อมโยง 5" xfId="5759" xr:uid="{00000000-0005-0000-0000-0000C4280000}"/>
    <cellStyle name="เซลล์ที่มีการเชื่อมโยง 5 2" xfId="5824" xr:uid="{00000000-0005-0000-0000-0000C5280000}"/>
    <cellStyle name="เซลล์ที่มีการเชื่อมโยง 5 2 2" xfId="5825" xr:uid="{00000000-0005-0000-0000-0000C6280000}"/>
    <cellStyle name="เซลล์ที่มีการเชื่อมโยง 5 2 2 2" xfId="11889" xr:uid="{00000000-0005-0000-0000-0000C7280000}"/>
    <cellStyle name="เซลล์ที่มีการเชื่อมโยง 5 2 3" xfId="16" xr:uid="{00000000-0005-0000-0000-0000C8280000}"/>
    <cellStyle name="เซลล์ที่มีการเชื่อมโยง 5 2 3 2" xfId="6279" xr:uid="{00000000-0005-0000-0000-0000C9280000}"/>
    <cellStyle name="เซลล์ที่มีการเชื่อมโยง 5 2 4" xfId="5826" xr:uid="{00000000-0005-0000-0000-0000CA280000}"/>
    <cellStyle name="เซลล์ที่มีการเชื่อมโยง 5 2 4 2" xfId="11890" xr:uid="{00000000-0005-0000-0000-0000CB280000}"/>
    <cellStyle name="เซลล์ที่มีการเชื่อมโยง 5 2 5" xfId="11888" xr:uid="{00000000-0005-0000-0000-0000CC280000}"/>
    <cellStyle name="เซลล์ที่มีการเชื่อมโยง 5 3" xfId="2853" xr:uid="{00000000-0005-0000-0000-0000CD280000}"/>
    <cellStyle name="เซลล์ที่มีการเชื่อมโยง 5 3 2" xfId="1592" xr:uid="{00000000-0005-0000-0000-0000CE280000}"/>
    <cellStyle name="เซลล์ที่มีการเชื่อมโยง 5 3 2 2" xfId="7799" xr:uid="{00000000-0005-0000-0000-0000CF280000}"/>
    <cellStyle name="เซลล์ที่มีการเชื่อมโยง 5 3 3" xfId="1595" xr:uid="{00000000-0005-0000-0000-0000D0280000}"/>
    <cellStyle name="เซลล์ที่มีการเชื่อมโยง 5 3 3 2" xfId="7802" xr:uid="{00000000-0005-0000-0000-0000D1280000}"/>
    <cellStyle name="เซลล์ที่มีการเชื่อมโยง 5 3 4" xfId="1138" xr:uid="{00000000-0005-0000-0000-0000D2280000}"/>
    <cellStyle name="เซลล์ที่มีการเชื่อมโยง 5 3 4 2" xfId="7354" xr:uid="{00000000-0005-0000-0000-0000D3280000}"/>
    <cellStyle name="เซลล์ที่มีการเชื่อมโยง 5 3 5" xfId="9033" xr:uid="{00000000-0005-0000-0000-0000D4280000}"/>
    <cellStyle name="เซลล์ที่มีการเชื่อมโยง 5 4" xfId="5827" xr:uid="{00000000-0005-0000-0000-0000D5280000}"/>
    <cellStyle name="เซลล์ที่มีการเชื่อมโยง 5 4 2" xfId="11891" xr:uid="{00000000-0005-0000-0000-0000D6280000}"/>
    <cellStyle name="เซลล์ที่มีการเชื่อมโยง 5 5" xfId="5828" xr:uid="{00000000-0005-0000-0000-0000D7280000}"/>
    <cellStyle name="เซลล์ที่มีการเชื่อมโยง 5 5 2" xfId="11892" xr:uid="{00000000-0005-0000-0000-0000D8280000}"/>
    <cellStyle name="เซลล์ที่มีการเชื่อมโยง 5 6" xfId="5829" xr:uid="{00000000-0005-0000-0000-0000D9280000}"/>
    <cellStyle name="เซลล์ที่มีการเชื่อมโยง 5 6 2" xfId="11893" xr:uid="{00000000-0005-0000-0000-0000DA280000}"/>
    <cellStyle name="เซลล์ที่มีการเชื่อมโยง 5 7" xfId="11823" xr:uid="{00000000-0005-0000-0000-0000DB280000}"/>
    <cellStyle name="เซลล์ที่มีการเชื่อมโยง 6" xfId="5761" xr:uid="{00000000-0005-0000-0000-0000DC280000}"/>
    <cellStyle name="เซลล์ที่มีการเชื่อมโยง 6 2" xfId="5830" xr:uid="{00000000-0005-0000-0000-0000DD280000}"/>
    <cellStyle name="เซลล์ที่มีการเชื่อมโยง 6 2 2" xfId="5217" xr:uid="{00000000-0005-0000-0000-0000DE280000}"/>
    <cellStyle name="เซลล์ที่มีการเชื่อมโยง 6 2 2 2" xfId="11318" xr:uid="{00000000-0005-0000-0000-0000DF280000}"/>
    <cellStyle name="เซลล์ที่มีการเชื่อมโยง 6 2 3" xfId="5831" xr:uid="{00000000-0005-0000-0000-0000E0280000}"/>
    <cellStyle name="เซลล์ที่มีการเชื่อมโยง 6 2 3 2" xfId="11895" xr:uid="{00000000-0005-0000-0000-0000E1280000}"/>
    <cellStyle name="เซลล์ที่มีการเชื่อมโยง 6 2 4" xfId="5832" xr:uid="{00000000-0005-0000-0000-0000E2280000}"/>
    <cellStyle name="เซลล์ที่มีการเชื่อมโยง 6 2 4 2" xfId="11896" xr:uid="{00000000-0005-0000-0000-0000E3280000}"/>
    <cellStyle name="เซลล์ที่มีการเชื่อมโยง 6 2 5" xfId="11894" xr:uid="{00000000-0005-0000-0000-0000E4280000}"/>
    <cellStyle name="เซลล์ที่มีการเชื่อมโยง 6 3" xfId="2859" xr:uid="{00000000-0005-0000-0000-0000E5280000}"/>
    <cellStyle name="เซลล์ที่มีการเชื่อมโยง 6 3 2" xfId="2863" xr:uid="{00000000-0005-0000-0000-0000E6280000}"/>
    <cellStyle name="เซลล์ที่มีการเชื่อมโยง 6 3 2 2" xfId="9043" xr:uid="{00000000-0005-0000-0000-0000E7280000}"/>
    <cellStyle name="เซลล์ที่มีการเชื่อมโยง 6 3 3" xfId="5833" xr:uid="{00000000-0005-0000-0000-0000E8280000}"/>
    <cellStyle name="เซลล์ที่มีการเชื่อมโยง 6 3 3 2" xfId="11897" xr:uid="{00000000-0005-0000-0000-0000E9280000}"/>
    <cellStyle name="เซลล์ที่มีการเชื่อมโยง 6 3 4" xfId="5834" xr:uid="{00000000-0005-0000-0000-0000EA280000}"/>
    <cellStyle name="เซลล์ที่มีการเชื่อมโยง 6 3 4 2" xfId="11898" xr:uid="{00000000-0005-0000-0000-0000EB280000}"/>
    <cellStyle name="เซลล์ที่มีการเชื่อมโยง 6 3 5" xfId="9039" xr:uid="{00000000-0005-0000-0000-0000EC280000}"/>
    <cellStyle name="เซลล์ที่มีการเชื่อมโยง 6 4" xfId="1665" xr:uid="{00000000-0005-0000-0000-0000ED280000}"/>
    <cellStyle name="เซลล์ที่มีการเชื่อมโยง 6 4 2" xfId="7872" xr:uid="{00000000-0005-0000-0000-0000EE280000}"/>
    <cellStyle name="เซลล์ที่มีการเชื่อมโยง 6 5" xfId="5835" xr:uid="{00000000-0005-0000-0000-0000EF280000}"/>
    <cellStyle name="เซลล์ที่มีการเชื่อมโยง 6 5 2" xfId="11899" xr:uid="{00000000-0005-0000-0000-0000F0280000}"/>
    <cellStyle name="เซลล์ที่มีการเชื่อมโยง 6 6" xfId="5836" xr:uid="{00000000-0005-0000-0000-0000F1280000}"/>
    <cellStyle name="เซลล์ที่มีการเชื่อมโยง 6 6 2" xfId="11900" xr:uid="{00000000-0005-0000-0000-0000F2280000}"/>
    <cellStyle name="เซลล์ที่มีการเชื่อมโยง 6 7" xfId="11825" xr:uid="{00000000-0005-0000-0000-0000F3280000}"/>
    <cellStyle name="เซลล์ที่มีการเชื่อมโยง 7" xfId="5763" xr:uid="{00000000-0005-0000-0000-0000F4280000}"/>
    <cellStyle name="เซลล์ที่มีการเชื่อมโยง 7 2" xfId="3354" xr:uid="{00000000-0005-0000-0000-0000F5280000}"/>
    <cellStyle name="เซลล์ที่มีการเชื่อมโยง 7 2 2" xfId="9530" xr:uid="{00000000-0005-0000-0000-0000F6280000}"/>
    <cellStyle name="เซลล์ที่มีการเชื่อมโยง 7 3" xfId="2869" xr:uid="{00000000-0005-0000-0000-0000F7280000}"/>
    <cellStyle name="เซลล์ที่มีการเชื่อมโยง 7 3 2" xfId="9049" xr:uid="{00000000-0005-0000-0000-0000F8280000}"/>
    <cellStyle name="เซลล์ที่มีการเชื่อมโยง 7 4" xfId="1685" xr:uid="{00000000-0005-0000-0000-0000F9280000}"/>
    <cellStyle name="เซลล์ที่มีการเชื่อมโยง 7 4 2" xfId="7892" xr:uid="{00000000-0005-0000-0000-0000FA280000}"/>
    <cellStyle name="เซลล์ที่มีการเชื่อมโยง 7 5" xfId="11827" xr:uid="{00000000-0005-0000-0000-0000FB280000}"/>
    <cellStyle name="เซลล์ที่มีการเชื่อมโยง 8" xfId="5837" xr:uid="{00000000-0005-0000-0000-0000FC280000}"/>
    <cellStyle name="เซลล์ที่มีการเชื่อมโยง 8 2" xfId="5838" xr:uid="{00000000-0005-0000-0000-0000FD280000}"/>
    <cellStyle name="เซลล์ที่มีการเชื่อมโยง 8 2 2" xfId="11902" xr:uid="{00000000-0005-0000-0000-0000FE280000}"/>
    <cellStyle name="เซลล์ที่มีการเชื่อมโยง 8 3" xfId="2879" xr:uid="{00000000-0005-0000-0000-0000FF280000}"/>
    <cellStyle name="เซลล์ที่มีการเชื่อมโยง 8 3 2" xfId="9059" xr:uid="{00000000-0005-0000-0000-000000290000}"/>
    <cellStyle name="เซลล์ที่มีการเชื่อมโยง 8 4" xfId="267" xr:uid="{00000000-0005-0000-0000-000001290000}"/>
    <cellStyle name="เซลล์ที่มีการเชื่อมโยง 8 4 2" xfId="6519" xr:uid="{00000000-0005-0000-0000-000002290000}"/>
    <cellStyle name="เซลล์ที่มีการเชื่อมโยง 8 5" xfId="11901" xr:uid="{00000000-0005-0000-0000-000003290000}"/>
    <cellStyle name="เซลล์ที่มีการเชื่อมโยง 9" xfId="3856" xr:uid="{00000000-0005-0000-0000-000004290000}"/>
    <cellStyle name="เซลล์ที่มีการเชื่อมโยง 9 2" xfId="3859" xr:uid="{00000000-0005-0000-0000-000005290000}"/>
    <cellStyle name="เซลล์ที่มีการเชื่อมโยง 9 2 2" xfId="10001" xr:uid="{00000000-0005-0000-0000-000006290000}"/>
    <cellStyle name="เซลล์ที่มีการเชื่อมโยง 9 3" xfId="2889" xr:uid="{00000000-0005-0000-0000-000007290000}"/>
    <cellStyle name="เซลล์ที่มีการเชื่อมโยง 9 3 2" xfId="9069" xr:uid="{00000000-0005-0000-0000-000008290000}"/>
    <cellStyle name="เซลล์ที่มีการเชื่อมโยง 9 4" xfId="2896" xr:uid="{00000000-0005-0000-0000-000009290000}"/>
    <cellStyle name="เซลล์ที่มีการเชื่อมโยง 9 4 2" xfId="9076" xr:uid="{00000000-0005-0000-0000-00000A290000}"/>
    <cellStyle name="เซลล์ที่มีการเชื่อมโยง 9 5" xfId="9999" xr:uid="{00000000-0005-0000-0000-00000B290000}"/>
    <cellStyle name="เปอร์เซ็นต์ 2" xfId="5931" xr:uid="{00000000-0005-0000-0000-00000C290000}"/>
    <cellStyle name="เปอร์เซ็นต์ 2 2" xfId="4178" xr:uid="{00000000-0005-0000-0000-00000D290000}"/>
    <cellStyle name="เปอร์เซ็นต์ 2 2 2" xfId="10314" xr:uid="{00000000-0005-0000-0000-00000E290000}"/>
    <cellStyle name="เปอร์เซ็นต์ 2 3" xfId="722" xr:uid="{00000000-0005-0000-0000-00000F290000}"/>
    <cellStyle name="เปอร์เซ็นต์ 2 3 2" xfId="6953" xr:uid="{00000000-0005-0000-0000-000010290000}"/>
    <cellStyle name="เปอร์เซ็นต์ 2 4" xfId="11993" xr:uid="{00000000-0005-0000-0000-000011290000}"/>
    <cellStyle name="เปอร์เซ็นต์ 3" xfId="5932" xr:uid="{00000000-0005-0000-0000-000012290000}"/>
    <cellStyle name="เปอร์เซ็นต์ 3 2" xfId="11994" xr:uid="{00000000-0005-0000-0000-000013290000}"/>
    <cellStyle name="เปอร์เซ็นต์ 4" xfId="5933" xr:uid="{00000000-0005-0000-0000-000014290000}"/>
    <cellStyle name="เปอร์เซ็นต์ 4 2" xfId="5934" xr:uid="{00000000-0005-0000-0000-000015290000}"/>
    <cellStyle name="เปอร์เซ็นต์ 4 2 2" xfId="11996" xr:uid="{00000000-0005-0000-0000-000016290000}"/>
    <cellStyle name="เปอร์เซ็นต์ 4 3" xfId="11995" xr:uid="{00000000-0005-0000-0000-000017290000}"/>
    <cellStyle name="เปอร์เซ็นต์ 5" xfId="5935" xr:uid="{00000000-0005-0000-0000-000018290000}"/>
    <cellStyle name="เปอร์เซ็นต์ 5 2" xfId="11997" xr:uid="{00000000-0005-0000-0000-000019290000}"/>
    <cellStyle name="แย่ 10" xfId="2444" xr:uid="{00000000-0005-0000-0000-00001A290000}"/>
    <cellStyle name="แย่ 10 2" xfId="8638" xr:uid="{00000000-0005-0000-0000-00001B290000}"/>
    <cellStyle name="แย่ 11" xfId="22" xr:uid="{00000000-0005-0000-0000-00001C290000}"/>
    <cellStyle name="แย่ 11 2" xfId="6284" xr:uid="{00000000-0005-0000-0000-00001D290000}"/>
    <cellStyle name="แย่ 12" xfId="192" xr:uid="{00000000-0005-0000-0000-00001E290000}"/>
    <cellStyle name="แย่ 12 2" xfId="6449" xr:uid="{00000000-0005-0000-0000-00001F290000}"/>
    <cellStyle name="แย่ 13" xfId="5977" xr:uid="{00000000-0005-0000-0000-000020290000}"/>
    <cellStyle name="แย่ 13 2" xfId="12039" xr:uid="{00000000-0005-0000-0000-000021290000}"/>
    <cellStyle name="แย่ 14" xfId="5978" xr:uid="{00000000-0005-0000-0000-000022290000}"/>
    <cellStyle name="แย่ 14 2" xfId="12040" xr:uid="{00000000-0005-0000-0000-000023290000}"/>
    <cellStyle name="แย่ 15" xfId="4941" xr:uid="{00000000-0005-0000-0000-000024290000}"/>
    <cellStyle name="แย่ 15 2" xfId="11053" xr:uid="{00000000-0005-0000-0000-000025290000}"/>
    <cellStyle name="แย่ 16" xfId="4952" xr:uid="{00000000-0005-0000-0000-000026290000}"/>
    <cellStyle name="แย่ 16 2" xfId="11063" xr:uid="{00000000-0005-0000-0000-000027290000}"/>
    <cellStyle name="แย่ 17" xfId="4959" xr:uid="{00000000-0005-0000-0000-000028290000}"/>
    <cellStyle name="แย่ 17 2" xfId="11069" xr:uid="{00000000-0005-0000-0000-000029290000}"/>
    <cellStyle name="แย่ 18" xfId="2292" xr:uid="{00000000-0005-0000-0000-00002A290000}"/>
    <cellStyle name="แย่ 18 2" xfId="8487" xr:uid="{00000000-0005-0000-0000-00002B290000}"/>
    <cellStyle name="แย่ 19" xfId="4962" xr:uid="{00000000-0005-0000-0000-00002C290000}"/>
    <cellStyle name="แย่ 19 2" xfId="11071" xr:uid="{00000000-0005-0000-0000-00002D290000}"/>
    <cellStyle name="แย่ 2" xfId="2063" xr:uid="{00000000-0005-0000-0000-00002E290000}"/>
    <cellStyle name="แย่ 2 10" xfId="8263" xr:uid="{00000000-0005-0000-0000-00002F290000}"/>
    <cellStyle name="แย่ 2 2" xfId="5979" xr:uid="{00000000-0005-0000-0000-000030290000}"/>
    <cellStyle name="แย่ 2 2 2" xfId="12041" xr:uid="{00000000-0005-0000-0000-000031290000}"/>
    <cellStyle name="แย่ 2 3" xfId="5980" xr:uid="{00000000-0005-0000-0000-000032290000}"/>
    <cellStyle name="แย่ 2 3 2" xfId="12042" xr:uid="{00000000-0005-0000-0000-000033290000}"/>
    <cellStyle name="แย่ 2 4" xfId="5142" xr:uid="{00000000-0005-0000-0000-000034290000}"/>
    <cellStyle name="แย่ 2 4 2" xfId="11246" xr:uid="{00000000-0005-0000-0000-000035290000}"/>
    <cellStyle name="แย่ 2 5" xfId="4076" xr:uid="{00000000-0005-0000-0000-000036290000}"/>
    <cellStyle name="แย่ 2 5 2" xfId="10213" xr:uid="{00000000-0005-0000-0000-000037290000}"/>
    <cellStyle name="แย่ 2 6" xfId="4080" xr:uid="{00000000-0005-0000-0000-000038290000}"/>
    <cellStyle name="แย่ 2 6 2" xfId="10217" xr:uid="{00000000-0005-0000-0000-000039290000}"/>
    <cellStyle name="แย่ 2 7" xfId="5981" xr:uid="{00000000-0005-0000-0000-00003A290000}"/>
    <cellStyle name="แย่ 2 7 2" xfId="12043" xr:uid="{00000000-0005-0000-0000-00003B290000}"/>
    <cellStyle name="แย่ 2 8" xfId="5982" xr:uid="{00000000-0005-0000-0000-00003C290000}"/>
    <cellStyle name="แย่ 2 8 2" xfId="12044" xr:uid="{00000000-0005-0000-0000-00003D290000}"/>
    <cellStyle name="แย่ 2 9" xfId="5983" xr:uid="{00000000-0005-0000-0000-00003E290000}"/>
    <cellStyle name="แย่ 2 9 2" xfId="12045" xr:uid="{00000000-0005-0000-0000-00003F290000}"/>
    <cellStyle name="แย่ 20" xfId="4942" xr:uid="{00000000-0005-0000-0000-000040290000}"/>
    <cellStyle name="แย่ 20 2" xfId="11054" xr:uid="{00000000-0005-0000-0000-000041290000}"/>
    <cellStyle name="แย่ 3" xfId="4163" xr:uid="{00000000-0005-0000-0000-000042290000}"/>
    <cellStyle name="แย่ 3 2" xfId="5984" xr:uid="{00000000-0005-0000-0000-000043290000}"/>
    <cellStyle name="แย่ 3 2 2" xfId="12046" xr:uid="{00000000-0005-0000-0000-000044290000}"/>
    <cellStyle name="แย่ 3 3" xfId="5985" xr:uid="{00000000-0005-0000-0000-000045290000}"/>
    <cellStyle name="แย่ 3 3 2" xfId="12047" xr:uid="{00000000-0005-0000-0000-000046290000}"/>
    <cellStyle name="แย่ 3 4" xfId="10300" xr:uid="{00000000-0005-0000-0000-000047290000}"/>
    <cellStyle name="แย่ 4" xfId="3787" xr:uid="{00000000-0005-0000-0000-000048290000}"/>
    <cellStyle name="แย่ 4 2" xfId="5986" xr:uid="{00000000-0005-0000-0000-000049290000}"/>
    <cellStyle name="แย่ 4 2 2" xfId="12048" xr:uid="{00000000-0005-0000-0000-00004A290000}"/>
    <cellStyle name="แย่ 4 3" xfId="3130" xr:uid="{00000000-0005-0000-0000-00004B290000}"/>
    <cellStyle name="แย่ 4 3 2" xfId="9308" xr:uid="{00000000-0005-0000-0000-00004C290000}"/>
    <cellStyle name="แย่ 4 4" xfId="9943" xr:uid="{00000000-0005-0000-0000-00004D290000}"/>
    <cellStyle name="แย่ 5" xfId="3790" xr:uid="{00000000-0005-0000-0000-00004E290000}"/>
    <cellStyle name="แย่ 5 2" xfId="4926" xr:uid="{00000000-0005-0000-0000-00004F290000}"/>
    <cellStyle name="แย่ 5 2 2" xfId="11038" xr:uid="{00000000-0005-0000-0000-000050290000}"/>
    <cellStyle name="แย่ 5 3" xfId="1227" xr:uid="{00000000-0005-0000-0000-000051290000}"/>
    <cellStyle name="แย่ 5 3 2" xfId="7438" xr:uid="{00000000-0005-0000-0000-000052290000}"/>
    <cellStyle name="แย่ 5 4" xfId="9946" xr:uid="{00000000-0005-0000-0000-000053290000}"/>
    <cellStyle name="แย่ 6" xfId="3793" xr:uid="{00000000-0005-0000-0000-000054290000}"/>
    <cellStyle name="แย่ 6 2" xfId="5987" xr:uid="{00000000-0005-0000-0000-000055290000}"/>
    <cellStyle name="แย่ 6 2 2" xfId="12049" xr:uid="{00000000-0005-0000-0000-000056290000}"/>
    <cellStyle name="แย่ 6 3" xfId="4779" xr:uid="{00000000-0005-0000-0000-000057290000}"/>
    <cellStyle name="แย่ 6 3 2" xfId="10894" xr:uid="{00000000-0005-0000-0000-000058290000}"/>
    <cellStyle name="แย่ 6 4" xfId="9949" xr:uid="{00000000-0005-0000-0000-000059290000}"/>
    <cellStyle name="แย่ 7" xfId="5988" xr:uid="{00000000-0005-0000-0000-00005A290000}"/>
    <cellStyle name="แย่ 7 2" xfId="12050" xr:uid="{00000000-0005-0000-0000-00005B290000}"/>
    <cellStyle name="แย่ 8" xfId="5601" xr:uid="{00000000-0005-0000-0000-00005C290000}"/>
    <cellStyle name="แย่ 8 2" xfId="11672" xr:uid="{00000000-0005-0000-0000-00005D290000}"/>
    <cellStyle name="แย่ 9" xfId="5603" xr:uid="{00000000-0005-0000-0000-00005E290000}"/>
    <cellStyle name="แย่ 9 2" xfId="11674" xr:uid="{00000000-0005-0000-0000-00005F290000}"/>
    <cellStyle name="แสดงผล 10" xfId="2506" xr:uid="{00000000-0005-0000-0000-000060290000}"/>
    <cellStyle name="แสดงผล 10 2" xfId="2508" xr:uid="{00000000-0005-0000-0000-000061290000}"/>
    <cellStyle name="แสดงผล 10 2 2" xfId="8702" xr:uid="{00000000-0005-0000-0000-000062290000}"/>
    <cellStyle name="แสดงผล 10 3" xfId="8700" xr:uid="{00000000-0005-0000-0000-000063290000}"/>
    <cellStyle name="แสดงผล 11" xfId="2510" xr:uid="{00000000-0005-0000-0000-000064290000}"/>
    <cellStyle name="แสดงผล 11 2" xfId="2513" xr:uid="{00000000-0005-0000-0000-000065290000}"/>
    <cellStyle name="แสดงผล 11 2 2" xfId="8706" xr:uid="{00000000-0005-0000-0000-000066290000}"/>
    <cellStyle name="แสดงผล 11 3" xfId="8704" xr:uid="{00000000-0005-0000-0000-000067290000}"/>
    <cellStyle name="แสดงผล 12" xfId="2516" xr:uid="{00000000-0005-0000-0000-000068290000}"/>
    <cellStyle name="แสดงผล 12 2" xfId="2518" xr:uid="{00000000-0005-0000-0000-000069290000}"/>
    <cellStyle name="แสดงผล 12 2 2" xfId="8711" xr:uid="{00000000-0005-0000-0000-00006A290000}"/>
    <cellStyle name="แสดงผล 12 3" xfId="8709" xr:uid="{00000000-0005-0000-0000-00006B290000}"/>
    <cellStyle name="แสดงผล 13" xfId="2521" xr:uid="{00000000-0005-0000-0000-00006C290000}"/>
    <cellStyle name="แสดงผล 13 2" xfId="2523" xr:uid="{00000000-0005-0000-0000-00006D290000}"/>
    <cellStyle name="แสดงผล 13 2 2" xfId="8716" xr:uid="{00000000-0005-0000-0000-00006E290000}"/>
    <cellStyle name="แสดงผล 13 3" xfId="8714" xr:uid="{00000000-0005-0000-0000-00006F290000}"/>
    <cellStyle name="แสดงผล 14" xfId="4933" xr:uid="{00000000-0005-0000-0000-000070290000}"/>
    <cellStyle name="แสดงผล 14 2" xfId="1042" xr:uid="{00000000-0005-0000-0000-000071290000}"/>
    <cellStyle name="แสดงผล 14 2 2" xfId="7260" xr:uid="{00000000-0005-0000-0000-000072290000}"/>
    <cellStyle name="แสดงผล 14 3" xfId="11045" xr:uid="{00000000-0005-0000-0000-000073290000}"/>
    <cellStyle name="แสดงผล 15" xfId="6131" xr:uid="{00000000-0005-0000-0000-000074290000}"/>
    <cellStyle name="แสดงผล 15 2" xfId="157" xr:uid="{00000000-0005-0000-0000-000075290000}"/>
    <cellStyle name="แสดงผล 15 2 2" xfId="6414" xr:uid="{00000000-0005-0000-0000-000076290000}"/>
    <cellStyle name="แสดงผล 15 3" xfId="12190" xr:uid="{00000000-0005-0000-0000-000077290000}"/>
    <cellStyle name="แสดงผล 16" xfId="6133" xr:uid="{00000000-0005-0000-0000-000078290000}"/>
    <cellStyle name="แสดงผล 16 2" xfId="1087" xr:uid="{00000000-0005-0000-0000-000079290000}"/>
    <cellStyle name="แสดงผล 16 2 2" xfId="7303" xr:uid="{00000000-0005-0000-0000-00007A290000}"/>
    <cellStyle name="แสดงผล 16 3" xfId="12192" xr:uid="{00000000-0005-0000-0000-00007B290000}"/>
    <cellStyle name="แสดงผล 17" xfId="6135" xr:uid="{00000000-0005-0000-0000-00007C290000}"/>
    <cellStyle name="แสดงผล 17 2" xfId="1076" xr:uid="{00000000-0005-0000-0000-00007D290000}"/>
    <cellStyle name="แสดงผล 17 2 2" xfId="7293" xr:uid="{00000000-0005-0000-0000-00007E290000}"/>
    <cellStyle name="แสดงผล 17 3" xfId="12194" xr:uid="{00000000-0005-0000-0000-00007F290000}"/>
    <cellStyle name="แสดงผล 18" xfId="6136" xr:uid="{00000000-0005-0000-0000-000080290000}"/>
    <cellStyle name="แสดงผล 18 2" xfId="1163" xr:uid="{00000000-0005-0000-0000-000081290000}"/>
    <cellStyle name="แสดงผล 18 2 2" xfId="7378" xr:uid="{00000000-0005-0000-0000-000082290000}"/>
    <cellStyle name="แสดงผล 18 3" xfId="12195" xr:uid="{00000000-0005-0000-0000-000083290000}"/>
    <cellStyle name="แสดงผล 19" xfId="2776" xr:uid="{00000000-0005-0000-0000-000084290000}"/>
    <cellStyle name="แสดงผล 19 2" xfId="6137" xr:uid="{00000000-0005-0000-0000-000085290000}"/>
    <cellStyle name="แสดงผล 19 2 2" xfId="12196" xr:uid="{00000000-0005-0000-0000-000086290000}"/>
    <cellStyle name="แสดงผล 19 3" xfId="8957" xr:uid="{00000000-0005-0000-0000-000087290000}"/>
    <cellStyle name="แสดงผล 2" xfId="5631" xr:uid="{00000000-0005-0000-0000-000088290000}"/>
    <cellStyle name="แสดงผล 2 10" xfId="405" xr:uid="{00000000-0005-0000-0000-000089290000}"/>
    <cellStyle name="แสดงผล 2 10 2" xfId="6644" xr:uid="{00000000-0005-0000-0000-00008A290000}"/>
    <cellStyle name="แสดงผล 2 11" xfId="11702" xr:uid="{00000000-0005-0000-0000-00008B290000}"/>
    <cellStyle name="แสดงผล 2 2" xfId="5522" xr:uid="{00000000-0005-0000-0000-00008C290000}"/>
    <cellStyle name="แสดงผล 2 2 2" xfId="988" xr:uid="{00000000-0005-0000-0000-00008D290000}"/>
    <cellStyle name="แสดงผล 2 2 2 2" xfId="7209" xr:uid="{00000000-0005-0000-0000-00008E290000}"/>
    <cellStyle name="แสดงผล 2 2 3" xfId="11598" xr:uid="{00000000-0005-0000-0000-00008F290000}"/>
    <cellStyle name="แสดงผล 2 3" xfId="6138" xr:uid="{00000000-0005-0000-0000-000090290000}"/>
    <cellStyle name="แสดงผล 2 3 2" xfId="6139" xr:uid="{00000000-0005-0000-0000-000091290000}"/>
    <cellStyle name="แสดงผล 2 3 2 2" xfId="12198" xr:uid="{00000000-0005-0000-0000-000092290000}"/>
    <cellStyle name="แสดงผล 2 3 3" xfId="12197" xr:uid="{00000000-0005-0000-0000-000093290000}"/>
    <cellStyle name="แสดงผล 2 4" xfId="6140" xr:uid="{00000000-0005-0000-0000-000094290000}"/>
    <cellStyle name="แสดงผล 2 4 2" xfId="6141" xr:uid="{00000000-0005-0000-0000-000095290000}"/>
    <cellStyle name="แสดงผล 2 4 2 2" xfId="12200" xr:uid="{00000000-0005-0000-0000-000096290000}"/>
    <cellStyle name="แสดงผล 2 4 3" xfId="12199" xr:uid="{00000000-0005-0000-0000-000097290000}"/>
    <cellStyle name="แสดงผล 2 5" xfId="6142" xr:uid="{00000000-0005-0000-0000-000098290000}"/>
    <cellStyle name="แสดงผล 2 5 2" xfId="3293" xr:uid="{00000000-0005-0000-0000-000099290000}"/>
    <cellStyle name="แสดงผล 2 5 2 2" xfId="9470" xr:uid="{00000000-0005-0000-0000-00009A290000}"/>
    <cellStyle name="แสดงผล 2 5 3" xfId="12201" xr:uid="{00000000-0005-0000-0000-00009B290000}"/>
    <cellStyle name="แสดงผล 2 6" xfId="6143" xr:uid="{00000000-0005-0000-0000-00009C290000}"/>
    <cellStyle name="แสดงผล 2 6 2" xfId="4105" xr:uid="{00000000-0005-0000-0000-00009D290000}"/>
    <cellStyle name="แสดงผล 2 6 2 2" xfId="10242" xr:uid="{00000000-0005-0000-0000-00009E290000}"/>
    <cellStyle name="แสดงผล 2 6 3" xfId="12202" xr:uid="{00000000-0005-0000-0000-00009F290000}"/>
    <cellStyle name="แสดงผล 2 7" xfId="2532" xr:uid="{00000000-0005-0000-0000-0000A0290000}"/>
    <cellStyle name="แสดงผล 2 7 2" xfId="596" xr:uid="{00000000-0005-0000-0000-0000A1290000}"/>
    <cellStyle name="แสดงผล 2 7 2 2" xfId="6827" xr:uid="{00000000-0005-0000-0000-0000A2290000}"/>
    <cellStyle name="แสดงผล 2 7 3" xfId="8725" xr:uid="{00000000-0005-0000-0000-0000A3290000}"/>
    <cellStyle name="แสดงผล 2 8" xfId="2534" xr:uid="{00000000-0005-0000-0000-0000A4290000}"/>
    <cellStyle name="แสดงผล 2 8 2" xfId="6144" xr:uid="{00000000-0005-0000-0000-0000A5290000}"/>
    <cellStyle name="แสดงผล 2 8 2 2" xfId="12203" xr:uid="{00000000-0005-0000-0000-0000A6290000}"/>
    <cellStyle name="แสดงผล 2 8 3" xfId="8727" xr:uid="{00000000-0005-0000-0000-0000A7290000}"/>
    <cellStyle name="แสดงผล 2 9" xfId="6145" xr:uid="{00000000-0005-0000-0000-0000A8290000}"/>
    <cellStyle name="แสดงผล 2 9 2" xfId="2304" xr:uid="{00000000-0005-0000-0000-0000A9290000}"/>
    <cellStyle name="แสดงผล 2 9 2 2" xfId="8498" xr:uid="{00000000-0005-0000-0000-0000AA290000}"/>
    <cellStyle name="แสดงผล 2 9 3" xfId="12204" xr:uid="{00000000-0005-0000-0000-0000AB290000}"/>
    <cellStyle name="แสดงผล 20" xfId="6132" xr:uid="{00000000-0005-0000-0000-0000AC290000}"/>
    <cellStyle name="แสดงผล 20 2" xfId="158" xr:uid="{00000000-0005-0000-0000-0000AD290000}"/>
    <cellStyle name="แสดงผล 20 2 2" xfId="6415" xr:uid="{00000000-0005-0000-0000-0000AE290000}"/>
    <cellStyle name="แสดงผล 20 3" xfId="12191" xr:uid="{00000000-0005-0000-0000-0000AF290000}"/>
    <cellStyle name="แสดงผล 21" xfId="6134" xr:uid="{00000000-0005-0000-0000-0000B0290000}"/>
    <cellStyle name="แสดงผล 21 2" xfId="12193" xr:uid="{00000000-0005-0000-0000-0000B1290000}"/>
    <cellStyle name="แสดงผล 3" xfId="5409" xr:uid="{00000000-0005-0000-0000-0000B2290000}"/>
    <cellStyle name="แสดงผล 3 2" xfId="3052" xr:uid="{00000000-0005-0000-0000-0000B3290000}"/>
    <cellStyle name="แสดงผล 3 2 2" xfId="3054" xr:uid="{00000000-0005-0000-0000-0000B4290000}"/>
    <cellStyle name="แสดงผล 3 2 2 2" xfId="9232" xr:uid="{00000000-0005-0000-0000-0000B5290000}"/>
    <cellStyle name="แสดงผล 3 2 3" xfId="9230" xr:uid="{00000000-0005-0000-0000-0000B6290000}"/>
    <cellStyle name="แสดงผล 3 3" xfId="3056" xr:uid="{00000000-0005-0000-0000-0000B7290000}"/>
    <cellStyle name="แสดงผล 3 3 2" xfId="3058" xr:uid="{00000000-0005-0000-0000-0000B8290000}"/>
    <cellStyle name="แสดงผล 3 3 2 2" xfId="9236" xr:uid="{00000000-0005-0000-0000-0000B9290000}"/>
    <cellStyle name="แสดงผล 3 3 3" xfId="9234" xr:uid="{00000000-0005-0000-0000-0000BA290000}"/>
    <cellStyle name="แสดงผล 3 4" xfId="6146" xr:uid="{00000000-0005-0000-0000-0000BB290000}"/>
    <cellStyle name="แสดงผล 3 4 2" xfId="12205" xr:uid="{00000000-0005-0000-0000-0000BC290000}"/>
    <cellStyle name="แสดงผล 3 5" xfId="11503" xr:uid="{00000000-0005-0000-0000-0000BD290000}"/>
    <cellStyle name="แสดงผล 4" xfId="6147" xr:uid="{00000000-0005-0000-0000-0000BE290000}"/>
    <cellStyle name="แสดงผล 4 2" xfId="6148" xr:uid="{00000000-0005-0000-0000-0000BF290000}"/>
    <cellStyle name="แสดงผล 4 2 2" xfId="6149" xr:uid="{00000000-0005-0000-0000-0000C0290000}"/>
    <cellStyle name="แสดงผล 4 2 2 2" xfId="12208" xr:uid="{00000000-0005-0000-0000-0000C1290000}"/>
    <cellStyle name="แสดงผล 4 2 3" xfId="12207" xr:uid="{00000000-0005-0000-0000-0000C2290000}"/>
    <cellStyle name="แสดงผล 4 3" xfId="5090" xr:uid="{00000000-0005-0000-0000-0000C3290000}"/>
    <cellStyle name="แสดงผล 4 3 2" xfId="6150" xr:uid="{00000000-0005-0000-0000-0000C4290000}"/>
    <cellStyle name="แสดงผล 4 3 2 2" xfId="12209" xr:uid="{00000000-0005-0000-0000-0000C5290000}"/>
    <cellStyle name="แสดงผล 4 3 3" xfId="11197" xr:uid="{00000000-0005-0000-0000-0000C6290000}"/>
    <cellStyle name="แสดงผล 4 4" xfId="6151" xr:uid="{00000000-0005-0000-0000-0000C7290000}"/>
    <cellStyle name="แสดงผล 4 4 2" xfId="12210" xr:uid="{00000000-0005-0000-0000-0000C8290000}"/>
    <cellStyle name="แสดงผล 4 5" xfId="12206" xr:uid="{00000000-0005-0000-0000-0000C9290000}"/>
    <cellStyle name="แสดงผล 5" xfId="6152" xr:uid="{00000000-0005-0000-0000-0000CA290000}"/>
    <cellStyle name="แสดงผล 5 2" xfId="6153" xr:uid="{00000000-0005-0000-0000-0000CB290000}"/>
    <cellStyle name="แสดงผล 5 2 2" xfId="3173" xr:uid="{00000000-0005-0000-0000-0000CC290000}"/>
    <cellStyle name="แสดงผล 5 2 2 2" xfId="9351" xr:uid="{00000000-0005-0000-0000-0000CD290000}"/>
    <cellStyle name="แสดงผล 5 2 3" xfId="12212" xr:uid="{00000000-0005-0000-0000-0000CE290000}"/>
    <cellStyle name="แสดงผล 5 3" xfId="6154" xr:uid="{00000000-0005-0000-0000-0000CF290000}"/>
    <cellStyle name="แสดงผล 5 3 2" xfId="6155" xr:uid="{00000000-0005-0000-0000-0000D0290000}"/>
    <cellStyle name="แสดงผล 5 3 2 2" xfId="12214" xr:uid="{00000000-0005-0000-0000-0000D1290000}"/>
    <cellStyle name="แสดงผล 5 3 3" xfId="12213" xr:uid="{00000000-0005-0000-0000-0000D2290000}"/>
    <cellStyle name="แสดงผล 5 4" xfId="6156" xr:uid="{00000000-0005-0000-0000-0000D3290000}"/>
    <cellStyle name="แสดงผล 5 4 2" xfId="12215" xr:uid="{00000000-0005-0000-0000-0000D4290000}"/>
    <cellStyle name="แสดงผล 5 5" xfId="12211" xr:uid="{00000000-0005-0000-0000-0000D5290000}"/>
    <cellStyle name="แสดงผล 6" xfId="6157" xr:uid="{00000000-0005-0000-0000-0000D6290000}"/>
    <cellStyle name="แสดงผล 6 2" xfId="6158" xr:uid="{00000000-0005-0000-0000-0000D7290000}"/>
    <cellStyle name="แสดงผล 6 2 2" xfId="3836" xr:uid="{00000000-0005-0000-0000-0000D8290000}"/>
    <cellStyle name="แสดงผล 6 2 2 2" xfId="9980" xr:uid="{00000000-0005-0000-0000-0000D9290000}"/>
    <cellStyle name="แสดงผล 6 2 3" xfId="12217" xr:uid="{00000000-0005-0000-0000-0000DA290000}"/>
    <cellStyle name="แสดงผล 6 3" xfId="6159" xr:uid="{00000000-0005-0000-0000-0000DB290000}"/>
    <cellStyle name="แสดงผล 6 3 2" xfId="6160" xr:uid="{00000000-0005-0000-0000-0000DC290000}"/>
    <cellStyle name="แสดงผล 6 3 2 2" xfId="12219" xr:uid="{00000000-0005-0000-0000-0000DD290000}"/>
    <cellStyle name="แสดงผล 6 3 3" xfId="12218" xr:uid="{00000000-0005-0000-0000-0000DE290000}"/>
    <cellStyle name="แสดงผล 6 4" xfId="89" xr:uid="{00000000-0005-0000-0000-0000DF290000}"/>
    <cellStyle name="แสดงผล 6 4 2" xfId="6348" xr:uid="{00000000-0005-0000-0000-0000E0290000}"/>
    <cellStyle name="แสดงผล 6 5" xfId="12216" xr:uid="{00000000-0005-0000-0000-0000E1290000}"/>
    <cellStyle name="แสดงผล 7" xfId="6161" xr:uid="{00000000-0005-0000-0000-0000E2290000}"/>
    <cellStyle name="แสดงผล 7 2" xfId="5609" xr:uid="{00000000-0005-0000-0000-0000E3290000}"/>
    <cellStyle name="แสดงผล 7 2 2" xfId="11680" xr:uid="{00000000-0005-0000-0000-0000E4290000}"/>
    <cellStyle name="แสดงผล 7 3" xfId="12220" xr:uid="{00000000-0005-0000-0000-0000E5290000}"/>
    <cellStyle name="แสดงผล 8" xfId="5944" xr:uid="{00000000-0005-0000-0000-0000E6290000}"/>
    <cellStyle name="แสดงผล 8 2" xfId="6017" xr:uid="{00000000-0005-0000-0000-0000E7290000}"/>
    <cellStyle name="แสดงผล 8 2 2" xfId="12076" xr:uid="{00000000-0005-0000-0000-0000E8290000}"/>
    <cellStyle name="แสดงผล 8 3" xfId="12006" xr:uid="{00000000-0005-0000-0000-0000E9290000}"/>
    <cellStyle name="แสดงผล 9" xfId="6162" xr:uid="{00000000-0005-0000-0000-0000EA290000}"/>
    <cellStyle name="แสดงผล 9 2" xfId="6163" xr:uid="{00000000-0005-0000-0000-0000EB290000}"/>
    <cellStyle name="แสดงผล 9 2 2" xfId="12222" xr:uid="{00000000-0005-0000-0000-0000EC290000}"/>
    <cellStyle name="แสดงผล 9 3" xfId="12221" xr:uid="{00000000-0005-0000-0000-0000ED290000}"/>
    <cellStyle name="การคำนวณ 10" xfId="3592" xr:uid="{00000000-0005-0000-0000-0000EE290000}"/>
    <cellStyle name="การคำนวณ 10 2" xfId="5538" xr:uid="{00000000-0005-0000-0000-0000EF290000}"/>
    <cellStyle name="การคำนวณ 10 2 2" xfId="11610" xr:uid="{00000000-0005-0000-0000-0000F0290000}"/>
    <cellStyle name="การคำนวณ 10 3" xfId="9761" xr:uid="{00000000-0005-0000-0000-0000F1290000}"/>
    <cellStyle name="การคำนวณ 11" xfId="3595" xr:uid="{00000000-0005-0000-0000-0000F2290000}"/>
    <cellStyle name="การคำนวณ 11 2" xfId="5539" xr:uid="{00000000-0005-0000-0000-0000F3290000}"/>
    <cellStyle name="การคำนวณ 11 2 2" xfId="11611" xr:uid="{00000000-0005-0000-0000-0000F4290000}"/>
    <cellStyle name="การคำนวณ 11 3" xfId="9764" xr:uid="{00000000-0005-0000-0000-0000F5290000}"/>
    <cellStyle name="การคำนวณ 12" xfId="5540" xr:uid="{00000000-0005-0000-0000-0000F6290000}"/>
    <cellStyle name="การคำนวณ 12 2" xfId="5541" xr:uid="{00000000-0005-0000-0000-0000F7290000}"/>
    <cellStyle name="การคำนวณ 12 2 2" xfId="11613" xr:uid="{00000000-0005-0000-0000-0000F8290000}"/>
    <cellStyle name="การคำนวณ 12 3" xfId="11612" xr:uid="{00000000-0005-0000-0000-0000F9290000}"/>
    <cellStyle name="การคำนวณ 13" xfId="5542" xr:uid="{00000000-0005-0000-0000-0000FA290000}"/>
    <cellStyle name="การคำนวณ 13 2" xfId="5543" xr:uid="{00000000-0005-0000-0000-0000FB290000}"/>
    <cellStyle name="การคำนวณ 13 2 2" xfId="11615" xr:uid="{00000000-0005-0000-0000-0000FC290000}"/>
    <cellStyle name="การคำนวณ 13 3" xfId="11614" xr:uid="{00000000-0005-0000-0000-0000FD290000}"/>
    <cellStyle name="การคำนวณ 14" xfId="5544" xr:uid="{00000000-0005-0000-0000-0000FE290000}"/>
    <cellStyle name="การคำนวณ 14 2" xfId="5545" xr:uid="{00000000-0005-0000-0000-0000FF290000}"/>
    <cellStyle name="การคำนวณ 14 2 2" xfId="11617" xr:uid="{00000000-0005-0000-0000-0000002A0000}"/>
    <cellStyle name="การคำนวณ 14 3" xfId="11616" xr:uid="{00000000-0005-0000-0000-0000012A0000}"/>
    <cellStyle name="การคำนวณ 15" xfId="5546" xr:uid="{00000000-0005-0000-0000-0000022A0000}"/>
    <cellStyle name="การคำนวณ 15 2" xfId="5548" xr:uid="{00000000-0005-0000-0000-0000032A0000}"/>
    <cellStyle name="การคำนวณ 15 2 2" xfId="11620" xr:uid="{00000000-0005-0000-0000-0000042A0000}"/>
    <cellStyle name="การคำนวณ 15 3" xfId="11618" xr:uid="{00000000-0005-0000-0000-0000052A0000}"/>
    <cellStyle name="การคำนวณ 16" xfId="5550" xr:uid="{00000000-0005-0000-0000-0000062A0000}"/>
    <cellStyle name="การคำนวณ 16 2" xfId="5553" xr:uid="{00000000-0005-0000-0000-0000072A0000}"/>
    <cellStyle name="การคำนวณ 16 2 2" xfId="11625" xr:uid="{00000000-0005-0000-0000-0000082A0000}"/>
    <cellStyle name="การคำนวณ 16 3" xfId="11622" xr:uid="{00000000-0005-0000-0000-0000092A0000}"/>
    <cellStyle name="การคำนวณ 17" xfId="2825" xr:uid="{00000000-0005-0000-0000-00000A2A0000}"/>
    <cellStyle name="การคำนวณ 17 2" xfId="5554" xr:uid="{00000000-0005-0000-0000-00000B2A0000}"/>
    <cellStyle name="การคำนวณ 17 2 2" xfId="11626" xr:uid="{00000000-0005-0000-0000-00000C2A0000}"/>
    <cellStyle name="การคำนวณ 17 3" xfId="9006" xr:uid="{00000000-0005-0000-0000-00000D2A0000}"/>
    <cellStyle name="การคำนวณ 18" xfId="2657" xr:uid="{00000000-0005-0000-0000-00000E2A0000}"/>
    <cellStyle name="การคำนวณ 18 2" xfId="5555" xr:uid="{00000000-0005-0000-0000-00000F2A0000}"/>
    <cellStyle name="การคำนวณ 18 2 2" xfId="11627" xr:uid="{00000000-0005-0000-0000-0000102A0000}"/>
    <cellStyle name="การคำนวณ 18 3" xfId="8838" xr:uid="{00000000-0005-0000-0000-0000112A0000}"/>
    <cellStyle name="การคำนวณ 19" xfId="2662" xr:uid="{00000000-0005-0000-0000-0000122A0000}"/>
    <cellStyle name="การคำนวณ 19 2" xfId="2041" xr:uid="{00000000-0005-0000-0000-0000132A0000}"/>
    <cellStyle name="การคำนวณ 19 2 2" xfId="8241" xr:uid="{00000000-0005-0000-0000-0000142A0000}"/>
    <cellStyle name="การคำนวณ 19 3" xfId="8843" xr:uid="{00000000-0005-0000-0000-0000152A0000}"/>
    <cellStyle name="การคำนวณ 2" xfId="5163" xr:uid="{00000000-0005-0000-0000-0000162A0000}"/>
    <cellStyle name="การคำนวณ 2 10" xfId="5556" xr:uid="{00000000-0005-0000-0000-0000172A0000}"/>
    <cellStyle name="การคำนวณ 2 10 2" xfId="11628" xr:uid="{00000000-0005-0000-0000-0000182A0000}"/>
    <cellStyle name="การคำนวณ 2 11" xfId="11266" xr:uid="{00000000-0005-0000-0000-0000192A0000}"/>
    <cellStyle name="การคำนวณ 2 2" xfId="5558" xr:uid="{00000000-0005-0000-0000-00001A2A0000}"/>
    <cellStyle name="การคำนวณ 2 2 2" xfId="2068" xr:uid="{00000000-0005-0000-0000-00001B2A0000}"/>
    <cellStyle name="การคำนวณ 2 2 2 2" xfId="8267" xr:uid="{00000000-0005-0000-0000-00001C2A0000}"/>
    <cellStyle name="การคำนวณ 2 2 3" xfId="11630" xr:uid="{00000000-0005-0000-0000-00001D2A0000}"/>
    <cellStyle name="การคำนวณ 2 3" xfId="5559" xr:uid="{00000000-0005-0000-0000-00001E2A0000}"/>
    <cellStyle name="การคำนวณ 2 3 2" xfId="3614" xr:uid="{00000000-0005-0000-0000-00001F2A0000}"/>
    <cellStyle name="การคำนวณ 2 3 2 2" xfId="9783" xr:uid="{00000000-0005-0000-0000-0000202A0000}"/>
    <cellStyle name="การคำนวณ 2 3 3" xfId="11631" xr:uid="{00000000-0005-0000-0000-0000212A0000}"/>
    <cellStyle name="การคำนวณ 2 4" xfId="5560" xr:uid="{00000000-0005-0000-0000-0000222A0000}"/>
    <cellStyle name="การคำนวณ 2 4 2" xfId="3639" xr:uid="{00000000-0005-0000-0000-0000232A0000}"/>
    <cellStyle name="การคำนวณ 2 4 2 2" xfId="9805" xr:uid="{00000000-0005-0000-0000-0000242A0000}"/>
    <cellStyle name="การคำนวณ 2 4 3" xfId="11632" xr:uid="{00000000-0005-0000-0000-0000252A0000}"/>
    <cellStyle name="การคำนวณ 2 5" xfId="5561" xr:uid="{00000000-0005-0000-0000-0000262A0000}"/>
    <cellStyle name="การคำนวณ 2 5 2" xfId="4587" xr:uid="{00000000-0005-0000-0000-0000272A0000}"/>
    <cellStyle name="การคำนวณ 2 5 2 2" xfId="10716" xr:uid="{00000000-0005-0000-0000-0000282A0000}"/>
    <cellStyle name="การคำนวณ 2 5 3" xfId="11633" xr:uid="{00000000-0005-0000-0000-0000292A0000}"/>
    <cellStyle name="การคำนวณ 2 6" xfId="5562" xr:uid="{00000000-0005-0000-0000-00002A2A0000}"/>
    <cellStyle name="การคำนวณ 2 6 2" xfId="5563" xr:uid="{00000000-0005-0000-0000-00002B2A0000}"/>
    <cellStyle name="การคำนวณ 2 6 2 2" xfId="11635" xr:uid="{00000000-0005-0000-0000-00002C2A0000}"/>
    <cellStyle name="การคำนวณ 2 6 3" xfId="11634" xr:uid="{00000000-0005-0000-0000-00002D2A0000}"/>
    <cellStyle name="การคำนวณ 2 7" xfId="4867" xr:uid="{00000000-0005-0000-0000-00002E2A0000}"/>
    <cellStyle name="การคำนวณ 2 7 2" xfId="4870" xr:uid="{00000000-0005-0000-0000-00002F2A0000}"/>
    <cellStyle name="การคำนวณ 2 7 2 2" xfId="10982" xr:uid="{00000000-0005-0000-0000-0000302A0000}"/>
    <cellStyle name="การคำนวณ 2 7 3" xfId="10979" xr:uid="{00000000-0005-0000-0000-0000312A0000}"/>
    <cellStyle name="การคำนวณ 2 8" xfId="288" xr:uid="{00000000-0005-0000-0000-0000322A0000}"/>
    <cellStyle name="การคำนวณ 2 8 2" xfId="272" xr:uid="{00000000-0005-0000-0000-0000332A0000}"/>
    <cellStyle name="การคำนวณ 2 8 2 2" xfId="6523" xr:uid="{00000000-0005-0000-0000-0000342A0000}"/>
    <cellStyle name="การคำนวณ 2 8 3" xfId="6538" xr:uid="{00000000-0005-0000-0000-0000352A0000}"/>
    <cellStyle name="การคำนวณ 2 9" xfId="3122" xr:uid="{00000000-0005-0000-0000-0000362A0000}"/>
    <cellStyle name="การคำนวณ 2 9 2" xfId="5564" xr:uid="{00000000-0005-0000-0000-0000372A0000}"/>
    <cellStyle name="การคำนวณ 2 9 2 2" xfId="11636" xr:uid="{00000000-0005-0000-0000-0000382A0000}"/>
    <cellStyle name="การคำนวณ 2 9 3" xfId="9300" xr:uid="{00000000-0005-0000-0000-0000392A0000}"/>
    <cellStyle name="การคำนวณ 20" xfId="5547" xr:uid="{00000000-0005-0000-0000-00003A2A0000}"/>
    <cellStyle name="การคำนวณ 20 2" xfId="5549" xr:uid="{00000000-0005-0000-0000-00003B2A0000}"/>
    <cellStyle name="การคำนวณ 20 2 2" xfId="11621" xr:uid="{00000000-0005-0000-0000-00003C2A0000}"/>
    <cellStyle name="การคำนวณ 20 3" xfId="11619" xr:uid="{00000000-0005-0000-0000-00003D2A0000}"/>
    <cellStyle name="การคำนวณ 21" xfId="5551" xr:uid="{00000000-0005-0000-0000-00003E2A0000}"/>
    <cellStyle name="การคำนวณ 21 2" xfId="11623" xr:uid="{00000000-0005-0000-0000-00003F2A0000}"/>
    <cellStyle name="การคำนวณ 3" xfId="5565" xr:uid="{00000000-0005-0000-0000-0000402A0000}"/>
    <cellStyle name="การคำนวณ 3 2" xfId="5566" xr:uid="{00000000-0005-0000-0000-0000412A0000}"/>
    <cellStyle name="การคำนวณ 3 2 2" xfId="2082" xr:uid="{00000000-0005-0000-0000-0000422A0000}"/>
    <cellStyle name="การคำนวณ 3 2 2 2" xfId="8281" xr:uid="{00000000-0005-0000-0000-0000432A0000}"/>
    <cellStyle name="การคำนวณ 3 2 3" xfId="11638" xr:uid="{00000000-0005-0000-0000-0000442A0000}"/>
    <cellStyle name="การคำนวณ 3 3" xfId="5567" xr:uid="{00000000-0005-0000-0000-0000452A0000}"/>
    <cellStyle name="การคำนวณ 3 3 2" xfId="4783" xr:uid="{00000000-0005-0000-0000-0000462A0000}"/>
    <cellStyle name="การคำนวณ 3 3 2 2" xfId="10898" xr:uid="{00000000-0005-0000-0000-0000472A0000}"/>
    <cellStyle name="การคำนวณ 3 3 3" xfId="11639" xr:uid="{00000000-0005-0000-0000-0000482A0000}"/>
    <cellStyle name="การคำนวณ 3 4" xfId="5569" xr:uid="{00000000-0005-0000-0000-0000492A0000}"/>
    <cellStyle name="การคำนวณ 3 4 2" xfId="11640" xr:uid="{00000000-0005-0000-0000-00004A2A0000}"/>
    <cellStyle name="การคำนวณ 3 5" xfId="11637" xr:uid="{00000000-0005-0000-0000-00004B2A0000}"/>
    <cellStyle name="การคำนวณ 4" xfId="5570" xr:uid="{00000000-0005-0000-0000-00004C2A0000}"/>
    <cellStyle name="การคำนวณ 4 2" xfId="5571" xr:uid="{00000000-0005-0000-0000-00004D2A0000}"/>
    <cellStyle name="การคำนวณ 4 2 2" xfId="2103" xr:uid="{00000000-0005-0000-0000-00004E2A0000}"/>
    <cellStyle name="การคำนวณ 4 2 2 2" xfId="8302" xr:uid="{00000000-0005-0000-0000-00004F2A0000}"/>
    <cellStyle name="การคำนวณ 4 2 3" xfId="11642" xr:uid="{00000000-0005-0000-0000-0000502A0000}"/>
    <cellStyle name="การคำนวณ 4 3" xfId="2326" xr:uid="{00000000-0005-0000-0000-0000512A0000}"/>
    <cellStyle name="การคำนวณ 4 3 2" xfId="5572" xr:uid="{00000000-0005-0000-0000-0000522A0000}"/>
    <cellStyle name="การคำนวณ 4 3 2 2" xfId="11643" xr:uid="{00000000-0005-0000-0000-0000532A0000}"/>
    <cellStyle name="การคำนวณ 4 3 3" xfId="8520" xr:uid="{00000000-0005-0000-0000-0000542A0000}"/>
    <cellStyle name="การคำนวณ 4 4" xfId="2328" xr:uid="{00000000-0005-0000-0000-0000552A0000}"/>
    <cellStyle name="การคำนวณ 4 4 2" xfId="8522" xr:uid="{00000000-0005-0000-0000-0000562A0000}"/>
    <cellStyle name="การคำนวณ 4 5" xfId="11641" xr:uid="{00000000-0005-0000-0000-0000572A0000}"/>
    <cellStyle name="การคำนวณ 5" xfId="339" xr:uid="{00000000-0005-0000-0000-0000582A0000}"/>
    <cellStyle name="การคำนวณ 5 2" xfId="5573" xr:uid="{00000000-0005-0000-0000-0000592A0000}"/>
    <cellStyle name="การคำนวณ 5 2 2" xfId="1259" xr:uid="{00000000-0005-0000-0000-00005A2A0000}"/>
    <cellStyle name="การคำนวณ 5 2 2 2" xfId="7469" xr:uid="{00000000-0005-0000-0000-00005B2A0000}"/>
    <cellStyle name="การคำนวณ 5 2 3" xfId="11644" xr:uid="{00000000-0005-0000-0000-00005C2A0000}"/>
    <cellStyle name="การคำนวณ 5 3" xfId="5574" xr:uid="{00000000-0005-0000-0000-00005D2A0000}"/>
    <cellStyle name="การคำนวณ 5 3 2" xfId="5575" xr:uid="{00000000-0005-0000-0000-00005E2A0000}"/>
    <cellStyle name="การคำนวณ 5 3 2 2" xfId="11646" xr:uid="{00000000-0005-0000-0000-00005F2A0000}"/>
    <cellStyle name="การคำนวณ 5 3 3" xfId="11645" xr:uid="{00000000-0005-0000-0000-0000602A0000}"/>
    <cellStyle name="การคำนวณ 5 4" xfId="5576" xr:uid="{00000000-0005-0000-0000-0000612A0000}"/>
    <cellStyle name="การคำนวณ 5 4 2" xfId="11647" xr:uid="{00000000-0005-0000-0000-0000622A0000}"/>
    <cellStyle name="การคำนวณ 5 5" xfId="6586" xr:uid="{00000000-0005-0000-0000-0000632A0000}"/>
    <cellStyle name="การคำนวณ 6" xfId="5577" xr:uid="{00000000-0005-0000-0000-0000642A0000}"/>
    <cellStyle name="การคำนวณ 6 2" xfId="5578" xr:uid="{00000000-0005-0000-0000-0000652A0000}"/>
    <cellStyle name="การคำนวณ 6 2 2" xfId="5579" xr:uid="{00000000-0005-0000-0000-0000662A0000}"/>
    <cellStyle name="การคำนวณ 6 2 2 2" xfId="11650" xr:uid="{00000000-0005-0000-0000-0000672A0000}"/>
    <cellStyle name="การคำนวณ 6 2 3" xfId="11649" xr:uid="{00000000-0005-0000-0000-0000682A0000}"/>
    <cellStyle name="การคำนวณ 6 3" xfId="5580" xr:uid="{00000000-0005-0000-0000-0000692A0000}"/>
    <cellStyle name="การคำนวณ 6 3 2" xfId="5581" xr:uid="{00000000-0005-0000-0000-00006A2A0000}"/>
    <cellStyle name="การคำนวณ 6 3 2 2" xfId="11652" xr:uid="{00000000-0005-0000-0000-00006B2A0000}"/>
    <cellStyle name="การคำนวณ 6 3 3" xfId="11651" xr:uid="{00000000-0005-0000-0000-00006C2A0000}"/>
    <cellStyle name="การคำนวณ 6 4" xfId="3040" xr:uid="{00000000-0005-0000-0000-00006D2A0000}"/>
    <cellStyle name="การคำนวณ 6 4 2" xfId="9218" xr:uid="{00000000-0005-0000-0000-00006E2A0000}"/>
    <cellStyle name="การคำนวณ 6 5" xfId="11648" xr:uid="{00000000-0005-0000-0000-00006F2A0000}"/>
    <cellStyle name="การคำนวณ 7" xfId="5582" xr:uid="{00000000-0005-0000-0000-0000702A0000}"/>
    <cellStyle name="การคำนวณ 7 2" xfId="5583" xr:uid="{00000000-0005-0000-0000-0000712A0000}"/>
    <cellStyle name="การคำนวณ 7 2 2" xfId="11654" xr:uid="{00000000-0005-0000-0000-0000722A0000}"/>
    <cellStyle name="การคำนวณ 7 3" xfId="11653" xr:uid="{00000000-0005-0000-0000-0000732A0000}"/>
    <cellStyle name="การคำนวณ 8" xfId="5584" xr:uid="{00000000-0005-0000-0000-0000742A0000}"/>
    <cellStyle name="การคำนวณ 8 2" xfId="5585" xr:uid="{00000000-0005-0000-0000-0000752A0000}"/>
    <cellStyle name="การคำนวณ 8 2 2" xfId="11656" xr:uid="{00000000-0005-0000-0000-0000762A0000}"/>
    <cellStyle name="การคำนวณ 8 3" xfId="11655" xr:uid="{00000000-0005-0000-0000-0000772A0000}"/>
    <cellStyle name="การคำนวณ 9" xfId="5586" xr:uid="{00000000-0005-0000-0000-0000782A0000}"/>
    <cellStyle name="การคำนวณ 9 2" xfId="5587" xr:uid="{00000000-0005-0000-0000-0000792A0000}"/>
    <cellStyle name="การคำนวณ 9 2 2" xfId="11658" xr:uid="{00000000-0005-0000-0000-00007A2A0000}"/>
    <cellStyle name="การคำนวณ 9 3" xfId="11657" xr:uid="{00000000-0005-0000-0000-00007B2A0000}"/>
    <cellStyle name="ข้อความเตือน 10" xfId="5588" xr:uid="{00000000-0005-0000-0000-00007C2A0000}"/>
    <cellStyle name="ข้อความเตือน 10 2" xfId="11659" xr:uid="{00000000-0005-0000-0000-00007D2A0000}"/>
    <cellStyle name="ข้อความเตือน 11" xfId="3506" xr:uid="{00000000-0005-0000-0000-00007E2A0000}"/>
    <cellStyle name="ข้อความเตือน 11 2" xfId="9679" xr:uid="{00000000-0005-0000-0000-00007F2A0000}"/>
    <cellStyle name="ข้อความเตือน 12" xfId="5589" xr:uid="{00000000-0005-0000-0000-0000802A0000}"/>
    <cellStyle name="ข้อความเตือน 12 2" xfId="11660" xr:uid="{00000000-0005-0000-0000-0000812A0000}"/>
    <cellStyle name="ข้อความเตือน 13" xfId="135" xr:uid="{00000000-0005-0000-0000-0000822A0000}"/>
    <cellStyle name="ข้อความเตือน 13 2" xfId="6393" xr:uid="{00000000-0005-0000-0000-0000832A0000}"/>
    <cellStyle name="ข้อความเตือน 14" xfId="5590" xr:uid="{00000000-0005-0000-0000-0000842A0000}"/>
    <cellStyle name="ข้อความเตือน 14 2" xfId="11661" xr:uid="{00000000-0005-0000-0000-0000852A0000}"/>
    <cellStyle name="ข้อความเตือน 15" xfId="5591" xr:uid="{00000000-0005-0000-0000-0000862A0000}"/>
    <cellStyle name="ข้อความเตือน 15 2" xfId="11662" xr:uid="{00000000-0005-0000-0000-0000872A0000}"/>
    <cellStyle name="ข้อความเตือน 16" xfId="5592" xr:uid="{00000000-0005-0000-0000-0000882A0000}"/>
    <cellStyle name="ข้อความเตือน 16 2" xfId="11663" xr:uid="{00000000-0005-0000-0000-0000892A0000}"/>
    <cellStyle name="ข้อความเตือน 17" xfId="5593" xr:uid="{00000000-0005-0000-0000-00008A2A0000}"/>
    <cellStyle name="ข้อความเตือน 17 2" xfId="11664" xr:uid="{00000000-0005-0000-0000-00008B2A0000}"/>
    <cellStyle name="ข้อความเตือน 18" xfId="5594" xr:uid="{00000000-0005-0000-0000-00008C2A0000}"/>
    <cellStyle name="ข้อความเตือน 18 2" xfId="11665" xr:uid="{00000000-0005-0000-0000-00008D2A0000}"/>
    <cellStyle name="ข้อความเตือน 19" xfId="5595" xr:uid="{00000000-0005-0000-0000-00008E2A0000}"/>
    <cellStyle name="ข้อความเตือน 19 2" xfId="11666" xr:uid="{00000000-0005-0000-0000-00008F2A0000}"/>
    <cellStyle name="ข้อความเตือน 2" xfId="3075" xr:uid="{00000000-0005-0000-0000-0000902A0000}"/>
    <cellStyle name="ข้อความเตือน 2 10" xfId="9253" xr:uid="{00000000-0005-0000-0000-0000912A0000}"/>
    <cellStyle name="ข้อความเตือน 2 2" xfId="3077" xr:uid="{00000000-0005-0000-0000-0000922A0000}"/>
    <cellStyle name="ข้อความเตือน 2 2 2" xfId="9255" xr:uid="{00000000-0005-0000-0000-0000932A0000}"/>
    <cellStyle name="ข้อความเตือน 2 3" xfId="3080" xr:uid="{00000000-0005-0000-0000-0000942A0000}"/>
    <cellStyle name="ข้อความเตือน 2 3 2" xfId="9258" xr:uid="{00000000-0005-0000-0000-0000952A0000}"/>
    <cellStyle name="ข้อความเตือน 2 4" xfId="3084" xr:uid="{00000000-0005-0000-0000-0000962A0000}"/>
    <cellStyle name="ข้อความเตือน 2 4 2" xfId="9262" xr:uid="{00000000-0005-0000-0000-0000972A0000}"/>
    <cellStyle name="ข้อความเตือน 2 5" xfId="5596" xr:uid="{00000000-0005-0000-0000-0000982A0000}"/>
    <cellStyle name="ข้อความเตือน 2 5 2" xfId="11667" xr:uid="{00000000-0005-0000-0000-0000992A0000}"/>
    <cellStyle name="ข้อความเตือน 2 6" xfId="5597" xr:uid="{00000000-0005-0000-0000-00009A2A0000}"/>
    <cellStyle name="ข้อความเตือน 2 6 2" xfId="11668" xr:uid="{00000000-0005-0000-0000-00009B2A0000}"/>
    <cellStyle name="ข้อความเตือน 2 7" xfId="3526" xr:uid="{00000000-0005-0000-0000-00009C2A0000}"/>
    <cellStyle name="ข้อความเตือน 2 7 2" xfId="9698" xr:uid="{00000000-0005-0000-0000-00009D2A0000}"/>
    <cellStyle name="ข้อความเตือน 2 8" xfId="3529" xr:uid="{00000000-0005-0000-0000-00009E2A0000}"/>
    <cellStyle name="ข้อความเตือน 2 8 2" xfId="9701" xr:uid="{00000000-0005-0000-0000-00009F2A0000}"/>
    <cellStyle name="ข้อความเตือน 2 9" xfId="3531" xr:uid="{00000000-0005-0000-0000-0000A02A0000}"/>
    <cellStyle name="ข้อความเตือน 2 9 2" xfId="9703" xr:uid="{00000000-0005-0000-0000-0000A12A0000}"/>
    <cellStyle name="ข้อความเตือน 3" xfId="2873" xr:uid="{00000000-0005-0000-0000-0000A22A0000}"/>
    <cellStyle name="ข้อความเตือน 3 2" xfId="5598" xr:uid="{00000000-0005-0000-0000-0000A32A0000}"/>
    <cellStyle name="ข้อความเตือน 3 2 2" xfId="11669" xr:uid="{00000000-0005-0000-0000-0000A42A0000}"/>
    <cellStyle name="ข้อความเตือน 3 3" xfId="5285" xr:uid="{00000000-0005-0000-0000-0000A52A0000}"/>
    <cellStyle name="ข้อความเตือน 3 3 2" xfId="11386" xr:uid="{00000000-0005-0000-0000-0000A62A0000}"/>
    <cellStyle name="ข้อความเตือน 3 4" xfId="9053" xr:uid="{00000000-0005-0000-0000-0000A72A0000}"/>
    <cellStyle name="ข้อความเตือน 4" xfId="2756" xr:uid="{00000000-0005-0000-0000-0000A82A0000}"/>
    <cellStyle name="ข้อความเตือน 4 2" xfId="5599" xr:uid="{00000000-0005-0000-0000-0000A92A0000}"/>
    <cellStyle name="ข้อความเตือน 4 2 2" xfId="11670" xr:uid="{00000000-0005-0000-0000-0000AA2A0000}"/>
    <cellStyle name="ข้อความเตือน 4 3" xfId="5290" xr:uid="{00000000-0005-0000-0000-0000AB2A0000}"/>
    <cellStyle name="ข้อความเตือน 4 3 2" xfId="11391" xr:uid="{00000000-0005-0000-0000-0000AC2A0000}"/>
    <cellStyle name="ข้อความเตือน 4 4" xfId="8937" xr:uid="{00000000-0005-0000-0000-0000AD2A0000}"/>
    <cellStyle name="ข้อความเตือน 5" xfId="811" xr:uid="{00000000-0005-0000-0000-0000AE2A0000}"/>
    <cellStyle name="ข้อความเตือน 5 2" xfId="5600" xr:uid="{00000000-0005-0000-0000-0000AF2A0000}"/>
    <cellStyle name="ข้อความเตือน 5 2 2" xfId="11671" xr:uid="{00000000-0005-0000-0000-0000B02A0000}"/>
    <cellStyle name="ข้อความเตือน 5 3" xfId="5602" xr:uid="{00000000-0005-0000-0000-0000B12A0000}"/>
    <cellStyle name="ข้อความเตือน 5 3 2" xfId="11673" xr:uid="{00000000-0005-0000-0000-0000B22A0000}"/>
    <cellStyle name="ข้อความเตือน 5 4" xfId="7039" xr:uid="{00000000-0005-0000-0000-0000B32A0000}"/>
    <cellStyle name="ข้อความเตือน 6" xfId="5604" xr:uid="{00000000-0005-0000-0000-0000B42A0000}"/>
    <cellStyle name="ข้อความเตือน 6 2" xfId="5605" xr:uid="{00000000-0005-0000-0000-0000B52A0000}"/>
    <cellStyle name="ข้อความเตือน 6 2 2" xfId="11676" xr:uid="{00000000-0005-0000-0000-0000B62A0000}"/>
    <cellStyle name="ข้อความเตือน 6 3" xfId="5606" xr:uid="{00000000-0005-0000-0000-0000B72A0000}"/>
    <cellStyle name="ข้อความเตือน 6 3 2" xfId="11677" xr:uid="{00000000-0005-0000-0000-0000B82A0000}"/>
    <cellStyle name="ข้อความเตือน 6 4" xfId="11675" xr:uid="{00000000-0005-0000-0000-0000B92A0000}"/>
    <cellStyle name="ข้อความเตือน 7" xfId="5607" xr:uid="{00000000-0005-0000-0000-0000BA2A0000}"/>
    <cellStyle name="ข้อความเตือน 7 2" xfId="11678" xr:uid="{00000000-0005-0000-0000-0000BB2A0000}"/>
    <cellStyle name="ข้อความเตือน 8" xfId="5608" xr:uid="{00000000-0005-0000-0000-0000BC2A0000}"/>
    <cellStyle name="ข้อความเตือน 8 2" xfId="11679" xr:uid="{00000000-0005-0000-0000-0000BD2A0000}"/>
    <cellStyle name="ข้อความเตือน 9" xfId="2920" xr:uid="{00000000-0005-0000-0000-0000BE2A0000}"/>
    <cellStyle name="ข้อความเตือน 9 2" xfId="9100" xr:uid="{00000000-0005-0000-0000-0000BF2A0000}"/>
    <cellStyle name="ข้อความอธิบาย 10" xfId="939" xr:uid="{00000000-0005-0000-0000-0000C02A0000}"/>
    <cellStyle name="ข้อความอธิบาย 10 2" xfId="7161" xr:uid="{00000000-0005-0000-0000-0000C12A0000}"/>
    <cellStyle name="ข้อความอธิบาย 11" xfId="2011" xr:uid="{00000000-0005-0000-0000-0000C22A0000}"/>
    <cellStyle name="ข้อความอธิบาย 11 2" xfId="8212" xr:uid="{00000000-0005-0000-0000-0000C32A0000}"/>
    <cellStyle name="ข้อความอธิบาย 12" xfId="2685" xr:uid="{00000000-0005-0000-0000-0000C42A0000}"/>
    <cellStyle name="ข้อความอธิบาย 12 2" xfId="8866" xr:uid="{00000000-0005-0000-0000-0000C52A0000}"/>
    <cellStyle name="ข้อความอธิบาย 13" xfId="819" xr:uid="{00000000-0005-0000-0000-0000C62A0000}"/>
    <cellStyle name="ข้อความอธิบาย 13 2" xfId="7047" xr:uid="{00000000-0005-0000-0000-0000C72A0000}"/>
    <cellStyle name="ข้อความอธิบาย 14" xfId="833" xr:uid="{00000000-0005-0000-0000-0000C82A0000}"/>
    <cellStyle name="ข้อความอธิบาย 14 2" xfId="7061" xr:uid="{00000000-0005-0000-0000-0000C92A0000}"/>
    <cellStyle name="ข้อความอธิบาย 15" xfId="5610" xr:uid="{00000000-0005-0000-0000-0000CA2A0000}"/>
    <cellStyle name="ข้อความอธิบาย 15 2" xfId="11681" xr:uid="{00000000-0005-0000-0000-0000CB2A0000}"/>
    <cellStyle name="ข้อความอธิบาย 16" xfId="3815" xr:uid="{00000000-0005-0000-0000-0000CC2A0000}"/>
    <cellStyle name="ข้อความอธิบาย 16 2" xfId="9963" xr:uid="{00000000-0005-0000-0000-0000CD2A0000}"/>
    <cellStyle name="ข้อความอธิบาย 17" xfId="5611" xr:uid="{00000000-0005-0000-0000-0000CE2A0000}"/>
    <cellStyle name="ข้อความอธิบาย 17 2" xfId="11682" xr:uid="{00000000-0005-0000-0000-0000CF2A0000}"/>
    <cellStyle name="ข้อความอธิบาย 18" xfId="5612" xr:uid="{00000000-0005-0000-0000-0000D02A0000}"/>
    <cellStyle name="ข้อความอธิบาย 18 2" xfId="11683" xr:uid="{00000000-0005-0000-0000-0000D12A0000}"/>
    <cellStyle name="ข้อความอธิบาย 19" xfId="4931" xr:uid="{00000000-0005-0000-0000-0000D22A0000}"/>
    <cellStyle name="ข้อความอธิบาย 19 2" xfId="11043" xr:uid="{00000000-0005-0000-0000-0000D32A0000}"/>
    <cellStyle name="ข้อความอธิบาย 2" xfId="5613" xr:uid="{00000000-0005-0000-0000-0000D42A0000}"/>
    <cellStyle name="ข้อความอธิบาย 2 10" xfId="11684" xr:uid="{00000000-0005-0000-0000-0000D52A0000}"/>
    <cellStyle name="ข้อความอธิบาย 2 2" xfId="4898" xr:uid="{00000000-0005-0000-0000-0000D62A0000}"/>
    <cellStyle name="ข้อความอธิบาย 2 2 2" xfId="11010" xr:uid="{00000000-0005-0000-0000-0000D72A0000}"/>
    <cellStyle name="ข้อความอธิบาย 2 3" xfId="2243" xr:uid="{00000000-0005-0000-0000-0000D82A0000}"/>
    <cellStyle name="ข้อความอธิบาย 2 3 2" xfId="8439" xr:uid="{00000000-0005-0000-0000-0000D92A0000}"/>
    <cellStyle name="ข้อความอธิบาย 2 4" xfId="2248" xr:uid="{00000000-0005-0000-0000-0000DA2A0000}"/>
    <cellStyle name="ข้อความอธิบาย 2 4 2" xfId="8444" xr:uid="{00000000-0005-0000-0000-0000DB2A0000}"/>
    <cellStyle name="ข้อความอธิบาย 2 5" xfId="4717" xr:uid="{00000000-0005-0000-0000-0000DC2A0000}"/>
    <cellStyle name="ข้อความอธิบาย 2 5 2" xfId="10835" xr:uid="{00000000-0005-0000-0000-0000DD2A0000}"/>
    <cellStyle name="ข้อความอธิบาย 2 6" xfId="5614" xr:uid="{00000000-0005-0000-0000-0000DE2A0000}"/>
    <cellStyle name="ข้อความอธิบาย 2 6 2" xfId="11685" xr:uid="{00000000-0005-0000-0000-0000DF2A0000}"/>
    <cellStyle name="ข้อความอธิบาย 2 7" xfId="5615" xr:uid="{00000000-0005-0000-0000-0000E02A0000}"/>
    <cellStyle name="ข้อความอธิบาย 2 7 2" xfId="11686" xr:uid="{00000000-0005-0000-0000-0000E12A0000}"/>
    <cellStyle name="ข้อความอธิบาย 2 8" xfId="5616" xr:uid="{00000000-0005-0000-0000-0000E22A0000}"/>
    <cellStyle name="ข้อความอธิบาย 2 8 2" xfId="11687" xr:uid="{00000000-0005-0000-0000-0000E32A0000}"/>
    <cellStyle name="ข้อความอธิบาย 2 9" xfId="5617" xr:uid="{00000000-0005-0000-0000-0000E42A0000}"/>
    <cellStyle name="ข้อความอธิบาย 2 9 2" xfId="11688" xr:uid="{00000000-0005-0000-0000-0000E52A0000}"/>
    <cellStyle name="ข้อความอธิบาย 3" xfId="5618" xr:uid="{00000000-0005-0000-0000-0000E62A0000}"/>
    <cellStyle name="ข้อความอธิบาย 3 2" xfId="5619" xr:uid="{00000000-0005-0000-0000-0000E72A0000}"/>
    <cellStyle name="ข้อความอธิบาย 3 2 2" xfId="11690" xr:uid="{00000000-0005-0000-0000-0000E82A0000}"/>
    <cellStyle name="ข้อความอธิบาย 3 3" xfId="5620" xr:uid="{00000000-0005-0000-0000-0000E92A0000}"/>
    <cellStyle name="ข้อความอธิบาย 3 3 2" xfId="11691" xr:uid="{00000000-0005-0000-0000-0000EA2A0000}"/>
    <cellStyle name="ข้อความอธิบาย 3 4" xfId="11689" xr:uid="{00000000-0005-0000-0000-0000EB2A0000}"/>
    <cellStyle name="ข้อความอธิบาย 4" xfId="5621" xr:uid="{00000000-0005-0000-0000-0000EC2A0000}"/>
    <cellStyle name="ข้อความอธิบาย 4 2" xfId="5622" xr:uid="{00000000-0005-0000-0000-0000ED2A0000}"/>
    <cellStyle name="ข้อความอธิบาย 4 2 2" xfId="11693" xr:uid="{00000000-0005-0000-0000-0000EE2A0000}"/>
    <cellStyle name="ข้อความอธิบาย 4 3" xfId="2372" xr:uid="{00000000-0005-0000-0000-0000EF2A0000}"/>
    <cellStyle name="ข้อความอธิบาย 4 3 2" xfId="8566" xr:uid="{00000000-0005-0000-0000-0000F02A0000}"/>
    <cellStyle name="ข้อความอธิบาย 4 4" xfId="11692" xr:uid="{00000000-0005-0000-0000-0000F12A0000}"/>
    <cellStyle name="ข้อความอธิบาย 5" xfId="5623" xr:uid="{00000000-0005-0000-0000-0000F22A0000}"/>
    <cellStyle name="ข้อความอธิบาย 5 2" xfId="5624" xr:uid="{00000000-0005-0000-0000-0000F32A0000}"/>
    <cellStyle name="ข้อความอธิบาย 5 2 2" xfId="11695" xr:uid="{00000000-0005-0000-0000-0000F42A0000}"/>
    <cellStyle name="ข้อความอธิบาย 5 3" xfId="5625" xr:uid="{00000000-0005-0000-0000-0000F52A0000}"/>
    <cellStyle name="ข้อความอธิบาย 5 3 2" xfId="11696" xr:uid="{00000000-0005-0000-0000-0000F62A0000}"/>
    <cellStyle name="ข้อความอธิบาย 5 4" xfId="11694" xr:uid="{00000000-0005-0000-0000-0000F72A0000}"/>
    <cellStyle name="ข้อความอธิบาย 6" xfId="5626" xr:uid="{00000000-0005-0000-0000-0000F82A0000}"/>
    <cellStyle name="ข้อความอธิบาย 6 2" xfId="5627" xr:uid="{00000000-0005-0000-0000-0000F92A0000}"/>
    <cellStyle name="ข้อความอธิบาย 6 2 2" xfId="11698" xr:uid="{00000000-0005-0000-0000-0000FA2A0000}"/>
    <cellStyle name="ข้อความอธิบาย 6 3" xfId="5628" xr:uid="{00000000-0005-0000-0000-0000FB2A0000}"/>
    <cellStyle name="ข้อความอธิบาย 6 3 2" xfId="11699" xr:uid="{00000000-0005-0000-0000-0000FC2A0000}"/>
    <cellStyle name="ข้อความอธิบาย 6 4" xfId="11697" xr:uid="{00000000-0005-0000-0000-0000FD2A0000}"/>
    <cellStyle name="ข้อความอธิบาย 7" xfId="5629" xr:uid="{00000000-0005-0000-0000-0000FE2A0000}"/>
    <cellStyle name="ข้อความอธิบาย 7 2" xfId="11700" xr:uid="{00000000-0005-0000-0000-0000FF2A0000}"/>
    <cellStyle name="ข้อความอธิบาย 8" xfId="5630" xr:uid="{00000000-0005-0000-0000-0000002B0000}"/>
    <cellStyle name="ข้อความอธิบาย 8 2" xfId="11701" xr:uid="{00000000-0005-0000-0000-0000012B0000}"/>
    <cellStyle name="ข้อความอธิบาย 9" xfId="5408" xr:uid="{00000000-0005-0000-0000-0000022B0000}"/>
    <cellStyle name="ข้อความอธิบาย 9 2" xfId="11502" xr:uid="{00000000-0005-0000-0000-0000032B0000}"/>
    <cellStyle name="ค@ฏ๋_1111D2111DQ2" xfId="5632" xr:uid="{00000000-0005-0000-0000-0000042B0000}"/>
    <cellStyle name="คdคภฆ์[0]_1111D2111DQ2" xfId="5633" xr:uid="{00000000-0005-0000-0000-0000052B0000}"/>
    <cellStyle name="คdคภฆ์_1111D2111DQ1" xfId="4192" xr:uid="{00000000-0005-0000-0000-0000062B0000}"/>
    <cellStyle name="จุลภาค 2" xfId="6277" xr:uid="{00000000-0005-0000-0000-0000072B0000}"/>
    <cellStyle name="ชื่อเรื่อง 10" xfId="5653" xr:uid="{00000000-0005-0000-0000-0000082B0000}"/>
    <cellStyle name="ชื่อเรื่อง 10 2" xfId="11718" xr:uid="{00000000-0005-0000-0000-0000092B0000}"/>
    <cellStyle name="ชื่อเรื่อง 11" xfId="5654" xr:uid="{00000000-0005-0000-0000-00000A2B0000}"/>
    <cellStyle name="ชื่อเรื่อง 11 2" xfId="11719" xr:uid="{00000000-0005-0000-0000-00000B2B0000}"/>
    <cellStyle name="ชื่อเรื่อง 12" xfId="5655" xr:uid="{00000000-0005-0000-0000-00000C2B0000}"/>
    <cellStyle name="ชื่อเรื่อง 12 2" xfId="11720" xr:uid="{00000000-0005-0000-0000-00000D2B0000}"/>
    <cellStyle name="ชื่อเรื่อง 13" xfId="5656" xr:uid="{00000000-0005-0000-0000-00000E2B0000}"/>
    <cellStyle name="ชื่อเรื่อง 13 2" xfId="11721" xr:uid="{00000000-0005-0000-0000-00000F2B0000}"/>
    <cellStyle name="ชื่อเรื่อง 14" xfId="5657" xr:uid="{00000000-0005-0000-0000-0000102B0000}"/>
    <cellStyle name="ชื่อเรื่อง 14 2" xfId="11722" xr:uid="{00000000-0005-0000-0000-0000112B0000}"/>
    <cellStyle name="ชื่อเรื่อง 15" xfId="5658" xr:uid="{00000000-0005-0000-0000-0000122B0000}"/>
    <cellStyle name="ชื่อเรื่อง 15 2" xfId="11723" xr:uid="{00000000-0005-0000-0000-0000132B0000}"/>
    <cellStyle name="ชื่อเรื่อง 16" xfId="5660" xr:uid="{00000000-0005-0000-0000-0000142B0000}"/>
    <cellStyle name="ชื่อเรื่อง 16 2" xfId="11725" xr:uid="{00000000-0005-0000-0000-0000152B0000}"/>
    <cellStyle name="ชื่อเรื่อง 17" xfId="5661" xr:uid="{00000000-0005-0000-0000-0000162B0000}"/>
    <cellStyle name="ชื่อเรื่อง 17 2" xfId="11726" xr:uid="{00000000-0005-0000-0000-0000172B0000}"/>
    <cellStyle name="ชื่อเรื่อง 18" xfId="5662" xr:uid="{00000000-0005-0000-0000-0000182B0000}"/>
    <cellStyle name="ชื่อเรื่อง 18 2" xfId="11727" xr:uid="{00000000-0005-0000-0000-0000192B0000}"/>
    <cellStyle name="ชื่อเรื่อง 19" xfId="5663" xr:uid="{00000000-0005-0000-0000-00001A2B0000}"/>
    <cellStyle name="ชื่อเรื่อง 19 2" xfId="11728" xr:uid="{00000000-0005-0000-0000-00001B2B0000}"/>
    <cellStyle name="ชื่อเรื่อง 2" xfId="4478" xr:uid="{00000000-0005-0000-0000-00001C2B0000}"/>
    <cellStyle name="ชื่อเรื่อง 2 10" xfId="10608" xr:uid="{00000000-0005-0000-0000-00001D2B0000}"/>
    <cellStyle name="ชื่อเรื่อง 2 2" xfId="5367" xr:uid="{00000000-0005-0000-0000-00001E2B0000}"/>
    <cellStyle name="ชื่อเรื่อง 2 2 2" xfId="11462" xr:uid="{00000000-0005-0000-0000-00001F2B0000}"/>
    <cellStyle name="ชื่อเรื่อง 2 3" xfId="2361" xr:uid="{00000000-0005-0000-0000-0000202B0000}"/>
    <cellStyle name="ชื่อเรื่อง 2 3 2" xfId="8555" xr:uid="{00000000-0005-0000-0000-0000212B0000}"/>
    <cellStyle name="ชื่อเรื่อง 2 4" xfId="2364" xr:uid="{00000000-0005-0000-0000-0000222B0000}"/>
    <cellStyle name="ชื่อเรื่อง 2 4 2" xfId="8558" xr:uid="{00000000-0005-0000-0000-0000232B0000}"/>
    <cellStyle name="ชื่อเรื่อง 2 5" xfId="5375" xr:uid="{00000000-0005-0000-0000-0000242B0000}"/>
    <cellStyle name="ชื่อเรื่อง 2 5 2" xfId="11470" xr:uid="{00000000-0005-0000-0000-0000252B0000}"/>
    <cellStyle name="ชื่อเรื่อง 2 6" xfId="481" xr:uid="{00000000-0005-0000-0000-0000262B0000}"/>
    <cellStyle name="ชื่อเรื่อง 2 6 2" xfId="6717" xr:uid="{00000000-0005-0000-0000-0000272B0000}"/>
    <cellStyle name="ชื่อเรื่อง 2 7" xfId="5378" xr:uid="{00000000-0005-0000-0000-0000282B0000}"/>
    <cellStyle name="ชื่อเรื่อง 2 7 2" xfId="11473" xr:uid="{00000000-0005-0000-0000-0000292B0000}"/>
    <cellStyle name="ชื่อเรื่อง 2 8" xfId="5381" xr:uid="{00000000-0005-0000-0000-00002A2B0000}"/>
    <cellStyle name="ชื่อเรื่อง 2 8 2" xfId="11476" xr:uid="{00000000-0005-0000-0000-00002B2B0000}"/>
    <cellStyle name="ชื่อเรื่อง 2 9" xfId="5384" xr:uid="{00000000-0005-0000-0000-00002C2B0000}"/>
    <cellStyle name="ชื่อเรื่อง 2 9 2" xfId="11479" xr:uid="{00000000-0005-0000-0000-00002D2B0000}"/>
    <cellStyle name="ชื่อเรื่อง 20" xfId="5659" xr:uid="{00000000-0005-0000-0000-00002E2B0000}"/>
    <cellStyle name="ชื่อเรื่อง 20 2" xfId="11724" xr:uid="{00000000-0005-0000-0000-00002F2B0000}"/>
    <cellStyle name="ชื่อเรื่อง 3" xfId="4481" xr:uid="{00000000-0005-0000-0000-0000302B0000}"/>
    <cellStyle name="ชื่อเรื่อง 3 2" xfId="5664" xr:uid="{00000000-0005-0000-0000-0000312B0000}"/>
    <cellStyle name="ชื่อเรื่อง 3 2 2" xfId="11729" xr:uid="{00000000-0005-0000-0000-0000322B0000}"/>
    <cellStyle name="ชื่อเรื่อง 3 3" xfId="2241" xr:uid="{00000000-0005-0000-0000-0000332B0000}"/>
    <cellStyle name="ชื่อเรื่อง 3 3 2" xfId="8437" xr:uid="{00000000-0005-0000-0000-0000342B0000}"/>
    <cellStyle name="ชื่อเรื่อง 3 4" xfId="10611" xr:uid="{00000000-0005-0000-0000-0000352B0000}"/>
    <cellStyle name="ชื่อเรื่อง 4" xfId="4483" xr:uid="{00000000-0005-0000-0000-0000362B0000}"/>
    <cellStyle name="ชื่อเรื่อง 4 2" xfId="5665" xr:uid="{00000000-0005-0000-0000-0000372B0000}"/>
    <cellStyle name="ชื่อเรื่อง 4 2 2" xfId="11730" xr:uid="{00000000-0005-0000-0000-0000382B0000}"/>
    <cellStyle name="ชื่อเรื่อง 4 3" xfId="163" xr:uid="{00000000-0005-0000-0000-0000392B0000}"/>
    <cellStyle name="ชื่อเรื่อง 4 3 2" xfId="6420" xr:uid="{00000000-0005-0000-0000-00003A2B0000}"/>
    <cellStyle name="ชื่อเรื่อง 4 4" xfId="10613" xr:uid="{00000000-0005-0000-0000-00003B2B0000}"/>
    <cellStyle name="ชื่อเรื่อง 5" xfId="4486" xr:uid="{00000000-0005-0000-0000-00003C2B0000}"/>
    <cellStyle name="ชื่อเรื่อง 5 2" xfId="4415" xr:uid="{00000000-0005-0000-0000-00003D2B0000}"/>
    <cellStyle name="ชื่อเรื่อง 5 2 2" xfId="10546" xr:uid="{00000000-0005-0000-0000-00003E2B0000}"/>
    <cellStyle name="ชื่อเรื่อง 5 3" xfId="2374" xr:uid="{00000000-0005-0000-0000-00003F2B0000}"/>
    <cellStyle name="ชื่อเรื่อง 5 3 2" xfId="8568" xr:uid="{00000000-0005-0000-0000-0000402B0000}"/>
    <cellStyle name="ชื่อเรื่อง 5 4" xfId="10616" xr:uid="{00000000-0005-0000-0000-0000412B0000}"/>
    <cellStyle name="ชื่อเรื่อง 6" xfId="4489" xr:uid="{00000000-0005-0000-0000-0000422B0000}"/>
    <cellStyle name="ชื่อเรื่อง 6 2" xfId="5154" xr:uid="{00000000-0005-0000-0000-0000432B0000}"/>
    <cellStyle name="ชื่อเรื่อง 6 2 2" xfId="11257" xr:uid="{00000000-0005-0000-0000-0000442B0000}"/>
    <cellStyle name="ชื่อเรื่อง 6 3" xfId="2285" xr:uid="{00000000-0005-0000-0000-0000452B0000}"/>
    <cellStyle name="ชื่อเรื่อง 6 3 2" xfId="8480" xr:uid="{00000000-0005-0000-0000-0000462B0000}"/>
    <cellStyle name="ชื่อเรื่อง 6 4" xfId="10619" xr:uid="{00000000-0005-0000-0000-0000472B0000}"/>
    <cellStyle name="ชื่อเรื่อง 7" xfId="4699" xr:uid="{00000000-0005-0000-0000-0000482B0000}"/>
    <cellStyle name="ชื่อเรื่อง 7 2" xfId="10818" xr:uid="{00000000-0005-0000-0000-0000492B0000}"/>
    <cellStyle name="ชื่อเรื่อง 8" xfId="5666" xr:uid="{00000000-0005-0000-0000-00004A2B0000}"/>
    <cellStyle name="ชื่อเรื่อง 8 2" xfId="11731" xr:uid="{00000000-0005-0000-0000-00004B2B0000}"/>
    <cellStyle name="ชื่อเรื่อง 9" xfId="5667" xr:uid="{00000000-0005-0000-0000-00004C2B0000}"/>
    <cellStyle name="ชื่อเรื่อง 9 2" xfId="11732" xr:uid="{00000000-0005-0000-0000-00004D2B0000}"/>
    <cellStyle name="ณfน๔ [0]_Book1" xfId="92" xr:uid="{00000000-0005-0000-0000-00004E2B0000}"/>
    <cellStyle name="ณfน๔_Book1" xfId="5839" xr:uid="{00000000-0005-0000-0000-00004F2B0000}"/>
    <cellStyle name="ดี 10" xfId="225" xr:uid="{00000000-0005-0000-0000-0000502B0000}"/>
    <cellStyle name="ดี 10 2" xfId="6481" xr:uid="{00000000-0005-0000-0000-0000512B0000}"/>
    <cellStyle name="ดี 11" xfId="236" xr:uid="{00000000-0005-0000-0000-0000522B0000}"/>
    <cellStyle name="ดี 11 2" xfId="6492" xr:uid="{00000000-0005-0000-0000-0000532B0000}"/>
    <cellStyle name="ดี 12" xfId="1977" xr:uid="{00000000-0005-0000-0000-0000542B0000}"/>
    <cellStyle name="ดี 12 2" xfId="8178" xr:uid="{00000000-0005-0000-0000-0000552B0000}"/>
    <cellStyle name="ดี 13" xfId="5841" xr:uid="{00000000-0005-0000-0000-0000562B0000}"/>
    <cellStyle name="ดี 13 2" xfId="11904" xr:uid="{00000000-0005-0000-0000-0000572B0000}"/>
    <cellStyle name="ดี 14" xfId="5842" xr:uid="{00000000-0005-0000-0000-0000582B0000}"/>
    <cellStyle name="ดี 14 2" xfId="11905" xr:uid="{00000000-0005-0000-0000-0000592B0000}"/>
    <cellStyle name="ดี 15" xfId="5843" xr:uid="{00000000-0005-0000-0000-00005A2B0000}"/>
    <cellStyle name="ดี 15 2" xfId="11906" xr:uid="{00000000-0005-0000-0000-00005B2B0000}"/>
    <cellStyle name="ดี 16" xfId="4400" xr:uid="{00000000-0005-0000-0000-00005C2B0000}"/>
    <cellStyle name="ดี 16 2" xfId="10531" xr:uid="{00000000-0005-0000-0000-00005D2B0000}"/>
    <cellStyle name="ดี 17" xfId="4402" xr:uid="{00000000-0005-0000-0000-00005E2B0000}"/>
    <cellStyle name="ดี 17 2" xfId="10533" xr:uid="{00000000-0005-0000-0000-00005F2B0000}"/>
    <cellStyle name="ดี 18" xfId="4404" xr:uid="{00000000-0005-0000-0000-0000602B0000}"/>
    <cellStyle name="ดี 18 2" xfId="10535" xr:uid="{00000000-0005-0000-0000-0000612B0000}"/>
    <cellStyle name="ดี 19" xfId="4406" xr:uid="{00000000-0005-0000-0000-0000622B0000}"/>
    <cellStyle name="ดี 19 2" xfId="10537" xr:uid="{00000000-0005-0000-0000-0000632B0000}"/>
    <cellStyle name="ดี 2" xfId="3305" xr:uid="{00000000-0005-0000-0000-0000642B0000}"/>
    <cellStyle name="ดี 2 10" xfId="9482" xr:uid="{00000000-0005-0000-0000-0000652B0000}"/>
    <cellStyle name="ดี 2 2" xfId="5845" xr:uid="{00000000-0005-0000-0000-0000662B0000}"/>
    <cellStyle name="ดี 2 2 2" xfId="11908" xr:uid="{00000000-0005-0000-0000-0000672B0000}"/>
    <cellStyle name="ดี 2 3" xfId="5846" xr:uid="{00000000-0005-0000-0000-0000682B0000}"/>
    <cellStyle name="ดี 2 3 2" xfId="11909" xr:uid="{00000000-0005-0000-0000-0000692B0000}"/>
    <cellStyle name="ดี 2 4" xfId="5847" xr:uid="{00000000-0005-0000-0000-00006A2B0000}"/>
    <cellStyle name="ดี 2 4 2" xfId="11910" xr:uid="{00000000-0005-0000-0000-00006B2B0000}"/>
    <cellStyle name="ดี 2 5" xfId="5848" xr:uid="{00000000-0005-0000-0000-00006C2B0000}"/>
    <cellStyle name="ดี 2 5 2" xfId="11911" xr:uid="{00000000-0005-0000-0000-00006D2B0000}"/>
    <cellStyle name="ดี 2 6" xfId="5849" xr:uid="{00000000-0005-0000-0000-00006E2B0000}"/>
    <cellStyle name="ดี 2 6 2" xfId="11912" xr:uid="{00000000-0005-0000-0000-00006F2B0000}"/>
    <cellStyle name="ดี 2 7" xfId="5850" xr:uid="{00000000-0005-0000-0000-0000702B0000}"/>
    <cellStyle name="ดี 2 7 2" xfId="11913" xr:uid="{00000000-0005-0000-0000-0000712B0000}"/>
    <cellStyle name="ดี 2 8" xfId="5851" xr:uid="{00000000-0005-0000-0000-0000722B0000}"/>
    <cellStyle name="ดี 2 8 2" xfId="11914" xr:uid="{00000000-0005-0000-0000-0000732B0000}"/>
    <cellStyle name="ดี 2 9" xfId="5852" xr:uid="{00000000-0005-0000-0000-0000742B0000}"/>
    <cellStyle name="ดี 2 9 2" xfId="11915" xr:uid="{00000000-0005-0000-0000-0000752B0000}"/>
    <cellStyle name="ดี 20" xfId="5844" xr:uid="{00000000-0005-0000-0000-0000762B0000}"/>
    <cellStyle name="ดี 20 2" xfId="11907" xr:uid="{00000000-0005-0000-0000-0000772B0000}"/>
    <cellStyle name="ดี 3" xfId="3308" xr:uid="{00000000-0005-0000-0000-0000782B0000}"/>
    <cellStyle name="ดี 3 2" xfId="3399" xr:uid="{00000000-0005-0000-0000-0000792B0000}"/>
    <cellStyle name="ดี 3 2 2" xfId="9575" xr:uid="{00000000-0005-0000-0000-00007A2B0000}"/>
    <cellStyle name="ดี 3 3" xfId="3401" xr:uid="{00000000-0005-0000-0000-00007B2B0000}"/>
    <cellStyle name="ดี 3 3 2" xfId="9577" xr:uid="{00000000-0005-0000-0000-00007C2B0000}"/>
    <cellStyle name="ดี 3 4" xfId="9485" xr:uid="{00000000-0005-0000-0000-00007D2B0000}"/>
    <cellStyle name="ดี 4" xfId="658" xr:uid="{00000000-0005-0000-0000-00007E2B0000}"/>
    <cellStyle name="ดี 4 2" xfId="4206" xr:uid="{00000000-0005-0000-0000-00007F2B0000}"/>
    <cellStyle name="ดี 4 2 2" xfId="10340" xr:uid="{00000000-0005-0000-0000-0000802B0000}"/>
    <cellStyle name="ดี 4 3" xfId="4208" xr:uid="{00000000-0005-0000-0000-0000812B0000}"/>
    <cellStyle name="ดี 4 3 2" xfId="10342" xr:uid="{00000000-0005-0000-0000-0000822B0000}"/>
    <cellStyle name="ดี 4 4" xfId="6889" xr:uid="{00000000-0005-0000-0000-0000832B0000}"/>
    <cellStyle name="ดี 5" xfId="2221" xr:uid="{00000000-0005-0000-0000-0000842B0000}"/>
    <cellStyle name="ดี 5 2" xfId="5490" xr:uid="{00000000-0005-0000-0000-0000852B0000}"/>
    <cellStyle name="ดี 5 2 2" xfId="11570" xr:uid="{00000000-0005-0000-0000-0000862B0000}"/>
    <cellStyle name="ดี 5 3" xfId="5492" xr:uid="{00000000-0005-0000-0000-0000872B0000}"/>
    <cellStyle name="ดี 5 3 2" xfId="11572" xr:uid="{00000000-0005-0000-0000-0000882B0000}"/>
    <cellStyle name="ดี 5 4" xfId="8417" xr:uid="{00000000-0005-0000-0000-0000892B0000}"/>
    <cellStyle name="ดี 6" xfId="2224" xr:uid="{00000000-0005-0000-0000-00008A2B0000}"/>
    <cellStyle name="ดี 6 2" xfId="5853" xr:uid="{00000000-0005-0000-0000-00008B2B0000}"/>
    <cellStyle name="ดี 6 2 2" xfId="11916" xr:uid="{00000000-0005-0000-0000-00008C2B0000}"/>
    <cellStyle name="ดี 6 3" xfId="1652" xr:uid="{00000000-0005-0000-0000-00008D2B0000}"/>
    <cellStyle name="ดี 6 3 2" xfId="7859" xr:uid="{00000000-0005-0000-0000-00008E2B0000}"/>
    <cellStyle name="ดี 6 4" xfId="8420" xr:uid="{00000000-0005-0000-0000-00008F2B0000}"/>
    <cellStyle name="ดี 7" xfId="2227" xr:uid="{00000000-0005-0000-0000-0000902B0000}"/>
    <cellStyle name="ดี 7 2" xfId="8423" xr:uid="{00000000-0005-0000-0000-0000912B0000}"/>
    <cellStyle name="ดี 8" xfId="3312" xr:uid="{00000000-0005-0000-0000-0000922B0000}"/>
    <cellStyle name="ดี 8 2" xfId="9489" xr:uid="{00000000-0005-0000-0000-0000932B0000}"/>
    <cellStyle name="ดี 9" xfId="5854" xr:uid="{00000000-0005-0000-0000-0000942B0000}"/>
    <cellStyle name="ดี 9 2" xfId="11917" xr:uid="{00000000-0005-0000-0000-0000952B0000}"/>
    <cellStyle name="ตามการเชื่อมโยงหลายมิติ" xfId="5856" xr:uid="{00000000-0005-0000-0000-0000962B0000}"/>
    <cellStyle name="ตามการเชื่อมโยงหลายมิติ 2" xfId="3549" xr:uid="{00000000-0005-0000-0000-0000972B0000}"/>
    <cellStyle name="ตามการเชื่อมโยงหลายมิติ 2 2" xfId="9720" xr:uid="{00000000-0005-0000-0000-0000982B0000}"/>
    <cellStyle name="ตามการเชื่อมโยงหลายมิติ 3" xfId="11919" xr:uid="{00000000-0005-0000-0000-0000992B0000}"/>
    <cellStyle name="น้บะภฒ_95" xfId="5857" xr:uid="{00000000-0005-0000-0000-00009A2B0000}"/>
    <cellStyle name="ปกติ 10" xfId="5858" xr:uid="{00000000-0005-0000-0000-00009B2B0000}"/>
    <cellStyle name="ปกติ 10 2" xfId="11920" xr:uid="{00000000-0005-0000-0000-00009C2B0000}"/>
    <cellStyle name="ปกติ 2" xfId="5468" xr:uid="{00000000-0005-0000-0000-00009D2B0000}"/>
    <cellStyle name="ปกติ 2 2" xfId="5312" xr:uid="{00000000-0005-0000-0000-00009E2B0000}"/>
    <cellStyle name="ปกติ 2 2 2" xfId="983" xr:uid="{00000000-0005-0000-0000-00009F2B0000}"/>
    <cellStyle name="ปกติ 2 2 2 2" xfId="7204" xr:uid="{00000000-0005-0000-0000-0000A02B0000}"/>
    <cellStyle name="ปกติ 2 2 3" xfId="11413" xr:uid="{00000000-0005-0000-0000-0000A12B0000}"/>
    <cellStyle name="ปกติ 2 3" xfId="2488" xr:uid="{00000000-0005-0000-0000-0000A22B0000}"/>
    <cellStyle name="ปกติ 2 3 2" xfId="8682" xr:uid="{00000000-0005-0000-0000-0000A32B0000}"/>
    <cellStyle name="ปกติ 2 4" xfId="11557" xr:uid="{00000000-0005-0000-0000-0000A42B0000}"/>
    <cellStyle name="ปกติ 2_Book2" xfId="4389" xr:uid="{00000000-0005-0000-0000-0000A52B0000}"/>
    <cellStyle name="ปกติ 22" xfId="4658" xr:uid="{00000000-0005-0000-0000-0000A62B0000}"/>
    <cellStyle name="ปกติ 22 2" xfId="10781" xr:uid="{00000000-0005-0000-0000-0000A72B0000}"/>
    <cellStyle name="ปกติ 24" xfId="5859" xr:uid="{00000000-0005-0000-0000-0000A82B0000}"/>
    <cellStyle name="ปกติ 24 2" xfId="11921" xr:uid="{00000000-0005-0000-0000-0000A92B0000}"/>
    <cellStyle name="ปกติ 3" xfId="5860" xr:uid="{00000000-0005-0000-0000-0000AA2B0000}"/>
    <cellStyle name="ปกติ 3 2" xfId="175" xr:uid="{00000000-0005-0000-0000-0000AB2B0000}"/>
    <cellStyle name="ปกติ 3 2 2" xfId="6432" xr:uid="{00000000-0005-0000-0000-0000AC2B0000}"/>
    <cellStyle name="ปกติ 3 3" xfId="2500" xr:uid="{00000000-0005-0000-0000-0000AD2B0000}"/>
    <cellStyle name="ปกติ 3 3 2" xfId="8694" xr:uid="{00000000-0005-0000-0000-0000AE2B0000}"/>
    <cellStyle name="ปกติ 3 4" xfId="11922" xr:uid="{00000000-0005-0000-0000-0000AF2B0000}"/>
    <cellStyle name="ปกติ 3_3-40" xfId="4616" xr:uid="{00000000-0005-0000-0000-0000B02B0000}"/>
    <cellStyle name="ปกติ 4" xfId="5861" xr:uid="{00000000-0005-0000-0000-0000B12B0000}"/>
    <cellStyle name="ปกติ 4 2" xfId="11923" xr:uid="{00000000-0005-0000-0000-0000B22B0000}"/>
    <cellStyle name="ปกติ 5" xfId="5862" xr:uid="{00000000-0005-0000-0000-0000B32B0000}"/>
    <cellStyle name="ปกติ 5 2" xfId="11924" xr:uid="{00000000-0005-0000-0000-0000B42B0000}"/>
    <cellStyle name="ปกติ 6" xfId="5863" xr:uid="{00000000-0005-0000-0000-0000B52B0000}"/>
    <cellStyle name="ปกติ 6 2" xfId="11925" xr:uid="{00000000-0005-0000-0000-0000B62B0000}"/>
    <cellStyle name="ปกติ 7" xfId="5864" xr:uid="{00000000-0005-0000-0000-0000B72B0000}"/>
    <cellStyle name="ปกติ 7 2" xfId="11926" xr:uid="{00000000-0005-0000-0000-0000B82B0000}"/>
    <cellStyle name="ป้อนค่า 10" xfId="5865" xr:uid="{00000000-0005-0000-0000-0000B92B0000}"/>
    <cellStyle name="ป้อนค่า 10 2" xfId="5866" xr:uid="{00000000-0005-0000-0000-0000BA2B0000}"/>
    <cellStyle name="ป้อนค่า 10 2 2" xfId="11928" xr:uid="{00000000-0005-0000-0000-0000BB2B0000}"/>
    <cellStyle name="ป้อนค่า 10 3" xfId="11927" xr:uid="{00000000-0005-0000-0000-0000BC2B0000}"/>
    <cellStyle name="ป้อนค่า 11" xfId="5867" xr:uid="{00000000-0005-0000-0000-0000BD2B0000}"/>
    <cellStyle name="ป้อนค่า 11 2" xfId="5869" xr:uid="{00000000-0005-0000-0000-0000BE2B0000}"/>
    <cellStyle name="ป้อนค่า 11 2 2" xfId="11931" xr:uid="{00000000-0005-0000-0000-0000BF2B0000}"/>
    <cellStyle name="ป้อนค่า 11 3" xfId="11929" xr:uid="{00000000-0005-0000-0000-0000C02B0000}"/>
    <cellStyle name="ป้อนค่า 12" xfId="5870" xr:uid="{00000000-0005-0000-0000-0000C12B0000}"/>
    <cellStyle name="ป้อนค่า 12 2" xfId="5871" xr:uid="{00000000-0005-0000-0000-0000C22B0000}"/>
    <cellStyle name="ป้อนค่า 12 2 2" xfId="11933" xr:uid="{00000000-0005-0000-0000-0000C32B0000}"/>
    <cellStyle name="ป้อนค่า 12 3" xfId="11932" xr:uid="{00000000-0005-0000-0000-0000C42B0000}"/>
    <cellStyle name="ป้อนค่า 13" xfId="5873" xr:uid="{00000000-0005-0000-0000-0000C52B0000}"/>
    <cellStyle name="ป้อนค่า 13 2" xfId="5874" xr:uid="{00000000-0005-0000-0000-0000C62B0000}"/>
    <cellStyle name="ป้อนค่า 13 2 2" xfId="11936" xr:uid="{00000000-0005-0000-0000-0000C72B0000}"/>
    <cellStyle name="ป้อนค่า 13 3" xfId="11935" xr:uid="{00000000-0005-0000-0000-0000C82B0000}"/>
    <cellStyle name="ป้อนค่า 14" xfId="5875" xr:uid="{00000000-0005-0000-0000-0000C92B0000}"/>
    <cellStyle name="ป้อนค่า 14 2" xfId="5876" xr:uid="{00000000-0005-0000-0000-0000CA2B0000}"/>
    <cellStyle name="ป้อนค่า 14 2 2" xfId="11938" xr:uid="{00000000-0005-0000-0000-0000CB2B0000}"/>
    <cellStyle name="ป้อนค่า 14 3" xfId="11937" xr:uid="{00000000-0005-0000-0000-0000CC2B0000}"/>
    <cellStyle name="ป้อนค่า 15" xfId="5877" xr:uid="{00000000-0005-0000-0000-0000CD2B0000}"/>
    <cellStyle name="ป้อนค่า 15 2" xfId="5879" xr:uid="{00000000-0005-0000-0000-0000CE2B0000}"/>
    <cellStyle name="ป้อนค่า 15 2 2" xfId="11941" xr:uid="{00000000-0005-0000-0000-0000CF2B0000}"/>
    <cellStyle name="ป้อนค่า 15 3" xfId="11939" xr:uid="{00000000-0005-0000-0000-0000D02B0000}"/>
    <cellStyle name="ป้อนค่า 16" xfId="5881" xr:uid="{00000000-0005-0000-0000-0000D12B0000}"/>
    <cellStyle name="ป้อนค่า 16 2" xfId="5883" xr:uid="{00000000-0005-0000-0000-0000D22B0000}"/>
    <cellStyle name="ป้อนค่า 16 2 2" xfId="11945" xr:uid="{00000000-0005-0000-0000-0000D32B0000}"/>
    <cellStyle name="ป้อนค่า 16 3" xfId="11943" xr:uid="{00000000-0005-0000-0000-0000D42B0000}"/>
    <cellStyle name="ป้อนค่า 17" xfId="5370" xr:uid="{00000000-0005-0000-0000-0000D52B0000}"/>
    <cellStyle name="ป้อนค่า 17 2" xfId="5372" xr:uid="{00000000-0005-0000-0000-0000D62B0000}"/>
    <cellStyle name="ป้อนค่า 17 2 2" xfId="11467" xr:uid="{00000000-0005-0000-0000-0000D72B0000}"/>
    <cellStyle name="ป้อนค่า 17 3" xfId="11465" xr:uid="{00000000-0005-0000-0000-0000D82B0000}"/>
    <cellStyle name="ป้อนค่า 18" xfId="5884" xr:uid="{00000000-0005-0000-0000-0000D92B0000}"/>
    <cellStyle name="ป้อนค่า 18 2" xfId="5885" xr:uid="{00000000-0005-0000-0000-0000DA2B0000}"/>
    <cellStyle name="ป้อนค่า 18 2 2" xfId="11947" xr:uid="{00000000-0005-0000-0000-0000DB2B0000}"/>
    <cellStyle name="ป้อนค่า 18 3" xfId="11946" xr:uid="{00000000-0005-0000-0000-0000DC2B0000}"/>
    <cellStyle name="ป้อนค่า 19" xfId="1104" xr:uid="{00000000-0005-0000-0000-0000DD2B0000}"/>
    <cellStyle name="ป้อนค่า 19 2" xfId="3976" xr:uid="{00000000-0005-0000-0000-0000DE2B0000}"/>
    <cellStyle name="ป้อนค่า 19 2 2" xfId="10113" xr:uid="{00000000-0005-0000-0000-0000DF2B0000}"/>
    <cellStyle name="ป้อนค่า 19 3" xfId="7320" xr:uid="{00000000-0005-0000-0000-0000E02B0000}"/>
    <cellStyle name="ป้อนค่า 2" xfId="5886" xr:uid="{00000000-0005-0000-0000-0000E12B0000}"/>
    <cellStyle name="ป้อนค่า 2 10" xfId="5887" xr:uid="{00000000-0005-0000-0000-0000E22B0000}"/>
    <cellStyle name="ป้อนค่า 2 10 2" xfId="11949" xr:uid="{00000000-0005-0000-0000-0000E32B0000}"/>
    <cellStyle name="ป้อนค่า 2 11" xfId="11948" xr:uid="{00000000-0005-0000-0000-0000E42B0000}"/>
    <cellStyle name="ป้อนค่า 2 2" xfId="5888" xr:uid="{00000000-0005-0000-0000-0000E52B0000}"/>
    <cellStyle name="ป้อนค่า 2 2 2" xfId="2639" xr:uid="{00000000-0005-0000-0000-0000E62B0000}"/>
    <cellStyle name="ป้อนค่า 2 2 2 2" xfId="8822" xr:uid="{00000000-0005-0000-0000-0000E72B0000}"/>
    <cellStyle name="ป้อนค่า 2 2 3" xfId="11950" xr:uid="{00000000-0005-0000-0000-0000E82B0000}"/>
    <cellStyle name="ป้อนค่า 2 3" xfId="5889" xr:uid="{00000000-0005-0000-0000-0000E92B0000}"/>
    <cellStyle name="ป้อนค่า 2 3 2" xfId="2010" xr:uid="{00000000-0005-0000-0000-0000EA2B0000}"/>
    <cellStyle name="ป้อนค่า 2 3 2 2" xfId="8211" xr:uid="{00000000-0005-0000-0000-0000EB2B0000}"/>
    <cellStyle name="ป้อนค่า 2 3 3" xfId="11951" xr:uid="{00000000-0005-0000-0000-0000EC2B0000}"/>
    <cellStyle name="ป้อนค่า 2 4" xfId="5890" xr:uid="{00000000-0005-0000-0000-0000ED2B0000}"/>
    <cellStyle name="ป้อนค่า 2 4 2" xfId="1021" xr:uid="{00000000-0005-0000-0000-0000EE2B0000}"/>
    <cellStyle name="ป้อนค่า 2 4 2 2" xfId="7241" xr:uid="{00000000-0005-0000-0000-0000EF2B0000}"/>
    <cellStyle name="ป้อนค่า 2 4 3" xfId="11952" xr:uid="{00000000-0005-0000-0000-0000F02B0000}"/>
    <cellStyle name="ป้อนค่า 2 5" xfId="5891" xr:uid="{00000000-0005-0000-0000-0000F12B0000}"/>
    <cellStyle name="ป้อนค่า 2 5 2" xfId="5892" xr:uid="{00000000-0005-0000-0000-0000F22B0000}"/>
    <cellStyle name="ป้อนค่า 2 5 2 2" xfId="11954" xr:uid="{00000000-0005-0000-0000-0000F32B0000}"/>
    <cellStyle name="ป้อนค่า 2 5 3" xfId="11953" xr:uid="{00000000-0005-0000-0000-0000F42B0000}"/>
    <cellStyle name="ป้อนค่า 2 6" xfId="4534" xr:uid="{00000000-0005-0000-0000-0000F52B0000}"/>
    <cellStyle name="ป้อนค่า 2 6 2" xfId="5893" xr:uid="{00000000-0005-0000-0000-0000F62B0000}"/>
    <cellStyle name="ป้อนค่า 2 6 2 2" xfId="11955" xr:uid="{00000000-0005-0000-0000-0000F72B0000}"/>
    <cellStyle name="ป้อนค่า 2 6 3" xfId="10664" xr:uid="{00000000-0005-0000-0000-0000F82B0000}"/>
    <cellStyle name="ป้อนค่า 2 7" xfId="5894" xr:uid="{00000000-0005-0000-0000-0000F92B0000}"/>
    <cellStyle name="ป้อนค่า 2 7 2" xfId="5895" xr:uid="{00000000-0005-0000-0000-0000FA2B0000}"/>
    <cellStyle name="ป้อนค่า 2 7 2 2" xfId="11957" xr:uid="{00000000-0005-0000-0000-0000FB2B0000}"/>
    <cellStyle name="ป้อนค่า 2 7 3" xfId="11956" xr:uid="{00000000-0005-0000-0000-0000FC2B0000}"/>
    <cellStyle name="ป้อนค่า 2 8" xfId="5896" xr:uid="{00000000-0005-0000-0000-0000FD2B0000}"/>
    <cellStyle name="ป้อนค่า 2 8 2" xfId="144" xr:uid="{00000000-0005-0000-0000-0000FE2B0000}"/>
    <cellStyle name="ป้อนค่า 2 8 2 2" xfId="6402" xr:uid="{00000000-0005-0000-0000-0000FF2B0000}"/>
    <cellStyle name="ป้อนค่า 2 8 3" xfId="11958" xr:uid="{00000000-0005-0000-0000-0000002C0000}"/>
    <cellStyle name="ป้อนค่า 2 9" xfId="5897" xr:uid="{00000000-0005-0000-0000-0000012C0000}"/>
    <cellStyle name="ป้อนค่า 2 9 2" xfId="2578" xr:uid="{00000000-0005-0000-0000-0000022C0000}"/>
    <cellStyle name="ป้อนค่า 2 9 2 2" xfId="8769" xr:uid="{00000000-0005-0000-0000-0000032C0000}"/>
    <cellStyle name="ป้อนค่า 2 9 3" xfId="11959" xr:uid="{00000000-0005-0000-0000-0000042C0000}"/>
    <cellStyle name="ป้อนค่า 20" xfId="5878" xr:uid="{00000000-0005-0000-0000-0000052C0000}"/>
    <cellStyle name="ป้อนค่า 20 2" xfId="5880" xr:uid="{00000000-0005-0000-0000-0000062C0000}"/>
    <cellStyle name="ป้อนค่า 20 2 2" xfId="11942" xr:uid="{00000000-0005-0000-0000-0000072C0000}"/>
    <cellStyle name="ป้อนค่า 20 3" xfId="11940" xr:uid="{00000000-0005-0000-0000-0000082C0000}"/>
    <cellStyle name="ป้อนค่า 21" xfId="5882" xr:uid="{00000000-0005-0000-0000-0000092C0000}"/>
    <cellStyle name="ป้อนค่า 21 2" xfId="11944" xr:uid="{00000000-0005-0000-0000-00000A2C0000}"/>
    <cellStyle name="ป้อนค่า 3" xfId="5898" xr:uid="{00000000-0005-0000-0000-00000B2C0000}"/>
    <cellStyle name="ป้อนค่า 3 2" xfId="1765" xr:uid="{00000000-0005-0000-0000-00000C2C0000}"/>
    <cellStyle name="ป้อนค่า 3 2 2" xfId="3155" xr:uid="{00000000-0005-0000-0000-00000D2C0000}"/>
    <cellStyle name="ป้อนค่า 3 2 2 2" xfId="9333" xr:uid="{00000000-0005-0000-0000-00000E2C0000}"/>
    <cellStyle name="ป้อนค่า 3 2 3" xfId="7970" xr:uid="{00000000-0005-0000-0000-00000F2C0000}"/>
    <cellStyle name="ป้อนค่า 3 3" xfId="1768" xr:uid="{00000000-0005-0000-0000-0000102C0000}"/>
    <cellStyle name="ป้อนค่า 3 3 2" xfId="3157" xr:uid="{00000000-0005-0000-0000-0000112C0000}"/>
    <cellStyle name="ป้อนค่า 3 3 2 2" xfId="9335" xr:uid="{00000000-0005-0000-0000-0000122C0000}"/>
    <cellStyle name="ป้อนค่า 3 3 3" xfId="7973" xr:uid="{00000000-0005-0000-0000-0000132C0000}"/>
    <cellStyle name="ป้อนค่า 3 4" xfId="263" xr:uid="{00000000-0005-0000-0000-0000142C0000}"/>
    <cellStyle name="ป้อนค่า 3 4 2" xfId="6515" xr:uid="{00000000-0005-0000-0000-0000152C0000}"/>
    <cellStyle name="ป้อนค่า 3 5" xfId="11960" xr:uid="{00000000-0005-0000-0000-0000162C0000}"/>
    <cellStyle name="ป้อนค่า 4" xfId="5899" xr:uid="{00000000-0005-0000-0000-0000172C0000}"/>
    <cellStyle name="ป้อนค่า 4 2" xfId="5900" xr:uid="{00000000-0005-0000-0000-0000182C0000}"/>
    <cellStyle name="ป้อนค่า 4 2 2" xfId="5901" xr:uid="{00000000-0005-0000-0000-0000192C0000}"/>
    <cellStyle name="ป้อนค่า 4 2 2 2" xfId="11963" xr:uid="{00000000-0005-0000-0000-00001A2C0000}"/>
    <cellStyle name="ป้อนค่า 4 2 3" xfId="11962" xr:uid="{00000000-0005-0000-0000-00001B2C0000}"/>
    <cellStyle name="ป้อนค่า 4 3" xfId="5902" xr:uid="{00000000-0005-0000-0000-00001C2C0000}"/>
    <cellStyle name="ป้อนค่า 4 3 2" xfId="5416" xr:uid="{00000000-0005-0000-0000-00001D2C0000}"/>
    <cellStyle name="ป้อนค่า 4 3 2 2" xfId="11509" xr:uid="{00000000-0005-0000-0000-00001E2C0000}"/>
    <cellStyle name="ป้อนค่า 4 3 3" xfId="11964" xr:uid="{00000000-0005-0000-0000-00001F2C0000}"/>
    <cellStyle name="ป้อนค่า 4 4" xfId="5903" xr:uid="{00000000-0005-0000-0000-0000202C0000}"/>
    <cellStyle name="ป้อนค่า 4 4 2" xfId="11965" xr:uid="{00000000-0005-0000-0000-0000212C0000}"/>
    <cellStyle name="ป้อนค่า 4 5" xfId="11961" xr:uid="{00000000-0005-0000-0000-0000222C0000}"/>
    <cellStyle name="ป้อนค่า 5" xfId="5904" xr:uid="{00000000-0005-0000-0000-0000232C0000}"/>
    <cellStyle name="ป้อนค่า 5 2" xfId="5905" xr:uid="{00000000-0005-0000-0000-0000242C0000}"/>
    <cellStyle name="ป้อนค่า 5 2 2" xfId="5906" xr:uid="{00000000-0005-0000-0000-0000252C0000}"/>
    <cellStyle name="ป้อนค่า 5 2 2 2" xfId="11968" xr:uid="{00000000-0005-0000-0000-0000262C0000}"/>
    <cellStyle name="ป้อนค่า 5 2 3" xfId="11967" xr:uid="{00000000-0005-0000-0000-0000272C0000}"/>
    <cellStyle name="ป้อนค่า 5 3" xfId="5907" xr:uid="{00000000-0005-0000-0000-0000282C0000}"/>
    <cellStyle name="ป้อนค่า 5 3 2" xfId="5908" xr:uid="{00000000-0005-0000-0000-0000292C0000}"/>
    <cellStyle name="ป้อนค่า 5 3 2 2" xfId="11970" xr:uid="{00000000-0005-0000-0000-00002A2C0000}"/>
    <cellStyle name="ป้อนค่า 5 3 3" xfId="11969" xr:uid="{00000000-0005-0000-0000-00002B2C0000}"/>
    <cellStyle name="ป้อนค่า 5 4" xfId="5909" xr:uid="{00000000-0005-0000-0000-00002C2C0000}"/>
    <cellStyle name="ป้อนค่า 5 4 2" xfId="11971" xr:uid="{00000000-0005-0000-0000-00002D2C0000}"/>
    <cellStyle name="ป้อนค่า 5 5" xfId="11966" xr:uid="{00000000-0005-0000-0000-00002E2C0000}"/>
    <cellStyle name="ป้อนค่า 6" xfId="4642" xr:uid="{00000000-0005-0000-0000-00002F2C0000}"/>
    <cellStyle name="ป้อนค่า 6 2" xfId="4644" xr:uid="{00000000-0005-0000-0000-0000302C0000}"/>
    <cellStyle name="ป้อนค่า 6 2 2" xfId="5910" xr:uid="{00000000-0005-0000-0000-0000312C0000}"/>
    <cellStyle name="ป้อนค่า 6 2 2 2" xfId="11972" xr:uid="{00000000-0005-0000-0000-0000322C0000}"/>
    <cellStyle name="ป้อนค่า 6 2 3" xfId="10769" xr:uid="{00000000-0005-0000-0000-0000332C0000}"/>
    <cellStyle name="ป้อนค่า 6 3" xfId="2725" xr:uid="{00000000-0005-0000-0000-0000342C0000}"/>
    <cellStyle name="ป้อนค่า 6 3 2" xfId="5911" xr:uid="{00000000-0005-0000-0000-0000352C0000}"/>
    <cellStyle name="ป้อนค่า 6 3 2 2" xfId="11973" xr:uid="{00000000-0005-0000-0000-0000362C0000}"/>
    <cellStyle name="ป้อนค่า 6 3 3" xfId="8906" xr:uid="{00000000-0005-0000-0000-0000372C0000}"/>
    <cellStyle name="ป้อนค่า 6 4" xfId="3517" xr:uid="{00000000-0005-0000-0000-0000382C0000}"/>
    <cellStyle name="ป้อนค่า 6 4 2" xfId="9689" xr:uid="{00000000-0005-0000-0000-0000392C0000}"/>
    <cellStyle name="ป้อนค่า 6 5" xfId="10767" xr:uid="{00000000-0005-0000-0000-00003A2C0000}"/>
    <cellStyle name="ป้อนค่า 7" xfId="2297" xr:uid="{00000000-0005-0000-0000-00003B2C0000}"/>
    <cellStyle name="ป้อนค่า 7 2" xfId="5912" xr:uid="{00000000-0005-0000-0000-00003C2C0000}"/>
    <cellStyle name="ป้อนค่า 7 2 2" xfId="11974" xr:uid="{00000000-0005-0000-0000-00003D2C0000}"/>
    <cellStyle name="ป้อนค่า 7 3" xfId="8491" xr:uid="{00000000-0005-0000-0000-00003E2C0000}"/>
    <cellStyle name="ป้อนค่า 8" xfId="2789" xr:uid="{00000000-0005-0000-0000-00003F2C0000}"/>
    <cellStyle name="ป้อนค่า 8 2" xfId="2793" xr:uid="{00000000-0005-0000-0000-0000402C0000}"/>
    <cellStyle name="ป้อนค่า 8 2 2" xfId="8974" xr:uid="{00000000-0005-0000-0000-0000412C0000}"/>
    <cellStyle name="ป้อนค่า 8 3" xfId="8970" xr:uid="{00000000-0005-0000-0000-0000422C0000}"/>
    <cellStyle name="ป้อนค่า 9" xfId="211" xr:uid="{00000000-0005-0000-0000-0000432C0000}"/>
    <cellStyle name="ป้อนค่า 9 2" xfId="124" xr:uid="{00000000-0005-0000-0000-0000442C0000}"/>
    <cellStyle name="ป้อนค่า 9 2 2" xfId="6382" xr:uid="{00000000-0005-0000-0000-0000452C0000}"/>
    <cellStyle name="ป้อนค่า 9 3" xfId="6467" xr:uid="{00000000-0005-0000-0000-0000462C0000}"/>
    <cellStyle name="ปานกลาง 10" xfId="5913" xr:uid="{00000000-0005-0000-0000-0000472C0000}"/>
    <cellStyle name="ปานกลาง 10 2" xfId="11975" xr:uid="{00000000-0005-0000-0000-0000482C0000}"/>
    <cellStyle name="ปานกลาง 11" xfId="5914" xr:uid="{00000000-0005-0000-0000-0000492C0000}"/>
    <cellStyle name="ปานกลาง 11 2" xfId="11976" xr:uid="{00000000-0005-0000-0000-00004A2C0000}"/>
    <cellStyle name="ปานกลาง 12" xfId="5915" xr:uid="{00000000-0005-0000-0000-00004B2C0000}"/>
    <cellStyle name="ปานกลาง 12 2" xfId="11977" xr:uid="{00000000-0005-0000-0000-00004C2C0000}"/>
    <cellStyle name="ปานกลาง 13" xfId="5139" xr:uid="{00000000-0005-0000-0000-00004D2C0000}"/>
    <cellStyle name="ปานกลาง 13 2" xfId="11243" xr:uid="{00000000-0005-0000-0000-00004E2C0000}"/>
    <cellStyle name="ปานกลาง 14" xfId="4419" xr:uid="{00000000-0005-0000-0000-00004F2C0000}"/>
    <cellStyle name="ปานกลาง 14 2" xfId="10550" xr:uid="{00000000-0005-0000-0000-0000502C0000}"/>
    <cellStyle name="ปานกลาง 15" xfId="4422" xr:uid="{00000000-0005-0000-0000-0000512C0000}"/>
    <cellStyle name="ปานกลาง 15 2" xfId="10553" xr:uid="{00000000-0005-0000-0000-0000522C0000}"/>
    <cellStyle name="ปานกลาง 16" xfId="5144" xr:uid="{00000000-0005-0000-0000-0000532C0000}"/>
    <cellStyle name="ปานกลาง 16 2" xfId="11248" xr:uid="{00000000-0005-0000-0000-0000542C0000}"/>
    <cellStyle name="ปานกลาง 17" xfId="5146" xr:uid="{00000000-0005-0000-0000-0000552C0000}"/>
    <cellStyle name="ปานกลาง 17 2" xfId="11250" xr:uid="{00000000-0005-0000-0000-0000562C0000}"/>
    <cellStyle name="ปานกลาง 18" xfId="5150" xr:uid="{00000000-0005-0000-0000-0000572C0000}"/>
    <cellStyle name="ปานกลาง 18 2" xfId="11254" xr:uid="{00000000-0005-0000-0000-0000582C0000}"/>
    <cellStyle name="ปานกลาง 19" xfId="5152" xr:uid="{00000000-0005-0000-0000-0000592C0000}"/>
    <cellStyle name="ปานกลาง 19 2" xfId="11256" xr:uid="{00000000-0005-0000-0000-00005A2C0000}"/>
    <cellStyle name="ปานกลาง 2" xfId="5916" xr:uid="{00000000-0005-0000-0000-00005B2C0000}"/>
    <cellStyle name="ปานกลาง 2 10" xfId="11978" xr:uid="{00000000-0005-0000-0000-00005C2C0000}"/>
    <cellStyle name="ปานกลาง 2 2" xfId="5180" xr:uid="{00000000-0005-0000-0000-00005D2C0000}"/>
    <cellStyle name="ปานกลาง 2 2 2" xfId="11281" xr:uid="{00000000-0005-0000-0000-00005E2C0000}"/>
    <cellStyle name="ปานกลาง 2 3" xfId="5182" xr:uid="{00000000-0005-0000-0000-00005F2C0000}"/>
    <cellStyle name="ปานกลาง 2 3 2" xfId="11283" xr:uid="{00000000-0005-0000-0000-0000602C0000}"/>
    <cellStyle name="ปานกลาง 2 4" xfId="5184" xr:uid="{00000000-0005-0000-0000-0000612C0000}"/>
    <cellStyle name="ปานกลาง 2 4 2" xfId="11285" xr:uid="{00000000-0005-0000-0000-0000622C0000}"/>
    <cellStyle name="ปานกลาง 2 5" xfId="5186" xr:uid="{00000000-0005-0000-0000-0000632C0000}"/>
    <cellStyle name="ปานกลาง 2 5 2" xfId="11287" xr:uid="{00000000-0005-0000-0000-0000642C0000}"/>
    <cellStyle name="ปานกลาง 2 6" xfId="5917" xr:uid="{00000000-0005-0000-0000-0000652C0000}"/>
    <cellStyle name="ปานกลาง 2 6 2" xfId="11979" xr:uid="{00000000-0005-0000-0000-0000662C0000}"/>
    <cellStyle name="ปานกลาง 2 7" xfId="5918" xr:uid="{00000000-0005-0000-0000-0000672C0000}"/>
    <cellStyle name="ปานกลาง 2 7 2" xfId="11980" xr:uid="{00000000-0005-0000-0000-0000682C0000}"/>
    <cellStyle name="ปานกลาง 2 8" xfId="5775" xr:uid="{00000000-0005-0000-0000-0000692C0000}"/>
    <cellStyle name="ปานกลาง 2 8 2" xfId="11839" xr:uid="{00000000-0005-0000-0000-00006A2C0000}"/>
    <cellStyle name="ปานกลาง 2 9" xfId="5778" xr:uid="{00000000-0005-0000-0000-00006B2C0000}"/>
    <cellStyle name="ปานกลาง 2 9 2" xfId="11842" xr:uid="{00000000-0005-0000-0000-00006C2C0000}"/>
    <cellStyle name="ปานกลาง 20" xfId="4423" xr:uid="{00000000-0005-0000-0000-00006D2C0000}"/>
    <cellStyle name="ปานกลาง 20 2" xfId="10554" xr:uid="{00000000-0005-0000-0000-00006E2C0000}"/>
    <cellStyle name="ปานกลาง 3" xfId="2737" xr:uid="{00000000-0005-0000-0000-00006F2C0000}"/>
    <cellStyle name="ปานกลาง 3 2" xfId="5919" xr:uid="{00000000-0005-0000-0000-0000702C0000}"/>
    <cellStyle name="ปานกลาง 3 2 2" xfId="11981" xr:uid="{00000000-0005-0000-0000-0000712C0000}"/>
    <cellStyle name="ปานกลาง 3 3" xfId="5920" xr:uid="{00000000-0005-0000-0000-0000722C0000}"/>
    <cellStyle name="ปานกลาง 3 3 2" xfId="11982" xr:uid="{00000000-0005-0000-0000-0000732C0000}"/>
    <cellStyle name="ปานกลาง 3 4" xfId="8918" xr:uid="{00000000-0005-0000-0000-0000742C0000}"/>
    <cellStyle name="ปานกลาง 4" xfId="666" xr:uid="{00000000-0005-0000-0000-0000752C0000}"/>
    <cellStyle name="ปานกลาง 4 2" xfId="679" xr:uid="{00000000-0005-0000-0000-0000762C0000}"/>
    <cellStyle name="ปานกลาง 4 2 2" xfId="6910" xr:uid="{00000000-0005-0000-0000-0000772C0000}"/>
    <cellStyle name="ปานกลาง 4 3" xfId="5921" xr:uid="{00000000-0005-0000-0000-0000782C0000}"/>
    <cellStyle name="ปานกลาง 4 3 2" xfId="11983" xr:uid="{00000000-0005-0000-0000-0000792C0000}"/>
    <cellStyle name="ปานกลาง 4 4" xfId="6897" xr:uid="{00000000-0005-0000-0000-00007A2C0000}"/>
    <cellStyle name="ปานกลาง 5" xfId="688" xr:uid="{00000000-0005-0000-0000-00007B2C0000}"/>
    <cellStyle name="ปานกลาง 5 2" xfId="5922" xr:uid="{00000000-0005-0000-0000-00007C2C0000}"/>
    <cellStyle name="ปานกลาง 5 2 2" xfId="11984" xr:uid="{00000000-0005-0000-0000-00007D2C0000}"/>
    <cellStyle name="ปานกลาง 5 3" xfId="5923" xr:uid="{00000000-0005-0000-0000-00007E2C0000}"/>
    <cellStyle name="ปานกลาง 5 3 2" xfId="11985" xr:uid="{00000000-0005-0000-0000-00007F2C0000}"/>
    <cellStyle name="ปานกลาง 5 4" xfId="6919" xr:uid="{00000000-0005-0000-0000-0000802C0000}"/>
    <cellStyle name="ปานกลาง 6" xfId="3574" xr:uid="{00000000-0005-0000-0000-0000812C0000}"/>
    <cellStyle name="ปานกลาง 6 2" xfId="5924" xr:uid="{00000000-0005-0000-0000-0000822C0000}"/>
    <cellStyle name="ปานกลาง 6 2 2" xfId="11986" xr:uid="{00000000-0005-0000-0000-0000832C0000}"/>
    <cellStyle name="ปานกลาง 6 3" xfId="5925" xr:uid="{00000000-0005-0000-0000-0000842C0000}"/>
    <cellStyle name="ปานกลาง 6 3 2" xfId="11987" xr:uid="{00000000-0005-0000-0000-0000852C0000}"/>
    <cellStyle name="ปานกลาง 6 4" xfId="9745" xr:uid="{00000000-0005-0000-0000-0000862C0000}"/>
    <cellStyle name="ปานกลาง 7" xfId="5926" xr:uid="{00000000-0005-0000-0000-0000872C0000}"/>
    <cellStyle name="ปานกลาง 7 2" xfId="11988" xr:uid="{00000000-0005-0000-0000-0000882C0000}"/>
    <cellStyle name="ปานกลาง 8" xfId="5928" xr:uid="{00000000-0005-0000-0000-0000892C0000}"/>
    <cellStyle name="ปานกลาง 8 2" xfId="11990" xr:uid="{00000000-0005-0000-0000-00008A2C0000}"/>
    <cellStyle name="ปานกลาง 9" xfId="5930" xr:uid="{00000000-0005-0000-0000-00008B2C0000}"/>
    <cellStyle name="ปานกลาง 9 2" xfId="11992" xr:uid="{00000000-0005-0000-0000-00008C2C0000}"/>
    <cellStyle name="ผลรวม 10" xfId="3479" xr:uid="{00000000-0005-0000-0000-00008D2C0000}"/>
    <cellStyle name="ผลรวม 10 2" xfId="3197" xr:uid="{00000000-0005-0000-0000-00008E2C0000}"/>
    <cellStyle name="ผลรวม 10 2 2" xfId="9375" xr:uid="{00000000-0005-0000-0000-00008F2C0000}"/>
    <cellStyle name="ผลรวม 10 3" xfId="9652" xr:uid="{00000000-0005-0000-0000-0000902C0000}"/>
    <cellStyle name="ผลรวม 11" xfId="3482" xr:uid="{00000000-0005-0000-0000-0000912C0000}"/>
    <cellStyle name="ผลรวม 11 2" xfId="5936" xr:uid="{00000000-0005-0000-0000-0000922C0000}"/>
    <cellStyle name="ผลรวม 11 2 2" xfId="11998" xr:uid="{00000000-0005-0000-0000-0000932C0000}"/>
    <cellStyle name="ผลรวม 11 3" xfId="9655" xr:uid="{00000000-0005-0000-0000-0000942C0000}"/>
    <cellStyle name="ผลรวม 12" xfId="3485" xr:uid="{00000000-0005-0000-0000-0000952C0000}"/>
    <cellStyle name="ผลรวม 12 2" xfId="5937" xr:uid="{00000000-0005-0000-0000-0000962C0000}"/>
    <cellStyle name="ผลรวม 12 2 2" xfId="11999" xr:uid="{00000000-0005-0000-0000-0000972C0000}"/>
    <cellStyle name="ผลรวม 12 3" xfId="9658" xr:uid="{00000000-0005-0000-0000-0000982C0000}"/>
    <cellStyle name="ผลรวม 13" xfId="4139" xr:uid="{00000000-0005-0000-0000-0000992C0000}"/>
    <cellStyle name="ผลรวม 13 2" xfId="5938" xr:uid="{00000000-0005-0000-0000-00009A2C0000}"/>
    <cellStyle name="ผลรวม 13 2 2" xfId="12000" xr:uid="{00000000-0005-0000-0000-00009B2C0000}"/>
    <cellStyle name="ผลรวม 13 3" xfId="10276" xr:uid="{00000000-0005-0000-0000-00009C2C0000}"/>
    <cellStyle name="ผลรวม 14" xfId="4141" xr:uid="{00000000-0005-0000-0000-00009D2C0000}"/>
    <cellStyle name="ผลรวม 14 2" xfId="5939" xr:uid="{00000000-0005-0000-0000-00009E2C0000}"/>
    <cellStyle name="ผลรวม 14 2 2" xfId="12001" xr:uid="{00000000-0005-0000-0000-00009F2C0000}"/>
    <cellStyle name="ผลรวม 14 3" xfId="10278" xr:uid="{00000000-0005-0000-0000-0000A02C0000}"/>
    <cellStyle name="ผลรวม 15" xfId="4143" xr:uid="{00000000-0005-0000-0000-0000A12C0000}"/>
    <cellStyle name="ผลรวม 15 2" xfId="189" xr:uid="{00000000-0005-0000-0000-0000A22C0000}"/>
    <cellStyle name="ผลรวม 15 2 2" xfId="6446" xr:uid="{00000000-0005-0000-0000-0000A32C0000}"/>
    <cellStyle name="ผลรวม 15 3" xfId="10280" xr:uid="{00000000-0005-0000-0000-0000A42C0000}"/>
    <cellStyle name="ผลรวม 16" xfId="4146" xr:uid="{00000000-0005-0000-0000-0000A52C0000}"/>
    <cellStyle name="ผลรวม 16 2" xfId="5940" xr:uid="{00000000-0005-0000-0000-0000A62C0000}"/>
    <cellStyle name="ผลรวม 16 2 2" xfId="12002" xr:uid="{00000000-0005-0000-0000-0000A72C0000}"/>
    <cellStyle name="ผลรวม 16 3" xfId="10283" xr:uid="{00000000-0005-0000-0000-0000A82C0000}"/>
    <cellStyle name="ผลรวม 17" xfId="5941" xr:uid="{00000000-0005-0000-0000-0000A92C0000}"/>
    <cellStyle name="ผลรวม 17 2" xfId="5942" xr:uid="{00000000-0005-0000-0000-0000AA2C0000}"/>
    <cellStyle name="ผลรวม 17 2 2" xfId="12004" xr:uid="{00000000-0005-0000-0000-0000AB2C0000}"/>
    <cellStyle name="ผลรวม 17 3" xfId="12003" xr:uid="{00000000-0005-0000-0000-0000AC2C0000}"/>
    <cellStyle name="ผลรวม 18" xfId="5400" xr:uid="{00000000-0005-0000-0000-0000AD2C0000}"/>
    <cellStyle name="ผลรวม 18 2" xfId="5943" xr:uid="{00000000-0005-0000-0000-0000AE2C0000}"/>
    <cellStyle name="ผลรวม 18 2 2" xfId="12005" xr:uid="{00000000-0005-0000-0000-0000AF2C0000}"/>
    <cellStyle name="ผลรวม 18 3" xfId="11495" xr:uid="{00000000-0005-0000-0000-0000B02C0000}"/>
    <cellStyle name="ผลรวม 19" xfId="5945" xr:uid="{00000000-0005-0000-0000-0000B12C0000}"/>
    <cellStyle name="ผลรวม 19 2" xfId="5946" xr:uid="{00000000-0005-0000-0000-0000B22C0000}"/>
    <cellStyle name="ผลรวม 19 2 2" xfId="12008" xr:uid="{00000000-0005-0000-0000-0000B32C0000}"/>
    <cellStyle name="ผลรวม 19 3" xfId="12007" xr:uid="{00000000-0005-0000-0000-0000B42C0000}"/>
    <cellStyle name="ผลรวม 2" xfId="2000" xr:uid="{00000000-0005-0000-0000-0000B52C0000}"/>
    <cellStyle name="ผลรวม 2 10" xfId="5947" xr:uid="{00000000-0005-0000-0000-0000B62C0000}"/>
    <cellStyle name="ผลรวม 2 10 2" xfId="12009" xr:uid="{00000000-0005-0000-0000-0000B72C0000}"/>
    <cellStyle name="ผลรวม 2 11" xfId="8201" xr:uid="{00000000-0005-0000-0000-0000B82C0000}"/>
    <cellStyle name="ผลรวม 2 2" xfId="5948" xr:uid="{00000000-0005-0000-0000-0000B92C0000}"/>
    <cellStyle name="ผลรวม 2 2 2" xfId="5949" xr:uid="{00000000-0005-0000-0000-0000BA2C0000}"/>
    <cellStyle name="ผลรวม 2 2 2 2" xfId="12011" xr:uid="{00000000-0005-0000-0000-0000BB2C0000}"/>
    <cellStyle name="ผลรวม 2 2 3" xfId="12010" xr:uid="{00000000-0005-0000-0000-0000BC2C0000}"/>
    <cellStyle name="ผลรวม 2 3" xfId="5950" xr:uid="{00000000-0005-0000-0000-0000BD2C0000}"/>
    <cellStyle name="ผลรวม 2 3 2" xfId="1300" xr:uid="{00000000-0005-0000-0000-0000BE2C0000}"/>
    <cellStyle name="ผลรวม 2 3 2 2" xfId="7510" xr:uid="{00000000-0005-0000-0000-0000BF2C0000}"/>
    <cellStyle name="ผลรวม 2 3 3" xfId="12012" xr:uid="{00000000-0005-0000-0000-0000C02C0000}"/>
    <cellStyle name="ผลรวม 2 4" xfId="5951" xr:uid="{00000000-0005-0000-0000-0000C12C0000}"/>
    <cellStyle name="ผลรวม 2 4 2" xfId="5952" xr:uid="{00000000-0005-0000-0000-0000C22C0000}"/>
    <cellStyle name="ผลรวม 2 4 2 2" xfId="12014" xr:uid="{00000000-0005-0000-0000-0000C32C0000}"/>
    <cellStyle name="ผลรวม 2 4 3" xfId="12013" xr:uid="{00000000-0005-0000-0000-0000C42C0000}"/>
    <cellStyle name="ผลรวม 2 5" xfId="5953" xr:uid="{00000000-0005-0000-0000-0000C52C0000}"/>
    <cellStyle name="ผลรวม 2 5 2" xfId="5954" xr:uid="{00000000-0005-0000-0000-0000C62C0000}"/>
    <cellStyle name="ผลรวม 2 5 2 2" xfId="12016" xr:uid="{00000000-0005-0000-0000-0000C72C0000}"/>
    <cellStyle name="ผลรวม 2 5 3" xfId="12015" xr:uid="{00000000-0005-0000-0000-0000C82C0000}"/>
    <cellStyle name="ผลรวม 2 6" xfId="5955" xr:uid="{00000000-0005-0000-0000-0000C92C0000}"/>
    <cellStyle name="ผลรวม 2 6 2" xfId="5956" xr:uid="{00000000-0005-0000-0000-0000CA2C0000}"/>
    <cellStyle name="ผลรวม 2 6 2 2" xfId="12018" xr:uid="{00000000-0005-0000-0000-0000CB2C0000}"/>
    <cellStyle name="ผลรวม 2 6 3" xfId="12017" xr:uid="{00000000-0005-0000-0000-0000CC2C0000}"/>
    <cellStyle name="ผลรวม 2 7" xfId="5957" xr:uid="{00000000-0005-0000-0000-0000CD2C0000}"/>
    <cellStyle name="ผลรวม 2 7 2" xfId="2721" xr:uid="{00000000-0005-0000-0000-0000CE2C0000}"/>
    <cellStyle name="ผลรวม 2 7 2 2" xfId="8902" xr:uid="{00000000-0005-0000-0000-0000CF2C0000}"/>
    <cellStyle name="ผลรวม 2 7 3" xfId="12019" xr:uid="{00000000-0005-0000-0000-0000D02C0000}"/>
    <cellStyle name="ผลรวม 2 8" xfId="5958" xr:uid="{00000000-0005-0000-0000-0000D12C0000}"/>
    <cellStyle name="ผลรวม 2 8 2" xfId="5959" xr:uid="{00000000-0005-0000-0000-0000D22C0000}"/>
    <cellStyle name="ผลรวม 2 8 2 2" xfId="12021" xr:uid="{00000000-0005-0000-0000-0000D32C0000}"/>
    <cellStyle name="ผลรวม 2 8 3" xfId="12020" xr:uid="{00000000-0005-0000-0000-0000D42C0000}"/>
    <cellStyle name="ผลรวม 2 9" xfId="5960" xr:uid="{00000000-0005-0000-0000-0000D52C0000}"/>
    <cellStyle name="ผลรวม 2 9 2" xfId="5961" xr:uid="{00000000-0005-0000-0000-0000D62C0000}"/>
    <cellStyle name="ผลรวม 2 9 2 2" xfId="12023" xr:uid="{00000000-0005-0000-0000-0000D72C0000}"/>
    <cellStyle name="ผลรวม 2 9 3" xfId="12022" xr:uid="{00000000-0005-0000-0000-0000D82C0000}"/>
    <cellStyle name="ผลรวม 20" xfId="4144" xr:uid="{00000000-0005-0000-0000-0000D92C0000}"/>
    <cellStyle name="ผลรวม 20 2" xfId="190" xr:uid="{00000000-0005-0000-0000-0000DA2C0000}"/>
    <cellStyle name="ผลรวม 20 2 2" xfId="6447" xr:uid="{00000000-0005-0000-0000-0000DB2C0000}"/>
    <cellStyle name="ผลรวม 20 3" xfId="10281" xr:uid="{00000000-0005-0000-0000-0000DC2C0000}"/>
    <cellStyle name="ผลรวม 21" xfId="4147" xr:uid="{00000000-0005-0000-0000-0000DD2C0000}"/>
    <cellStyle name="ผลรวม 21 2" xfId="10284" xr:uid="{00000000-0005-0000-0000-0000DE2C0000}"/>
    <cellStyle name="ผลรวม 3" xfId="3951" xr:uid="{00000000-0005-0000-0000-0000DF2C0000}"/>
    <cellStyle name="ผลรวม 3 2" xfId="5962" xr:uid="{00000000-0005-0000-0000-0000E02C0000}"/>
    <cellStyle name="ผลรวม 3 2 2" xfId="5963" xr:uid="{00000000-0005-0000-0000-0000E12C0000}"/>
    <cellStyle name="ผลรวม 3 2 2 2" xfId="12025" xr:uid="{00000000-0005-0000-0000-0000E22C0000}"/>
    <cellStyle name="ผลรวม 3 2 3" xfId="12024" xr:uid="{00000000-0005-0000-0000-0000E32C0000}"/>
    <cellStyle name="ผลรวม 3 3" xfId="5964" xr:uid="{00000000-0005-0000-0000-0000E42C0000}"/>
    <cellStyle name="ผลรวม 3 3 2" xfId="5965" xr:uid="{00000000-0005-0000-0000-0000E52C0000}"/>
    <cellStyle name="ผลรวม 3 3 2 2" xfId="12027" xr:uid="{00000000-0005-0000-0000-0000E62C0000}"/>
    <cellStyle name="ผลรวม 3 3 3" xfId="12026" xr:uid="{00000000-0005-0000-0000-0000E72C0000}"/>
    <cellStyle name="ผลรวม 3 4" xfId="571" xr:uid="{00000000-0005-0000-0000-0000E82C0000}"/>
    <cellStyle name="ผลรวม 3 4 2" xfId="6803" xr:uid="{00000000-0005-0000-0000-0000E92C0000}"/>
    <cellStyle name="ผลรวม 3 5" xfId="10089" xr:uid="{00000000-0005-0000-0000-0000EA2C0000}"/>
    <cellStyle name="ผลรวม 4" xfId="2030" xr:uid="{00000000-0005-0000-0000-0000EB2C0000}"/>
    <cellStyle name="ผลรวม 4 2" xfId="3220" xr:uid="{00000000-0005-0000-0000-0000EC2C0000}"/>
    <cellStyle name="ผลรวม 4 2 2" xfId="5966" xr:uid="{00000000-0005-0000-0000-0000ED2C0000}"/>
    <cellStyle name="ผลรวม 4 2 2 2" xfId="12028" xr:uid="{00000000-0005-0000-0000-0000EE2C0000}"/>
    <cellStyle name="ผลรวม 4 2 3" xfId="9398" xr:uid="{00000000-0005-0000-0000-0000EF2C0000}"/>
    <cellStyle name="ผลรวม 4 3" xfId="3222" xr:uid="{00000000-0005-0000-0000-0000F02C0000}"/>
    <cellStyle name="ผลรวม 4 3 2" xfId="5967" xr:uid="{00000000-0005-0000-0000-0000F12C0000}"/>
    <cellStyle name="ผลรวม 4 3 2 2" xfId="12029" xr:uid="{00000000-0005-0000-0000-0000F22C0000}"/>
    <cellStyle name="ผลรวม 4 3 3" xfId="9400" xr:uid="{00000000-0005-0000-0000-0000F32C0000}"/>
    <cellStyle name="ผลรวม 4 4" xfId="5968" xr:uid="{00000000-0005-0000-0000-0000F42C0000}"/>
    <cellStyle name="ผลรวม 4 4 2" xfId="12030" xr:uid="{00000000-0005-0000-0000-0000F52C0000}"/>
    <cellStyle name="ผลรวม 4 5" xfId="8230" xr:uid="{00000000-0005-0000-0000-0000F62C0000}"/>
    <cellStyle name="ผลรวม 5" xfId="4466" xr:uid="{00000000-0005-0000-0000-0000F72C0000}"/>
    <cellStyle name="ผลรวม 5 2" xfId="5969" xr:uid="{00000000-0005-0000-0000-0000F82C0000}"/>
    <cellStyle name="ผลรวม 5 2 2" xfId="1745" xr:uid="{00000000-0005-0000-0000-0000F92C0000}"/>
    <cellStyle name="ผลรวม 5 2 2 2" xfId="7950" xr:uid="{00000000-0005-0000-0000-0000FA2C0000}"/>
    <cellStyle name="ผลรวม 5 2 3" xfId="12031" xr:uid="{00000000-0005-0000-0000-0000FB2C0000}"/>
    <cellStyle name="ผลรวม 5 3" xfId="5970" xr:uid="{00000000-0005-0000-0000-0000FC2C0000}"/>
    <cellStyle name="ผลรวม 5 3 2" xfId="2567" xr:uid="{00000000-0005-0000-0000-0000FD2C0000}"/>
    <cellStyle name="ผลรวม 5 3 2 2" xfId="8759" xr:uid="{00000000-0005-0000-0000-0000FE2C0000}"/>
    <cellStyle name="ผลรวม 5 3 3" xfId="12032" xr:uid="{00000000-0005-0000-0000-0000FF2C0000}"/>
    <cellStyle name="ผลรวม 5 4" xfId="5971" xr:uid="{00000000-0005-0000-0000-0000002D0000}"/>
    <cellStyle name="ผลรวม 5 4 2" xfId="12033" xr:uid="{00000000-0005-0000-0000-0000012D0000}"/>
    <cellStyle name="ผลรวม 5 5" xfId="10596" xr:uid="{00000000-0005-0000-0000-0000022D0000}"/>
    <cellStyle name="ผลรวม 6" xfId="4468" xr:uid="{00000000-0005-0000-0000-0000032D0000}"/>
    <cellStyle name="ผลรวม 6 2" xfId="5972" xr:uid="{00000000-0005-0000-0000-0000042D0000}"/>
    <cellStyle name="ผลรวม 6 2 2" xfId="5343" xr:uid="{00000000-0005-0000-0000-0000052D0000}"/>
    <cellStyle name="ผลรวม 6 2 2 2" xfId="11442" xr:uid="{00000000-0005-0000-0000-0000062D0000}"/>
    <cellStyle name="ผลรวม 6 2 3" xfId="12034" xr:uid="{00000000-0005-0000-0000-0000072D0000}"/>
    <cellStyle name="ผลรวม 6 3" xfId="2133" xr:uid="{00000000-0005-0000-0000-0000082D0000}"/>
    <cellStyle name="ผลรวม 6 3 2" xfId="5973" xr:uid="{00000000-0005-0000-0000-0000092D0000}"/>
    <cellStyle name="ผลรวม 6 3 2 2" xfId="12035" xr:uid="{00000000-0005-0000-0000-00000A2D0000}"/>
    <cellStyle name="ผลรวม 6 3 3" xfId="8330" xr:uid="{00000000-0005-0000-0000-00000B2D0000}"/>
    <cellStyle name="ผลรวม 6 4" xfId="5974" xr:uid="{00000000-0005-0000-0000-00000C2D0000}"/>
    <cellStyle name="ผลรวม 6 4 2" xfId="12036" xr:uid="{00000000-0005-0000-0000-00000D2D0000}"/>
    <cellStyle name="ผลรวม 6 5" xfId="10598" xr:uid="{00000000-0005-0000-0000-00000E2D0000}"/>
    <cellStyle name="ผลรวม 7" xfId="4471" xr:uid="{00000000-0005-0000-0000-00000F2D0000}"/>
    <cellStyle name="ผลรวม 7 2" xfId="5975" xr:uid="{00000000-0005-0000-0000-0000102D0000}"/>
    <cellStyle name="ผลรวม 7 2 2" xfId="12037" xr:uid="{00000000-0005-0000-0000-0000112D0000}"/>
    <cellStyle name="ผลรวม 7 3" xfId="10601" xr:uid="{00000000-0005-0000-0000-0000122D0000}"/>
    <cellStyle name="ผลรวม 8" xfId="4473" xr:uid="{00000000-0005-0000-0000-0000132D0000}"/>
    <cellStyle name="ผลรวม 8 2" xfId="5868" xr:uid="{00000000-0005-0000-0000-0000142D0000}"/>
    <cellStyle name="ผลรวม 8 2 2" xfId="11930" xr:uid="{00000000-0005-0000-0000-0000152D0000}"/>
    <cellStyle name="ผลรวม 8 3" xfId="10603" xr:uid="{00000000-0005-0000-0000-0000162D0000}"/>
    <cellStyle name="ผลรวม 9" xfId="4475" xr:uid="{00000000-0005-0000-0000-0000172D0000}"/>
    <cellStyle name="ผลรวม 9 2" xfId="5976" xr:uid="{00000000-0005-0000-0000-0000182D0000}"/>
    <cellStyle name="ผลรวม 9 2 2" xfId="12038" xr:uid="{00000000-0005-0000-0000-0000192D0000}"/>
    <cellStyle name="ผลรวม 9 3" xfId="10605" xr:uid="{00000000-0005-0000-0000-00001A2D0000}"/>
    <cellStyle name="ฤธถ [0]_95" xfId="2929" xr:uid="{00000000-0005-0000-0000-00001B2D0000}"/>
    <cellStyle name="ฤธถ_95" xfId="5989" xr:uid="{00000000-0005-0000-0000-00001C2D0000}"/>
    <cellStyle name="ล๋ศญ [0]_95" xfId="5990" xr:uid="{00000000-0005-0000-0000-00001D2D0000}"/>
    <cellStyle name="ล๋ศญ_95" xfId="3471" xr:uid="{00000000-0005-0000-0000-00001E2D0000}"/>
    <cellStyle name="วฅมุ_4ฟ๙ฝวภ๛" xfId="5991" xr:uid="{00000000-0005-0000-0000-00001F2D0000}"/>
    <cellStyle name="ส่วนที่ถูกเน้น1 10" xfId="5992" xr:uid="{00000000-0005-0000-0000-0000202D0000}"/>
    <cellStyle name="ส่วนที่ถูกเน้น1 10 2" xfId="12051" xr:uid="{00000000-0005-0000-0000-0000212D0000}"/>
    <cellStyle name="ส่วนที่ถูกเน้น1 11" xfId="5993" xr:uid="{00000000-0005-0000-0000-0000222D0000}"/>
    <cellStyle name="ส่วนที่ถูกเน้น1 11 2" xfId="12052" xr:uid="{00000000-0005-0000-0000-0000232D0000}"/>
    <cellStyle name="ส่วนที่ถูกเน้น1 12" xfId="5994" xr:uid="{00000000-0005-0000-0000-0000242D0000}"/>
    <cellStyle name="ส่วนที่ถูกเน้น1 12 2" xfId="12053" xr:uid="{00000000-0005-0000-0000-0000252D0000}"/>
    <cellStyle name="ส่วนที่ถูกเน้น1 13" xfId="5995" xr:uid="{00000000-0005-0000-0000-0000262D0000}"/>
    <cellStyle name="ส่วนที่ถูกเน้น1 13 2" xfId="12054" xr:uid="{00000000-0005-0000-0000-0000272D0000}"/>
    <cellStyle name="ส่วนที่ถูกเน้น1 14" xfId="5996" xr:uid="{00000000-0005-0000-0000-0000282D0000}"/>
    <cellStyle name="ส่วนที่ถูกเน้น1 14 2" xfId="12055" xr:uid="{00000000-0005-0000-0000-0000292D0000}"/>
    <cellStyle name="ส่วนที่ถูกเน้น1 15" xfId="5997" xr:uid="{00000000-0005-0000-0000-00002A2D0000}"/>
    <cellStyle name="ส่วนที่ถูกเน้น1 15 2" xfId="12056" xr:uid="{00000000-0005-0000-0000-00002B2D0000}"/>
    <cellStyle name="ส่วนที่ถูกเน้น1 16" xfId="3273" xr:uid="{00000000-0005-0000-0000-00002C2D0000}"/>
    <cellStyle name="ส่วนที่ถูกเน้น1 16 2" xfId="9450" xr:uid="{00000000-0005-0000-0000-00002D2D0000}"/>
    <cellStyle name="ส่วนที่ถูกเน้น1 17" xfId="5999" xr:uid="{00000000-0005-0000-0000-00002E2D0000}"/>
    <cellStyle name="ส่วนที่ถูกเน้น1 17 2" xfId="12058" xr:uid="{00000000-0005-0000-0000-00002F2D0000}"/>
    <cellStyle name="ส่วนที่ถูกเน้น1 18" xfId="6000" xr:uid="{00000000-0005-0000-0000-0000302D0000}"/>
    <cellStyle name="ส่วนที่ถูกเน้น1 18 2" xfId="12059" xr:uid="{00000000-0005-0000-0000-0000312D0000}"/>
    <cellStyle name="ส่วนที่ถูกเน้น1 19" xfId="5346" xr:uid="{00000000-0005-0000-0000-0000322D0000}"/>
    <cellStyle name="ส่วนที่ถูกเน้น1 19 2" xfId="11445" xr:uid="{00000000-0005-0000-0000-0000332D0000}"/>
    <cellStyle name="ส่วนที่ถูกเน้น1 2" xfId="6001" xr:uid="{00000000-0005-0000-0000-0000342D0000}"/>
    <cellStyle name="ส่วนที่ถูกเน้น1 2 10" xfId="12060" xr:uid="{00000000-0005-0000-0000-0000352D0000}"/>
    <cellStyle name="ส่วนที่ถูกเน้น1 2 2" xfId="3444" xr:uid="{00000000-0005-0000-0000-0000362D0000}"/>
    <cellStyle name="ส่วนที่ถูกเน้น1 2 2 2" xfId="9618" xr:uid="{00000000-0005-0000-0000-0000372D0000}"/>
    <cellStyle name="ส่วนที่ถูกเน้น1 2 3" xfId="3446" xr:uid="{00000000-0005-0000-0000-0000382D0000}"/>
    <cellStyle name="ส่วนที่ถูกเน้น1 2 3 2" xfId="9620" xr:uid="{00000000-0005-0000-0000-0000392D0000}"/>
    <cellStyle name="ส่วนที่ถูกเน้น1 2 4" xfId="3448" xr:uid="{00000000-0005-0000-0000-00003A2D0000}"/>
    <cellStyle name="ส่วนที่ถูกเน้น1 2 4 2" xfId="9622" xr:uid="{00000000-0005-0000-0000-00003B2D0000}"/>
    <cellStyle name="ส่วนที่ถูกเน้น1 2 5" xfId="3450" xr:uid="{00000000-0005-0000-0000-00003C2D0000}"/>
    <cellStyle name="ส่วนที่ถูกเน้น1 2 5 2" xfId="9624" xr:uid="{00000000-0005-0000-0000-00003D2D0000}"/>
    <cellStyle name="ส่วนที่ถูกเน้น1 2 6" xfId="2158" xr:uid="{00000000-0005-0000-0000-00003E2D0000}"/>
    <cellStyle name="ส่วนที่ถูกเน้น1 2 6 2" xfId="8354" xr:uid="{00000000-0005-0000-0000-00003F2D0000}"/>
    <cellStyle name="ส่วนที่ถูกเน้น1 2 7" xfId="3452" xr:uid="{00000000-0005-0000-0000-0000402D0000}"/>
    <cellStyle name="ส่วนที่ถูกเน้น1 2 7 2" xfId="9626" xr:uid="{00000000-0005-0000-0000-0000412D0000}"/>
    <cellStyle name="ส่วนที่ถูกเน้น1 2 8" xfId="2452" xr:uid="{00000000-0005-0000-0000-0000422D0000}"/>
    <cellStyle name="ส่วนที่ถูกเน้น1 2 8 2" xfId="8646" xr:uid="{00000000-0005-0000-0000-0000432D0000}"/>
    <cellStyle name="ส่วนที่ถูกเน้น1 2 9" xfId="2456" xr:uid="{00000000-0005-0000-0000-0000442D0000}"/>
    <cellStyle name="ส่วนที่ถูกเน้น1 2 9 2" xfId="8650" xr:uid="{00000000-0005-0000-0000-0000452D0000}"/>
    <cellStyle name="ส่วนที่ถูกเน้น1 20" xfId="5998" xr:uid="{00000000-0005-0000-0000-0000462D0000}"/>
    <cellStyle name="ส่วนที่ถูกเน้น1 20 2" xfId="12057" xr:uid="{00000000-0005-0000-0000-0000472D0000}"/>
    <cellStyle name="ส่วนที่ถูกเน้น1 3" xfId="3624" xr:uid="{00000000-0005-0000-0000-0000482D0000}"/>
    <cellStyle name="ส่วนที่ถูกเน้น1 3 2" xfId="6002" xr:uid="{00000000-0005-0000-0000-0000492D0000}"/>
    <cellStyle name="ส่วนที่ถูกเน้น1 3 2 2" xfId="12061" xr:uid="{00000000-0005-0000-0000-00004A2D0000}"/>
    <cellStyle name="ส่วนที่ถูกเน้น1 3 3" xfId="6003" xr:uid="{00000000-0005-0000-0000-00004B2D0000}"/>
    <cellStyle name="ส่วนที่ถูกเน้น1 3 3 2" xfId="12062" xr:uid="{00000000-0005-0000-0000-00004C2D0000}"/>
    <cellStyle name="ส่วนที่ถูกเน้น1 3 4" xfId="9793" xr:uid="{00000000-0005-0000-0000-00004D2D0000}"/>
    <cellStyle name="ส่วนที่ถูกเน้น1 4" xfId="3626" xr:uid="{00000000-0005-0000-0000-00004E2D0000}"/>
    <cellStyle name="ส่วนที่ถูกเน้น1 4 2" xfId="6004" xr:uid="{00000000-0005-0000-0000-00004F2D0000}"/>
    <cellStyle name="ส่วนที่ถูกเน้น1 4 2 2" xfId="12063" xr:uid="{00000000-0005-0000-0000-0000502D0000}"/>
    <cellStyle name="ส่วนที่ถูกเน้น1 4 3" xfId="6005" xr:uid="{00000000-0005-0000-0000-0000512D0000}"/>
    <cellStyle name="ส่วนที่ถูกเน้น1 4 3 2" xfId="12064" xr:uid="{00000000-0005-0000-0000-0000522D0000}"/>
    <cellStyle name="ส่วนที่ถูกเน้น1 4 4" xfId="9795" xr:uid="{00000000-0005-0000-0000-0000532D0000}"/>
    <cellStyle name="ส่วนที่ถูกเน้น1 5" xfId="3629" xr:uid="{00000000-0005-0000-0000-0000542D0000}"/>
    <cellStyle name="ส่วนที่ถูกเน้น1 5 2" xfId="6006" xr:uid="{00000000-0005-0000-0000-0000552D0000}"/>
    <cellStyle name="ส่วนที่ถูกเน้น1 5 2 2" xfId="12065" xr:uid="{00000000-0005-0000-0000-0000562D0000}"/>
    <cellStyle name="ส่วนที่ถูกเน้น1 5 3" xfId="6007" xr:uid="{00000000-0005-0000-0000-0000572D0000}"/>
    <cellStyle name="ส่วนที่ถูกเน้น1 5 3 2" xfId="12066" xr:uid="{00000000-0005-0000-0000-0000582D0000}"/>
    <cellStyle name="ส่วนที่ถูกเน้น1 5 4" xfId="9798" xr:uid="{00000000-0005-0000-0000-0000592D0000}"/>
    <cellStyle name="ส่วนที่ถูกเน้น1 6" xfId="3021" xr:uid="{00000000-0005-0000-0000-00005A2D0000}"/>
    <cellStyle name="ส่วนที่ถูกเน้น1 6 2" xfId="6008" xr:uid="{00000000-0005-0000-0000-00005B2D0000}"/>
    <cellStyle name="ส่วนที่ถูกเน้น1 6 2 2" xfId="12067" xr:uid="{00000000-0005-0000-0000-00005C2D0000}"/>
    <cellStyle name="ส่วนที่ถูกเน้น1 6 3" xfId="6009" xr:uid="{00000000-0005-0000-0000-00005D2D0000}"/>
    <cellStyle name="ส่วนที่ถูกเน้น1 6 3 2" xfId="12068" xr:uid="{00000000-0005-0000-0000-00005E2D0000}"/>
    <cellStyle name="ส่วนที่ถูกเน้น1 6 4" xfId="9199" xr:uid="{00000000-0005-0000-0000-00005F2D0000}"/>
    <cellStyle name="ส่วนที่ถูกเน้น1 7" xfId="3024" xr:uid="{00000000-0005-0000-0000-0000602D0000}"/>
    <cellStyle name="ส่วนที่ถูกเน้น1 7 2" xfId="9202" xr:uid="{00000000-0005-0000-0000-0000612D0000}"/>
    <cellStyle name="ส่วนที่ถูกเน้น1 8" xfId="3419" xr:uid="{00000000-0005-0000-0000-0000622D0000}"/>
    <cellStyle name="ส่วนที่ถูกเน้น1 8 2" xfId="9594" xr:uid="{00000000-0005-0000-0000-0000632D0000}"/>
    <cellStyle name="ส่วนที่ถูกเน้น1 9" xfId="1242" xr:uid="{00000000-0005-0000-0000-0000642D0000}"/>
    <cellStyle name="ส่วนที่ถูกเน้น1 9 2" xfId="7453" xr:uid="{00000000-0005-0000-0000-0000652D0000}"/>
    <cellStyle name="ส่วนที่ถูกเน้น2 10" xfId="1197" xr:uid="{00000000-0005-0000-0000-0000662D0000}"/>
    <cellStyle name="ส่วนที่ถูกเน้น2 10 2" xfId="7411" xr:uid="{00000000-0005-0000-0000-0000672D0000}"/>
    <cellStyle name="ส่วนที่ถูกเน้น2 11" xfId="1221" xr:uid="{00000000-0005-0000-0000-0000682D0000}"/>
    <cellStyle name="ส่วนที่ถูกเน้น2 11 2" xfId="7433" xr:uid="{00000000-0005-0000-0000-0000692D0000}"/>
    <cellStyle name="ส่วนที่ถูกเน้น2 12" xfId="6010" xr:uid="{00000000-0005-0000-0000-00006A2D0000}"/>
    <cellStyle name="ส่วนที่ถูกเน้น2 12 2" xfId="12069" xr:uid="{00000000-0005-0000-0000-00006B2D0000}"/>
    <cellStyle name="ส่วนที่ถูกเน้น2 13" xfId="1955" xr:uid="{00000000-0005-0000-0000-00006C2D0000}"/>
    <cellStyle name="ส่วนที่ถูกเน้น2 13 2" xfId="8156" xr:uid="{00000000-0005-0000-0000-00006D2D0000}"/>
    <cellStyle name="ส่วนที่ถูกเน้น2 14" xfId="1962" xr:uid="{00000000-0005-0000-0000-00006E2D0000}"/>
    <cellStyle name="ส่วนที่ถูกเน้น2 14 2" xfId="8163" xr:uid="{00000000-0005-0000-0000-00006F2D0000}"/>
    <cellStyle name="ส่วนที่ถูกเน้น2 15" xfId="1967" xr:uid="{00000000-0005-0000-0000-0000702D0000}"/>
    <cellStyle name="ส่วนที่ถูกเน้น2 15 2" xfId="8168" xr:uid="{00000000-0005-0000-0000-0000712D0000}"/>
    <cellStyle name="ส่วนที่ถูกเน้น2 16" xfId="1973" xr:uid="{00000000-0005-0000-0000-0000722D0000}"/>
    <cellStyle name="ส่วนที่ถูกเน้น2 16 2" xfId="8174" xr:uid="{00000000-0005-0000-0000-0000732D0000}"/>
    <cellStyle name="ส่วนที่ถูกเน้น2 17" xfId="2255" xr:uid="{00000000-0005-0000-0000-0000742D0000}"/>
    <cellStyle name="ส่วนที่ถูกเน้น2 17 2" xfId="8451" xr:uid="{00000000-0005-0000-0000-0000752D0000}"/>
    <cellStyle name="ส่วนที่ถูกเน้น2 18" xfId="6011" xr:uid="{00000000-0005-0000-0000-0000762D0000}"/>
    <cellStyle name="ส่วนที่ถูกเน้น2 18 2" xfId="12070" xr:uid="{00000000-0005-0000-0000-0000772D0000}"/>
    <cellStyle name="ส่วนที่ถูกเน้น2 19" xfId="6012" xr:uid="{00000000-0005-0000-0000-0000782D0000}"/>
    <cellStyle name="ส่วนที่ถูกเน้น2 19 2" xfId="12071" xr:uid="{00000000-0005-0000-0000-0000792D0000}"/>
    <cellStyle name="ส่วนที่ถูกเน้น2 2" xfId="6013" xr:uid="{00000000-0005-0000-0000-00007A2D0000}"/>
    <cellStyle name="ส่วนที่ถูกเน้น2 2 10" xfId="12072" xr:uid="{00000000-0005-0000-0000-00007B2D0000}"/>
    <cellStyle name="ส่วนที่ถูกเน้น2 2 2" xfId="6014" xr:uid="{00000000-0005-0000-0000-00007C2D0000}"/>
    <cellStyle name="ส่วนที่ถูกเน้น2 2 2 2" xfId="12073" xr:uid="{00000000-0005-0000-0000-00007D2D0000}"/>
    <cellStyle name="ส่วนที่ถูกเน้น2 2 3" xfId="6015" xr:uid="{00000000-0005-0000-0000-00007E2D0000}"/>
    <cellStyle name="ส่วนที่ถูกเน้น2 2 3 2" xfId="12074" xr:uid="{00000000-0005-0000-0000-00007F2D0000}"/>
    <cellStyle name="ส่วนที่ถูกเน้น2 2 4" xfId="6016" xr:uid="{00000000-0005-0000-0000-0000802D0000}"/>
    <cellStyle name="ส่วนที่ถูกเน้น2 2 4 2" xfId="12075" xr:uid="{00000000-0005-0000-0000-0000812D0000}"/>
    <cellStyle name="ส่วนที่ถูกเน้น2 2 5" xfId="6018" xr:uid="{00000000-0005-0000-0000-0000822D0000}"/>
    <cellStyle name="ส่วนที่ถูกเน้น2 2 5 2" xfId="12077" xr:uid="{00000000-0005-0000-0000-0000832D0000}"/>
    <cellStyle name="ส่วนที่ถูกเน้น2 2 6" xfId="6019" xr:uid="{00000000-0005-0000-0000-0000842D0000}"/>
    <cellStyle name="ส่วนที่ถูกเน้น2 2 6 2" xfId="12078" xr:uid="{00000000-0005-0000-0000-0000852D0000}"/>
    <cellStyle name="ส่วนที่ถูกเน้น2 2 7" xfId="1800" xr:uid="{00000000-0005-0000-0000-0000862D0000}"/>
    <cellStyle name="ส่วนที่ถูกเน้น2 2 7 2" xfId="8005" xr:uid="{00000000-0005-0000-0000-0000872D0000}"/>
    <cellStyle name="ส่วนที่ถูกเน้น2 2 8" xfId="1804" xr:uid="{00000000-0005-0000-0000-0000882D0000}"/>
    <cellStyle name="ส่วนที่ถูกเน้น2 2 8 2" xfId="8009" xr:uid="{00000000-0005-0000-0000-0000892D0000}"/>
    <cellStyle name="ส่วนที่ถูกเน้น2 2 9" xfId="1887" xr:uid="{00000000-0005-0000-0000-00008A2D0000}"/>
    <cellStyle name="ส่วนที่ถูกเน้น2 2 9 2" xfId="8091" xr:uid="{00000000-0005-0000-0000-00008B2D0000}"/>
    <cellStyle name="ส่วนที่ถูกเน้น2 20" xfId="1968" xr:uid="{00000000-0005-0000-0000-00008C2D0000}"/>
    <cellStyle name="ส่วนที่ถูกเน้น2 20 2" xfId="8169" xr:uid="{00000000-0005-0000-0000-00008D2D0000}"/>
    <cellStyle name="ส่วนที่ถูกเน้น2 3" xfId="6020" xr:uid="{00000000-0005-0000-0000-00008E2D0000}"/>
    <cellStyle name="ส่วนที่ถูกเน้น2 3 2" xfId="6021" xr:uid="{00000000-0005-0000-0000-00008F2D0000}"/>
    <cellStyle name="ส่วนที่ถูกเน้น2 3 2 2" xfId="12080" xr:uid="{00000000-0005-0000-0000-0000902D0000}"/>
    <cellStyle name="ส่วนที่ถูกเน้น2 3 3" xfId="6022" xr:uid="{00000000-0005-0000-0000-0000912D0000}"/>
    <cellStyle name="ส่วนที่ถูกเน้น2 3 3 2" xfId="12081" xr:uid="{00000000-0005-0000-0000-0000922D0000}"/>
    <cellStyle name="ส่วนที่ถูกเน้น2 3 4" xfId="12079" xr:uid="{00000000-0005-0000-0000-0000932D0000}"/>
    <cellStyle name="ส่วนที่ถูกเน้น2 4" xfId="6023" xr:uid="{00000000-0005-0000-0000-0000942D0000}"/>
    <cellStyle name="ส่วนที่ถูกเน้น2 4 2" xfId="4198" xr:uid="{00000000-0005-0000-0000-0000952D0000}"/>
    <cellStyle name="ส่วนที่ถูกเน้น2 4 2 2" xfId="10332" xr:uid="{00000000-0005-0000-0000-0000962D0000}"/>
    <cellStyle name="ส่วนที่ถูกเน้น2 4 3" xfId="4202" xr:uid="{00000000-0005-0000-0000-0000972D0000}"/>
    <cellStyle name="ส่วนที่ถูกเน้น2 4 3 2" xfId="10336" xr:uid="{00000000-0005-0000-0000-0000982D0000}"/>
    <cellStyle name="ส่วนที่ถูกเน้น2 4 4" xfId="12082" xr:uid="{00000000-0005-0000-0000-0000992D0000}"/>
    <cellStyle name="ส่วนที่ถูกเน้น2 5" xfId="6024" xr:uid="{00000000-0005-0000-0000-00009A2D0000}"/>
    <cellStyle name="ส่วนที่ถูกเน้น2 5 2" xfId="6025" xr:uid="{00000000-0005-0000-0000-00009B2D0000}"/>
    <cellStyle name="ส่วนที่ถูกเน้น2 5 2 2" xfId="12084" xr:uid="{00000000-0005-0000-0000-00009C2D0000}"/>
    <cellStyle name="ส่วนที่ถูกเน้น2 5 3" xfId="6026" xr:uid="{00000000-0005-0000-0000-00009D2D0000}"/>
    <cellStyle name="ส่วนที่ถูกเน้น2 5 3 2" xfId="12085" xr:uid="{00000000-0005-0000-0000-00009E2D0000}"/>
    <cellStyle name="ส่วนที่ถูกเน้น2 5 4" xfId="12083" xr:uid="{00000000-0005-0000-0000-00009F2D0000}"/>
    <cellStyle name="ส่วนที่ถูกเน้น2 6" xfId="6027" xr:uid="{00000000-0005-0000-0000-0000A02D0000}"/>
    <cellStyle name="ส่วนที่ถูกเน้น2 6 2" xfId="6028" xr:uid="{00000000-0005-0000-0000-0000A12D0000}"/>
    <cellStyle name="ส่วนที่ถูกเน้น2 6 2 2" xfId="12087" xr:uid="{00000000-0005-0000-0000-0000A22D0000}"/>
    <cellStyle name="ส่วนที่ถูกเน้น2 6 3" xfId="6029" xr:uid="{00000000-0005-0000-0000-0000A32D0000}"/>
    <cellStyle name="ส่วนที่ถูกเน้น2 6 3 2" xfId="12088" xr:uid="{00000000-0005-0000-0000-0000A42D0000}"/>
    <cellStyle name="ส่วนที่ถูกเน้น2 6 4" xfId="12086" xr:uid="{00000000-0005-0000-0000-0000A52D0000}"/>
    <cellStyle name="ส่วนที่ถูกเน้น2 7" xfId="169" xr:uid="{00000000-0005-0000-0000-0000A62D0000}"/>
    <cellStyle name="ส่วนที่ถูกเน้น2 7 2" xfId="6426" xr:uid="{00000000-0005-0000-0000-0000A72D0000}"/>
    <cellStyle name="ส่วนที่ถูกเน้น2 8" xfId="3423" xr:uid="{00000000-0005-0000-0000-0000A82D0000}"/>
    <cellStyle name="ส่วนที่ถูกเน้น2 8 2" xfId="9598" xr:uid="{00000000-0005-0000-0000-0000A92D0000}"/>
    <cellStyle name="ส่วนที่ถูกเน้น2 9" xfId="5743" xr:uid="{00000000-0005-0000-0000-0000AA2D0000}"/>
    <cellStyle name="ส่วนที่ถูกเน้น2 9 2" xfId="11807" xr:uid="{00000000-0005-0000-0000-0000AB2D0000}"/>
    <cellStyle name="ส่วนที่ถูกเน้น3 10" xfId="6030" xr:uid="{00000000-0005-0000-0000-0000AC2D0000}"/>
    <cellStyle name="ส่วนที่ถูกเน้น3 10 2" xfId="12089" xr:uid="{00000000-0005-0000-0000-0000AD2D0000}"/>
    <cellStyle name="ส่วนที่ถูกเน้น3 11" xfId="1382" xr:uid="{00000000-0005-0000-0000-0000AE2D0000}"/>
    <cellStyle name="ส่วนที่ถูกเน้น3 11 2" xfId="7590" xr:uid="{00000000-0005-0000-0000-0000AF2D0000}"/>
    <cellStyle name="ส่วนที่ถูกเน้น3 12" xfId="1134" xr:uid="{00000000-0005-0000-0000-0000B02D0000}"/>
    <cellStyle name="ส่วนที่ถูกเน้น3 12 2" xfId="7350" xr:uid="{00000000-0005-0000-0000-0000B12D0000}"/>
    <cellStyle name="ส่วนที่ถูกเน้น3 13" xfId="6031" xr:uid="{00000000-0005-0000-0000-0000B22D0000}"/>
    <cellStyle name="ส่วนที่ถูกเน้น3 13 2" xfId="12090" xr:uid="{00000000-0005-0000-0000-0000B32D0000}"/>
    <cellStyle name="ส่วนที่ถูกเน้น3 14" xfId="5872" xr:uid="{00000000-0005-0000-0000-0000B42D0000}"/>
    <cellStyle name="ส่วนที่ถูกเน้น3 14 2" xfId="11934" xr:uid="{00000000-0005-0000-0000-0000B52D0000}"/>
    <cellStyle name="ส่วนที่ถูกเน้น3 15" xfId="4967" xr:uid="{00000000-0005-0000-0000-0000B62D0000}"/>
    <cellStyle name="ส่วนที่ถูกเน้น3 15 2" xfId="11076" xr:uid="{00000000-0005-0000-0000-0000B72D0000}"/>
    <cellStyle name="ส่วนที่ถูกเน้น3 16" xfId="2281" xr:uid="{00000000-0005-0000-0000-0000B82D0000}"/>
    <cellStyle name="ส่วนที่ถูกเน้น3 16 2" xfId="8476" xr:uid="{00000000-0005-0000-0000-0000B92D0000}"/>
    <cellStyle name="ส่วนที่ถูกเน้น3 17" xfId="139" xr:uid="{00000000-0005-0000-0000-0000BA2D0000}"/>
    <cellStyle name="ส่วนที่ถูกเน้น3 17 2" xfId="6397" xr:uid="{00000000-0005-0000-0000-0000BB2D0000}"/>
    <cellStyle name="ส่วนที่ถูกเน้น3 18" xfId="6032" xr:uid="{00000000-0005-0000-0000-0000BC2D0000}"/>
    <cellStyle name="ส่วนที่ถูกเน้น3 18 2" xfId="12091" xr:uid="{00000000-0005-0000-0000-0000BD2D0000}"/>
    <cellStyle name="ส่วนที่ถูกเน้น3 19" xfId="6033" xr:uid="{00000000-0005-0000-0000-0000BE2D0000}"/>
    <cellStyle name="ส่วนที่ถูกเน้น3 19 2" xfId="12092" xr:uid="{00000000-0005-0000-0000-0000BF2D0000}"/>
    <cellStyle name="ส่วนที่ถูกเน้น3 2" xfId="6034" xr:uid="{00000000-0005-0000-0000-0000C02D0000}"/>
    <cellStyle name="ส่วนที่ถูกเน้น3 2 10" xfId="12093" xr:uid="{00000000-0005-0000-0000-0000C12D0000}"/>
    <cellStyle name="ส่วนที่ถูกเน้น3 2 2" xfId="6035" xr:uid="{00000000-0005-0000-0000-0000C22D0000}"/>
    <cellStyle name="ส่วนที่ถูกเน้น3 2 2 2" xfId="12094" xr:uid="{00000000-0005-0000-0000-0000C32D0000}"/>
    <cellStyle name="ส่วนที่ถูกเน้น3 2 3" xfId="6036" xr:uid="{00000000-0005-0000-0000-0000C42D0000}"/>
    <cellStyle name="ส่วนที่ถูกเน้น3 2 3 2" xfId="12095" xr:uid="{00000000-0005-0000-0000-0000C52D0000}"/>
    <cellStyle name="ส่วนที่ถูกเน้น3 2 4" xfId="6037" xr:uid="{00000000-0005-0000-0000-0000C62D0000}"/>
    <cellStyle name="ส่วนที่ถูกเน้น3 2 4 2" xfId="12096" xr:uid="{00000000-0005-0000-0000-0000C72D0000}"/>
    <cellStyle name="ส่วนที่ถูกเน้น3 2 5" xfId="6038" xr:uid="{00000000-0005-0000-0000-0000C82D0000}"/>
    <cellStyle name="ส่วนที่ถูกเน้น3 2 5 2" xfId="12097" xr:uid="{00000000-0005-0000-0000-0000C92D0000}"/>
    <cellStyle name="ส่วนที่ถูกเน้น3 2 6" xfId="2050" xr:uid="{00000000-0005-0000-0000-0000CA2D0000}"/>
    <cellStyle name="ส่วนที่ถูกเน้น3 2 6 2" xfId="8250" xr:uid="{00000000-0005-0000-0000-0000CB2D0000}"/>
    <cellStyle name="ส่วนที่ถูกเน้น3 2 7" xfId="6039" xr:uid="{00000000-0005-0000-0000-0000CC2D0000}"/>
    <cellStyle name="ส่วนที่ถูกเน้น3 2 7 2" xfId="12098" xr:uid="{00000000-0005-0000-0000-0000CD2D0000}"/>
    <cellStyle name="ส่วนที่ถูกเน้น3 2 8" xfId="6040" xr:uid="{00000000-0005-0000-0000-0000CE2D0000}"/>
    <cellStyle name="ส่วนที่ถูกเน้น3 2 8 2" xfId="12099" xr:uid="{00000000-0005-0000-0000-0000CF2D0000}"/>
    <cellStyle name="ส่วนที่ถูกเน้น3 2 9" xfId="1700" xr:uid="{00000000-0005-0000-0000-0000D02D0000}"/>
    <cellStyle name="ส่วนที่ถูกเน้น3 2 9 2" xfId="7906" xr:uid="{00000000-0005-0000-0000-0000D12D0000}"/>
    <cellStyle name="ส่วนที่ถูกเน้น3 20" xfId="4968" xr:uid="{00000000-0005-0000-0000-0000D22D0000}"/>
    <cellStyle name="ส่วนที่ถูกเน้น3 20 2" xfId="11077" xr:uid="{00000000-0005-0000-0000-0000D32D0000}"/>
    <cellStyle name="ส่วนที่ถูกเน้น3 3" xfId="6041" xr:uid="{00000000-0005-0000-0000-0000D42D0000}"/>
    <cellStyle name="ส่วนที่ถูกเน้น3 3 2" xfId="6042" xr:uid="{00000000-0005-0000-0000-0000D52D0000}"/>
    <cellStyle name="ส่วนที่ถูกเน้น3 3 2 2" xfId="12101" xr:uid="{00000000-0005-0000-0000-0000D62D0000}"/>
    <cellStyle name="ส่วนที่ถูกเน้น3 3 3" xfId="6043" xr:uid="{00000000-0005-0000-0000-0000D72D0000}"/>
    <cellStyle name="ส่วนที่ถูกเน้น3 3 3 2" xfId="12102" xr:uid="{00000000-0005-0000-0000-0000D82D0000}"/>
    <cellStyle name="ส่วนที่ถูกเน้น3 3 4" xfId="12100" xr:uid="{00000000-0005-0000-0000-0000D92D0000}"/>
    <cellStyle name="ส่วนที่ถูกเน้น3 4" xfId="6044" xr:uid="{00000000-0005-0000-0000-0000DA2D0000}"/>
    <cellStyle name="ส่วนที่ถูกเน้น3 4 2" xfId="6045" xr:uid="{00000000-0005-0000-0000-0000DB2D0000}"/>
    <cellStyle name="ส่วนที่ถูกเน้น3 4 2 2" xfId="12104" xr:uid="{00000000-0005-0000-0000-0000DC2D0000}"/>
    <cellStyle name="ส่วนที่ถูกเน้น3 4 3" xfId="6046" xr:uid="{00000000-0005-0000-0000-0000DD2D0000}"/>
    <cellStyle name="ส่วนที่ถูกเน้น3 4 3 2" xfId="12105" xr:uid="{00000000-0005-0000-0000-0000DE2D0000}"/>
    <cellStyle name="ส่วนที่ถูกเน้น3 4 4" xfId="12103" xr:uid="{00000000-0005-0000-0000-0000DF2D0000}"/>
    <cellStyle name="ส่วนที่ถูกเน้น3 5" xfId="6047" xr:uid="{00000000-0005-0000-0000-0000E02D0000}"/>
    <cellStyle name="ส่วนที่ถูกเน้น3 5 2" xfId="6048" xr:uid="{00000000-0005-0000-0000-0000E12D0000}"/>
    <cellStyle name="ส่วนที่ถูกเน้น3 5 2 2" xfId="12107" xr:uid="{00000000-0005-0000-0000-0000E22D0000}"/>
    <cellStyle name="ส่วนที่ถูกเน้น3 5 3" xfId="6050" xr:uid="{00000000-0005-0000-0000-0000E32D0000}"/>
    <cellStyle name="ส่วนที่ถูกเน้น3 5 3 2" xfId="12109" xr:uid="{00000000-0005-0000-0000-0000E42D0000}"/>
    <cellStyle name="ส่วนที่ถูกเน้น3 5 4" xfId="12106" xr:uid="{00000000-0005-0000-0000-0000E52D0000}"/>
    <cellStyle name="ส่วนที่ถูกเน้น3 6" xfId="6052" xr:uid="{00000000-0005-0000-0000-0000E62D0000}"/>
    <cellStyle name="ส่วนที่ถูกเน้น3 6 2" xfId="6053" xr:uid="{00000000-0005-0000-0000-0000E72D0000}"/>
    <cellStyle name="ส่วนที่ถูกเน้น3 6 2 2" xfId="12112" xr:uid="{00000000-0005-0000-0000-0000E82D0000}"/>
    <cellStyle name="ส่วนที่ถูกเน้น3 6 3" xfId="6054" xr:uid="{00000000-0005-0000-0000-0000E92D0000}"/>
    <cellStyle name="ส่วนที่ถูกเน้น3 6 3 2" xfId="12113" xr:uid="{00000000-0005-0000-0000-0000EA2D0000}"/>
    <cellStyle name="ส่วนที่ถูกเน้น3 6 4" xfId="12111" xr:uid="{00000000-0005-0000-0000-0000EB2D0000}"/>
    <cellStyle name="ส่วนที่ถูกเน้น3 7" xfId="3038" xr:uid="{00000000-0005-0000-0000-0000EC2D0000}"/>
    <cellStyle name="ส่วนที่ถูกเน้น3 7 2" xfId="9216" xr:uid="{00000000-0005-0000-0000-0000ED2D0000}"/>
    <cellStyle name="ส่วนที่ถูกเน้น3 8" xfId="3426" xr:uid="{00000000-0005-0000-0000-0000EE2D0000}"/>
    <cellStyle name="ส่วนที่ถูกเน้น3 8 2" xfId="9601" xr:uid="{00000000-0005-0000-0000-0000EF2D0000}"/>
    <cellStyle name="ส่วนที่ถูกเน้น3 9" xfId="6055" xr:uid="{00000000-0005-0000-0000-0000F02D0000}"/>
    <cellStyle name="ส่วนที่ถูกเน้น3 9 2" xfId="12114" xr:uid="{00000000-0005-0000-0000-0000F12D0000}"/>
    <cellStyle name="ส่วนที่ถูกเน้น4 10" xfId="6056" xr:uid="{00000000-0005-0000-0000-0000F22D0000}"/>
    <cellStyle name="ส่วนที่ถูกเน้น4 10 2" xfId="12115" xr:uid="{00000000-0005-0000-0000-0000F32D0000}"/>
    <cellStyle name="ส่วนที่ถูกเน้น4 11" xfId="6057" xr:uid="{00000000-0005-0000-0000-0000F42D0000}"/>
    <cellStyle name="ส่วนที่ถูกเน้น4 11 2" xfId="12116" xr:uid="{00000000-0005-0000-0000-0000F52D0000}"/>
    <cellStyle name="ส่วนที่ถูกเน้น4 12" xfId="6058" xr:uid="{00000000-0005-0000-0000-0000F62D0000}"/>
    <cellStyle name="ส่วนที่ถูกเน้น4 12 2" xfId="12117" xr:uid="{00000000-0005-0000-0000-0000F72D0000}"/>
    <cellStyle name="ส่วนที่ถูกเน้น4 13" xfId="6059" xr:uid="{00000000-0005-0000-0000-0000F82D0000}"/>
    <cellStyle name="ส่วนที่ถูกเน้น4 13 2" xfId="12118" xr:uid="{00000000-0005-0000-0000-0000F92D0000}"/>
    <cellStyle name="ส่วนที่ถูกเน้น4 14" xfId="5373" xr:uid="{00000000-0005-0000-0000-0000FA2D0000}"/>
    <cellStyle name="ส่วนที่ถูกเน้น4 14 2" xfId="11468" xr:uid="{00000000-0005-0000-0000-0000FB2D0000}"/>
    <cellStyle name="ส่วนที่ถูกเน้น4 15" xfId="6060" xr:uid="{00000000-0005-0000-0000-0000FC2D0000}"/>
    <cellStyle name="ส่วนที่ถูกเน้น4 15 2" xfId="12119" xr:uid="{00000000-0005-0000-0000-0000FD2D0000}"/>
    <cellStyle name="ส่วนที่ถูกเน้น4 16" xfId="6062" xr:uid="{00000000-0005-0000-0000-0000FE2D0000}"/>
    <cellStyle name="ส่วนที่ถูกเน้น4 16 2" xfId="12121" xr:uid="{00000000-0005-0000-0000-0000FF2D0000}"/>
    <cellStyle name="ส่วนที่ถูกเน้น4 17" xfId="6063" xr:uid="{00000000-0005-0000-0000-0000002E0000}"/>
    <cellStyle name="ส่วนที่ถูกเน้น4 17 2" xfId="12122" xr:uid="{00000000-0005-0000-0000-0000012E0000}"/>
    <cellStyle name="ส่วนที่ถูกเน้น4 18" xfId="6064" xr:uid="{00000000-0005-0000-0000-0000022E0000}"/>
    <cellStyle name="ส่วนที่ถูกเน้น4 18 2" xfId="12123" xr:uid="{00000000-0005-0000-0000-0000032E0000}"/>
    <cellStyle name="ส่วนที่ถูกเน้น4 19" xfId="6065" xr:uid="{00000000-0005-0000-0000-0000042E0000}"/>
    <cellStyle name="ส่วนที่ถูกเน้น4 19 2" xfId="12124" xr:uid="{00000000-0005-0000-0000-0000052E0000}"/>
    <cellStyle name="ส่วนที่ถูกเน้น4 2" xfId="4598" xr:uid="{00000000-0005-0000-0000-0000062E0000}"/>
    <cellStyle name="ส่วนที่ถูกเน้น4 2 10" xfId="10727" xr:uid="{00000000-0005-0000-0000-0000072E0000}"/>
    <cellStyle name="ส่วนที่ถูกเน้น4 2 2" xfId="1618" xr:uid="{00000000-0005-0000-0000-0000082E0000}"/>
    <cellStyle name="ส่วนที่ถูกเน้น4 2 2 2" xfId="7825" xr:uid="{00000000-0005-0000-0000-0000092E0000}"/>
    <cellStyle name="ส่วนที่ถูกเน้น4 2 3" xfId="1622" xr:uid="{00000000-0005-0000-0000-00000A2E0000}"/>
    <cellStyle name="ส่วนที่ถูกเน้น4 2 3 2" xfId="7829" xr:uid="{00000000-0005-0000-0000-00000B2E0000}"/>
    <cellStyle name="ส่วนที่ถูกเน้น4 2 4" xfId="1625" xr:uid="{00000000-0005-0000-0000-00000C2E0000}"/>
    <cellStyle name="ส่วนที่ถูกเน้น4 2 4 2" xfId="7832" xr:uid="{00000000-0005-0000-0000-00000D2E0000}"/>
    <cellStyle name="ส่วนที่ถูกเน้น4 2 5" xfId="1630" xr:uid="{00000000-0005-0000-0000-00000E2E0000}"/>
    <cellStyle name="ส่วนที่ถูกเน้น4 2 5 2" xfId="7837" xr:uid="{00000000-0005-0000-0000-00000F2E0000}"/>
    <cellStyle name="ส่วนที่ถูกเน้น4 2 6" xfId="1641" xr:uid="{00000000-0005-0000-0000-0000102E0000}"/>
    <cellStyle name="ส่วนที่ถูกเน้น4 2 6 2" xfId="7848" xr:uid="{00000000-0005-0000-0000-0000112E0000}"/>
    <cellStyle name="ส่วนที่ถูกเน้น4 2 7" xfId="1650" xr:uid="{00000000-0005-0000-0000-0000122E0000}"/>
    <cellStyle name="ส่วนที่ถูกเน้น4 2 7 2" xfId="7857" xr:uid="{00000000-0005-0000-0000-0000132E0000}"/>
    <cellStyle name="ส่วนที่ถูกเน้น4 2 8" xfId="1663" xr:uid="{00000000-0005-0000-0000-0000142E0000}"/>
    <cellStyle name="ส่วนที่ถูกเน้น4 2 8 2" xfId="7870" xr:uid="{00000000-0005-0000-0000-0000152E0000}"/>
    <cellStyle name="ส่วนที่ถูกเน้น4 2 9" xfId="1679" xr:uid="{00000000-0005-0000-0000-0000162E0000}"/>
    <cellStyle name="ส่วนที่ถูกเน้น4 2 9 2" xfId="7886" xr:uid="{00000000-0005-0000-0000-0000172E0000}"/>
    <cellStyle name="ส่วนที่ถูกเน้น4 20" xfId="6061" xr:uid="{00000000-0005-0000-0000-0000182E0000}"/>
    <cellStyle name="ส่วนที่ถูกเน้น4 20 2" xfId="12120" xr:uid="{00000000-0005-0000-0000-0000192E0000}"/>
    <cellStyle name="ส่วนที่ถูกเน้น4 3" xfId="3663" xr:uid="{00000000-0005-0000-0000-00001A2E0000}"/>
    <cellStyle name="ส่วนที่ถูกเน้น4 3 2" xfId="3667" xr:uid="{00000000-0005-0000-0000-00001B2E0000}"/>
    <cellStyle name="ส่วนที่ถูกเน้น4 3 2 2" xfId="9828" xr:uid="{00000000-0005-0000-0000-00001C2E0000}"/>
    <cellStyle name="ส่วนที่ถูกเน้น4 3 3" xfId="6066" xr:uid="{00000000-0005-0000-0000-00001D2E0000}"/>
    <cellStyle name="ส่วนที่ถูกเน้น4 3 3 2" xfId="12125" xr:uid="{00000000-0005-0000-0000-00001E2E0000}"/>
    <cellStyle name="ส่วนที่ถูกเน้น4 3 4" xfId="9825" xr:uid="{00000000-0005-0000-0000-00001F2E0000}"/>
    <cellStyle name="ส่วนที่ถูกเน้น4 4" xfId="6067" xr:uid="{00000000-0005-0000-0000-0000202E0000}"/>
    <cellStyle name="ส่วนที่ถูกเน้น4 4 2" xfId="5557" xr:uid="{00000000-0005-0000-0000-0000212E0000}"/>
    <cellStyle name="ส่วนที่ถูกเน้น4 4 2 2" xfId="11629" xr:uid="{00000000-0005-0000-0000-0000222E0000}"/>
    <cellStyle name="ส่วนที่ถูกเน้น4 4 3" xfId="6068" xr:uid="{00000000-0005-0000-0000-0000232E0000}"/>
    <cellStyle name="ส่วนที่ถูกเน้น4 4 3 2" xfId="12127" xr:uid="{00000000-0005-0000-0000-0000242E0000}"/>
    <cellStyle name="ส่วนที่ถูกเน้น4 4 4" xfId="12126" xr:uid="{00000000-0005-0000-0000-0000252E0000}"/>
    <cellStyle name="ส่วนที่ถูกเน้น4 5" xfId="6069" xr:uid="{00000000-0005-0000-0000-0000262E0000}"/>
    <cellStyle name="ส่วนที่ถูกเน้น4 5 2" xfId="6070" xr:uid="{00000000-0005-0000-0000-0000272E0000}"/>
    <cellStyle name="ส่วนที่ถูกเน้น4 5 2 2" xfId="12129" xr:uid="{00000000-0005-0000-0000-0000282E0000}"/>
    <cellStyle name="ส่วนที่ถูกเน้น4 5 3" xfId="6071" xr:uid="{00000000-0005-0000-0000-0000292E0000}"/>
    <cellStyle name="ส่วนที่ถูกเน้น4 5 3 2" xfId="12130" xr:uid="{00000000-0005-0000-0000-00002A2E0000}"/>
    <cellStyle name="ส่วนที่ถูกเน้น4 5 4" xfId="12128" xr:uid="{00000000-0005-0000-0000-00002B2E0000}"/>
    <cellStyle name="ส่วนที่ถูกเน้น4 6" xfId="6072" xr:uid="{00000000-0005-0000-0000-00002C2E0000}"/>
    <cellStyle name="ส่วนที่ถูกเน้น4 6 2" xfId="6073" xr:uid="{00000000-0005-0000-0000-00002D2E0000}"/>
    <cellStyle name="ส่วนที่ถูกเน้น4 6 2 2" xfId="12132" xr:uid="{00000000-0005-0000-0000-00002E2E0000}"/>
    <cellStyle name="ส่วนที่ถูกเน้น4 6 3" xfId="6074" xr:uid="{00000000-0005-0000-0000-00002F2E0000}"/>
    <cellStyle name="ส่วนที่ถูกเน้น4 6 3 2" xfId="12133" xr:uid="{00000000-0005-0000-0000-0000302E0000}"/>
    <cellStyle name="ส่วนที่ถูกเน้น4 6 4" xfId="12131" xr:uid="{00000000-0005-0000-0000-0000312E0000}"/>
    <cellStyle name="ส่วนที่ถูกเน้น4 7" xfId="6075" xr:uid="{00000000-0005-0000-0000-0000322E0000}"/>
    <cellStyle name="ส่วนที่ถูกเน้น4 7 2" xfId="12134" xr:uid="{00000000-0005-0000-0000-0000332E0000}"/>
    <cellStyle name="ส่วนที่ถูกเน้น4 8" xfId="6076" xr:uid="{00000000-0005-0000-0000-0000342E0000}"/>
    <cellStyle name="ส่วนที่ถูกเน้น4 8 2" xfId="12135" xr:uid="{00000000-0005-0000-0000-0000352E0000}"/>
    <cellStyle name="ส่วนที่ถูกเน้น4 9" xfId="6077" xr:uid="{00000000-0005-0000-0000-0000362E0000}"/>
    <cellStyle name="ส่วนที่ถูกเน้น4 9 2" xfId="12136" xr:uid="{00000000-0005-0000-0000-0000372E0000}"/>
    <cellStyle name="ส่วนที่ถูกเน้น5 10" xfId="6078" xr:uid="{00000000-0005-0000-0000-0000382E0000}"/>
    <cellStyle name="ส่วนที่ถูกเน้น5 10 2" xfId="12137" xr:uid="{00000000-0005-0000-0000-0000392E0000}"/>
    <cellStyle name="ส่วนที่ถูกเน้น5 11" xfId="6079" xr:uid="{00000000-0005-0000-0000-00003A2E0000}"/>
    <cellStyle name="ส่วนที่ถูกเน้น5 11 2" xfId="12138" xr:uid="{00000000-0005-0000-0000-00003B2E0000}"/>
    <cellStyle name="ส่วนที่ถูกเน้น5 12" xfId="6080" xr:uid="{00000000-0005-0000-0000-00003C2E0000}"/>
    <cellStyle name="ส่วนที่ถูกเน้น5 12 2" xfId="12139" xr:uid="{00000000-0005-0000-0000-00003D2E0000}"/>
    <cellStyle name="ส่วนที่ถูกเน้น5 13" xfId="6081" xr:uid="{00000000-0005-0000-0000-00003E2E0000}"/>
    <cellStyle name="ส่วนที่ถูกเน้น5 13 2" xfId="12140" xr:uid="{00000000-0005-0000-0000-00003F2E0000}"/>
    <cellStyle name="ส่วนที่ถูกเน้น5 14" xfId="6082" xr:uid="{00000000-0005-0000-0000-0000402E0000}"/>
    <cellStyle name="ส่วนที่ถูกเน้น5 14 2" xfId="12141" xr:uid="{00000000-0005-0000-0000-0000412E0000}"/>
    <cellStyle name="ส่วนที่ถูกเน้น5 15" xfId="6083" xr:uid="{00000000-0005-0000-0000-0000422E0000}"/>
    <cellStyle name="ส่วนที่ถูกเน้น5 15 2" xfId="12142" xr:uid="{00000000-0005-0000-0000-0000432E0000}"/>
    <cellStyle name="ส่วนที่ถูกเน้น5 16" xfId="6084" xr:uid="{00000000-0005-0000-0000-0000442E0000}"/>
    <cellStyle name="ส่วนที่ถูกเน้น5 16 2" xfId="12143" xr:uid="{00000000-0005-0000-0000-0000452E0000}"/>
    <cellStyle name="ส่วนที่ถูกเน้น5 17" xfId="6085" xr:uid="{00000000-0005-0000-0000-0000462E0000}"/>
    <cellStyle name="ส่วนที่ถูกเน้น5 17 2" xfId="12144" xr:uid="{00000000-0005-0000-0000-0000472E0000}"/>
    <cellStyle name="ส่วนที่ถูกเน้น5 18" xfId="6086" xr:uid="{00000000-0005-0000-0000-0000482E0000}"/>
    <cellStyle name="ส่วนที่ถูกเน้น5 18 2" xfId="12145" xr:uid="{00000000-0005-0000-0000-0000492E0000}"/>
    <cellStyle name="ส่วนที่ถูกเน้น5 19" xfId="1252" xr:uid="{00000000-0005-0000-0000-00004A2E0000}"/>
    <cellStyle name="ส่วนที่ถูกเน้น5 19 2" xfId="7463" xr:uid="{00000000-0005-0000-0000-00004B2E0000}"/>
    <cellStyle name="ส่วนที่ถูกเน้น5 2" xfId="4231" xr:uid="{00000000-0005-0000-0000-00004C2E0000}"/>
    <cellStyle name="ส่วนที่ถูกเน้น5 2 10" xfId="10365" xr:uid="{00000000-0005-0000-0000-00004D2E0000}"/>
    <cellStyle name="ส่วนที่ถูกเน้น5 2 2" xfId="6087" xr:uid="{00000000-0005-0000-0000-00004E2E0000}"/>
    <cellStyle name="ส่วนที่ถูกเน้น5 2 2 2" xfId="12146" xr:uid="{00000000-0005-0000-0000-00004F2E0000}"/>
    <cellStyle name="ส่วนที่ถูกเน้น5 2 3" xfId="6088" xr:uid="{00000000-0005-0000-0000-0000502E0000}"/>
    <cellStyle name="ส่วนที่ถูกเน้น5 2 3 2" xfId="12147" xr:uid="{00000000-0005-0000-0000-0000512E0000}"/>
    <cellStyle name="ส่วนที่ถูกเน้น5 2 4" xfId="6089" xr:uid="{00000000-0005-0000-0000-0000522E0000}"/>
    <cellStyle name="ส่วนที่ถูกเน้น5 2 4 2" xfId="12148" xr:uid="{00000000-0005-0000-0000-0000532E0000}"/>
    <cellStyle name="ส่วนที่ถูกเน้น5 2 5" xfId="6090" xr:uid="{00000000-0005-0000-0000-0000542E0000}"/>
    <cellStyle name="ส่วนที่ถูกเน้น5 2 5 2" xfId="12149" xr:uid="{00000000-0005-0000-0000-0000552E0000}"/>
    <cellStyle name="ส่วนที่ถูกเน้น5 2 6" xfId="967" xr:uid="{00000000-0005-0000-0000-0000562E0000}"/>
    <cellStyle name="ส่วนที่ถูกเน้น5 2 6 2" xfId="7188" xr:uid="{00000000-0005-0000-0000-0000572E0000}"/>
    <cellStyle name="ส่วนที่ถูกเน้น5 2 7" xfId="6091" xr:uid="{00000000-0005-0000-0000-0000582E0000}"/>
    <cellStyle name="ส่วนที่ถูกเน้น5 2 7 2" xfId="12150" xr:uid="{00000000-0005-0000-0000-0000592E0000}"/>
    <cellStyle name="ส่วนที่ถูกเน้น5 2 8" xfId="6092" xr:uid="{00000000-0005-0000-0000-00005A2E0000}"/>
    <cellStyle name="ส่วนที่ถูกเน้น5 2 8 2" xfId="12151" xr:uid="{00000000-0005-0000-0000-00005B2E0000}"/>
    <cellStyle name="ส่วนที่ถูกเน้น5 2 9" xfId="2503" xr:uid="{00000000-0005-0000-0000-00005C2E0000}"/>
    <cellStyle name="ส่วนที่ถูกเน้น5 2 9 2" xfId="8697" xr:uid="{00000000-0005-0000-0000-00005D2E0000}"/>
    <cellStyle name="ส่วนที่ถูกเน้น5 3" xfId="4603" xr:uid="{00000000-0005-0000-0000-00005E2E0000}"/>
    <cellStyle name="ส่วนที่ถูกเน้น5 3 2" xfId="5411" xr:uid="{00000000-0005-0000-0000-00005F2E0000}"/>
    <cellStyle name="ส่วนที่ถูกเน้น5 3 2 2" xfId="11505" xr:uid="{00000000-0005-0000-0000-0000602E0000}"/>
    <cellStyle name="ส่วนที่ถูกเน้น5 3 3" xfId="6093" xr:uid="{00000000-0005-0000-0000-0000612E0000}"/>
    <cellStyle name="ส่วนที่ถูกเน้น5 3 3 2" xfId="12152" xr:uid="{00000000-0005-0000-0000-0000622E0000}"/>
    <cellStyle name="ส่วนที่ถูกเน้น5 3 4" xfId="10732" xr:uid="{00000000-0005-0000-0000-0000632E0000}"/>
    <cellStyle name="ส่วนที่ถูกเน้น5 4" xfId="4257" xr:uid="{00000000-0005-0000-0000-0000642E0000}"/>
    <cellStyle name="ส่วนที่ถูกเน้น5 4 2" xfId="5927" xr:uid="{00000000-0005-0000-0000-0000652E0000}"/>
    <cellStyle name="ส่วนที่ถูกเน้น5 4 2 2" xfId="11989" xr:uid="{00000000-0005-0000-0000-0000662E0000}"/>
    <cellStyle name="ส่วนที่ถูกเน้น5 4 3" xfId="5929" xr:uid="{00000000-0005-0000-0000-0000672E0000}"/>
    <cellStyle name="ส่วนที่ถูกเน้น5 4 3 2" xfId="11991" xr:uid="{00000000-0005-0000-0000-0000682E0000}"/>
    <cellStyle name="ส่วนที่ถูกเน้น5 4 4" xfId="10391" xr:uid="{00000000-0005-0000-0000-0000692E0000}"/>
    <cellStyle name="ส่วนที่ถูกเน้น5 5" xfId="4261" xr:uid="{00000000-0005-0000-0000-00006A2E0000}"/>
    <cellStyle name="ส่วนที่ถูกเน้น5 5 2" xfId="6094" xr:uid="{00000000-0005-0000-0000-00006B2E0000}"/>
    <cellStyle name="ส่วนที่ถูกเน้น5 5 2 2" xfId="12153" xr:uid="{00000000-0005-0000-0000-00006C2E0000}"/>
    <cellStyle name="ส่วนที่ถูกเน้น5 5 3" xfId="6095" xr:uid="{00000000-0005-0000-0000-00006D2E0000}"/>
    <cellStyle name="ส่วนที่ถูกเน้น5 5 3 2" xfId="12154" xr:uid="{00000000-0005-0000-0000-00006E2E0000}"/>
    <cellStyle name="ส่วนที่ถูกเน้น5 5 4" xfId="10395" xr:uid="{00000000-0005-0000-0000-00006F2E0000}"/>
    <cellStyle name="ส่วนที่ถูกเน้น5 6" xfId="4605" xr:uid="{00000000-0005-0000-0000-0000702E0000}"/>
    <cellStyle name="ส่วนที่ถูกเน้น5 6 2" xfId="6096" xr:uid="{00000000-0005-0000-0000-0000712E0000}"/>
    <cellStyle name="ส่วนที่ถูกเน้น5 6 2 2" xfId="12155" xr:uid="{00000000-0005-0000-0000-0000722E0000}"/>
    <cellStyle name="ส่วนที่ถูกเน้น5 6 3" xfId="6097" xr:uid="{00000000-0005-0000-0000-0000732E0000}"/>
    <cellStyle name="ส่วนที่ถูกเน้น5 6 3 2" xfId="12156" xr:uid="{00000000-0005-0000-0000-0000742E0000}"/>
    <cellStyle name="ส่วนที่ถูกเน้น5 6 4" xfId="10734" xr:uid="{00000000-0005-0000-0000-0000752E0000}"/>
    <cellStyle name="ส่วนที่ถูกเน้น5 7" xfId="4607" xr:uid="{00000000-0005-0000-0000-0000762E0000}"/>
    <cellStyle name="ส่วนที่ถูกเน้น5 7 2" xfId="10736" xr:uid="{00000000-0005-0000-0000-0000772E0000}"/>
    <cellStyle name="ส่วนที่ถูกเน้น5 8" xfId="6098" xr:uid="{00000000-0005-0000-0000-0000782E0000}"/>
    <cellStyle name="ส่วนที่ถูกเน้น5 8 2" xfId="12157" xr:uid="{00000000-0005-0000-0000-0000792E0000}"/>
    <cellStyle name="ส่วนที่ถูกเน้น5 9" xfId="6099" xr:uid="{00000000-0005-0000-0000-00007A2E0000}"/>
    <cellStyle name="ส่วนที่ถูกเน้น5 9 2" xfId="12158" xr:uid="{00000000-0005-0000-0000-00007B2E0000}"/>
    <cellStyle name="ส่วนที่ถูกเน้น6 10" xfId="6100" xr:uid="{00000000-0005-0000-0000-00007C2E0000}"/>
    <cellStyle name="ส่วนที่ถูกเน้น6 10 2" xfId="12159" xr:uid="{00000000-0005-0000-0000-00007D2E0000}"/>
    <cellStyle name="ส่วนที่ถูกเน้น6 11" xfId="6101" xr:uid="{00000000-0005-0000-0000-00007E2E0000}"/>
    <cellStyle name="ส่วนที่ถูกเน้น6 11 2" xfId="12160" xr:uid="{00000000-0005-0000-0000-00007F2E0000}"/>
    <cellStyle name="ส่วนที่ถูกเน้น6 12" xfId="6102" xr:uid="{00000000-0005-0000-0000-0000802E0000}"/>
    <cellStyle name="ส่วนที่ถูกเน้น6 12 2" xfId="12161" xr:uid="{00000000-0005-0000-0000-0000812E0000}"/>
    <cellStyle name="ส่วนที่ถูกเน้น6 13" xfId="6103" xr:uid="{00000000-0005-0000-0000-0000822E0000}"/>
    <cellStyle name="ส่วนที่ถูกเน้น6 13 2" xfId="12162" xr:uid="{00000000-0005-0000-0000-0000832E0000}"/>
    <cellStyle name="ส่วนที่ถูกเน้น6 14" xfId="6104" xr:uid="{00000000-0005-0000-0000-0000842E0000}"/>
    <cellStyle name="ส่วนที่ถูกเน้น6 14 2" xfId="12163" xr:uid="{00000000-0005-0000-0000-0000852E0000}"/>
    <cellStyle name="ส่วนที่ถูกเน้น6 15" xfId="6105" xr:uid="{00000000-0005-0000-0000-0000862E0000}"/>
    <cellStyle name="ส่วนที่ถูกเน้น6 15 2" xfId="12164" xr:uid="{00000000-0005-0000-0000-0000872E0000}"/>
    <cellStyle name="ส่วนที่ถูกเน้น6 16" xfId="6107" xr:uid="{00000000-0005-0000-0000-0000882E0000}"/>
    <cellStyle name="ส่วนที่ถูกเน้น6 16 2" xfId="12166" xr:uid="{00000000-0005-0000-0000-0000892E0000}"/>
    <cellStyle name="ส่วนที่ถูกเน้น6 17" xfId="6108" xr:uid="{00000000-0005-0000-0000-00008A2E0000}"/>
    <cellStyle name="ส่วนที่ถูกเน้น6 17 2" xfId="12167" xr:uid="{00000000-0005-0000-0000-00008B2E0000}"/>
    <cellStyle name="ส่วนที่ถูกเน้น6 18" xfId="6109" xr:uid="{00000000-0005-0000-0000-00008C2E0000}"/>
    <cellStyle name="ส่วนที่ถูกเน้น6 18 2" xfId="12168" xr:uid="{00000000-0005-0000-0000-00008D2E0000}"/>
    <cellStyle name="ส่วนที่ถูกเน้น6 19" xfId="6110" xr:uid="{00000000-0005-0000-0000-00008E2E0000}"/>
    <cellStyle name="ส่วนที่ถูกเน้น6 19 2" xfId="12169" xr:uid="{00000000-0005-0000-0000-00008F2E0000}"/>
    <cellStyle name="ส่วนที่ถูกเน้น6 2" xfId="3162" xr:uid="{00000000-0005-0000-0000-0000902E0000}"/>
    <cellStyle name="ส่วนที่ถูกเน้น6 2 10" xfId="9340" xr:uid="{00000000-0005-0000-0000-0000912E0000}"/>
    <cellStyle name="ส่วนที่ถูกเน้น6 2 2" xfId="6111" xr:uid="{00000000-0005-0000-0000-0000922E0000}"/>
    <cellStyle name="ส่วนที่ถูกเน้น6 2 2 2" xfId="12170" xr:uid="{00000000-0005-0000-0000-0000932E0000}"/>
    <cellStyle name="ส่วนที่ถูกเน้น6 2 3" xfId="6112" xr:uid="{00000000-0005-0000-0000-0000942E0000}"/>
    <cellStyle name="ส่วนที่ถูกเน้น6 2 3 2" xfId="12171" xr:uid="{00000000-0005-0000-0000-0000952E0000}"/>
    <cellStyle name="ส่วนที่ถูกเน้น6 2 4" xfId="6113" xr:uid="{00000000-0005-0000-0000-0000962E0000}"/>
    <cellStyle name="ส่วนที่ถูกเน้น6 2 4 2" xfId="12172" xr:uid="{00000000-0005-0000-0000-0000972E0000}"/>
    <cellStyle name="ส่วนที่ถูกเน้น6 2 5" xfId="6114" xr:uid="{00000000-0005-0000-0000-0000982E0000}"/>
    <cellStyle name="ส่วนที่ถูกเน้น6 2 5 2" xfId="12173" xr:uid="{00000000-0005-0000-0000-0000992E0000}"/>
    <cellStyle name="ส่วนที่ถูกเน้น6 2 6" xfId="915" xr:uid="{00000000-0005-0000-0000-00009A2E0000}"/>
    <cellStyle name="ส่วนที่ถูกเน้น6 2 6 2" xfId="7139" xr:uid="{00000000-0005-0000-0000-00009B2E0000}"/>
    <cellStyle name="ส่วนที่ถูกเน้น6 2 7" xfId="6115" xr:uid="{00000000-0005-0000-0000-00009C2E0000}"/>
    <cellStyle name="ส่วนที่ถูกเน้น6 2 7 2" xfId="12174" xr:uid="{00000000-0005-0000-0000-00009D2E0000}"/>
    <cellStyle name="ส่วนที่ถูกเน้น6 2 8" xfId="253" xr:uid="{00000000-0005-0000-0000-00009E2E0000}"/>
    <cellStyle name="ส่วนที่ถูกเน้น6 2 8 2" xfId="6507" xr:uid="{00000000-0005-0000-0000-00009F2E0000}"/>
    <cellStyle name="ส่วนที่ถูกเน้น6 2 9" xfId="6116" xr:uid="{00000000-0005-0000-0000-0000A02E0000}"/>
    <cellStyle name="ส่วนที่ถูกเน้น6 2 9 2" xfId="12175" xr:uid="{00000000-0005-0000-0000-0000A12E0000}"/>
    <cellStyle name="ส่วนที่ถูกเน้น6 20" xfId="6106" xr:uid="{00000000-0005-0000-0000-0000A22E0000}"/>
    <cellStyle name="ส่วนที่ถูกเน้น6 20 2" xfId="12165" xr:uid="{00000000-0005-0000-0000-0000A32E0000}"/>
    <cellStyle name="ส่วนที่ถูกเน้น6 3" xfId="6117" xr:uid="{00000000-0005-0000-0000-0000A42E0000}"/>
    <cellStyle name="ส่วนที่ถูกเน้น6 3 2" xfId="6118" xr:uid="{00000000-0005-0000-0000-0000A52E0000}"/>
    <cellStyle name="ส่วนที่ถูกเน้น6 3 2 2" xfId="12177" xr:uid="{00000000-0005-0000-0000-0000A62E0000}"/>
    <cellStyle name="ส่วนที่ถูกเน้น6 3 3" xfId="5070" xr:uid="{00000000-0005-0000-0000-0000A72E0000}"/>
    <cellStyle name="ส่วนที่ถูกเน้น6 3 3 2" xfId="11177" xr:uid="{00000000-0005-0000-0000-0000A82E0000}"/>
    <cellStyle name="ส่วนที่ถูกเน้น6 3 4" xfId="12176" xr:uid="{00000000-0005-0000-0000-0000A92E0000}"/>
    <cellStyle name="ส่วนที่ถูกเน้น6 4" xfId="6119" xr:uid="{00000000-0005-0000-0000-0000AA2E0000}"/>
    <cellStyle name="ส่วนที่ถูกเน้น6 4 2" xfId="6120" xr:uid="{00000000-0005-0000-0000-0000AB2E0000}"/>
    <cellStyle name="ส่วนที่ถูกเน้น6 4 2 2" xfId="12179" xr:uid="{00000000-0005-0000-0000-0000AC2E0000}"/>
    <cellStyle name="ส่วนที่ถูกเน้น6 4 3" xfId="6121" xr:uid="{00000000-0005-0000-0000-0000AD2E0000}"/>
    <cellStyle name="ส่วนที่ถูกเน้น6 4 3 2" xfId="12180" xr:uid="{00000000-0005-0000-0000-0000AE2E0000}"/>
    <cellStyle name="ส่วนที่ถูกเน้น6 4 4" xfId="12178" xr:uid="{00000000-0005-0000-0000-0000AF2E0000}"/>
    <cellStyle name="ส่วนที่ถูกเน้น6 5" xfId="6122" xr:uid="{00000000-0005-0000-0000-0000B02E0000}"/>
    <cellStyle name="ส่วนที่ถูกเน้น6 5 2" xfId="6123" xr:uid="{00000000-0005-0000-0000-0000B12E0000}"/>
    <cellStyle name="ส่วนที่ถูกเน้น6 5 2 2" xfId="12182" xr:uid="{00000000-0005-0000-0000-0000B22E0000}"/>
    <cellStyle name="ส่วนที่ถูกเน้น6 5 3" xfId="6124" xr:uid="{00000000-0005-0000-0000-0000B32E0000}"/>
    <cellStyle name="ส่วนที่ถูกเน้น6 5 3 2" xfId="12183" xr:uid="{00000000-0005-0000-0000-0000B42E0000}"/>
    <cellStyle name="ส่วนที่ถูกเน้น6 5 4" xfId="12181" xr:uid="{00000000-0005-0000-0000-0000B52E0000}"/>
    <cellStyle name="ส่วนที่ถูกเน้น6 6" xfId="6125" xr:uid="{00000000-0005-0000-0000-0000B62E0000}"/>
    <cellStyle name="ส่วนที่ถูกเน้น6 6 2" xfId="6126" xr:uid="{00000000-0005-0000-0000-0000B72E0000}"/>
    <cellStyle name="ส่วนที่ถูกเน้น6 6 2 2" xfId="12185" xr:uid="{00000000-0005-0000-0000-0000B82E0000}"/>
    <cellStyle name="ส่วนที่ถูกเน้น6 6 3" xfId="6127" xr:uid="{00000000-0005-0000-0000-0000B92E0000}"/>
    <cellStyle name="ส่วนที่ถูกเน้น6 6 3 2" xfId="12186" xr:uid="{00000000-0005-0000-0000-0000BA2E0000}"/>
    <cellStyle name="ส่วนที่ถูกเน้น6 6 4" xfId="12184" xr:uid="{00000000-0005-0000-0000-0000BB2E0000}"/>
    <cellStyle name="ส่วนที่ถูกเน้น6 7" xfId="6128" xr:uid="{00000000-0005-0000-0000-0000BC2E0000}"/>
    <cellStyle name="ส่วนที่ถูกเน้น6 7 2" xfId="12187" xr:uid="{00000000-0005-0000-0000-0000BD2E0000}"/>
    <cellStyle name="ส่วนที่ถูกเน้น6 8" xfId="6129" xr:uid="{00000000-0005-0000-0000-0000BE2E0000}"/>
    <cellStyle name="ส่วนที่ถูกเน้น6 8 2" xfId="12188" xr:uid="{00000000-0005-0000-0000-0000BF2E0000}"/>
    <cellStyle name="ส่วนที่ถูกเน้น6 9" xfId="6130" xr:uid="{00000000-0005-0000-0000-0000C02E0000}"/>
    <cellStyle name="ส่วนที่ถูกเน้น6 9 2" xfId="12189" xr:uid="{00000000-0005-0000-0000-0000C12E0000}"/>
    <cellStyle name="หมายเหตุ 10" xfId="6164" xr:uid="{00000000-0005-0000-0000-0000C22E0000}"/>
    <cellStyle name="หมายเหตุ 10 2" xfId="6165" xr:uid="{00000000-0005-0000-0000-0000C32E0000}"/>
    <cellStyle name="หมายเหตุ 10 2 2" xfId="12224" xr:uid="{00000000-0005-0000-0000-0000C42E0000}"/>
    <cellStyle name="หมายเหตุ 10 3" xfId="12223" xr:uid="{00000000-0005-0000-0000-0000C52E0000}"/>
    <cellStyle name="หมายเหตุ 11" xfId="6166" xr:uid="{00000000-0005-0000-0000-0000C62E0000}"/>
    <cellStyle name="หมายเหตุ 11 2" xfId="6167" xr:uid="{00000000-0005-0000-0000-0000C72E0000}"/>
    <cellStyle name="หมายเหตุ 11 2 2" xfId="12226" xr:uid="{00000000-0005-0000-0000-0000C82E0000}"/>
    <cellStyle name="หมายเหตุ 11 3" xfId="12225" xr:uid="{00000000-0005-0000-0000-0000C92E0000}"/>
    <cellStyle name="หมายเหตุ 12" xfId="6168" xr:uid="{00000000-0005-0000-0000-0000CA2E0000}"/>
    <cellStyle name="หมายเหตุ 12 2" xfId="6169" xr:uid="{00000000-0005-0000-0000-0000CB2E0000}"/>
    <cellStyle name="หมายเหตุ 12 2 2" xfId="12228" xr:uid="{00000000-0005-0000-0000-0000CC2E0000}"/>
    <cellStyle name="หมายเหตุ 12 3" xfId="12227" xr:uid="{00000000-0005-0000-0000-0000CD2E0000}"/>
    <cellStyle name="หมายเหตุ 13" xfId="6170" xr:uid="{00000000-0005-0000-0000-0000CE2E0000}"/>
    <cellStyle name="หมายเหตุ 13 2" xfId="6171" xr:uid="{00000000-0005-0000-0000-0000CF2E0000}"/>
    <cellStyle name="หมายเหตุ 13 2 2" xfId="12230" xr:uid="{00000000-0005-0000-0000-0000D02E0000}"/>
    <cellStyle name="หมายเหตุ 13 3" xfId="12229" xr:uid="{00000000-0005-0000-0000-0000D12E0000}"/>
    <cellStyle name="หมายเหตุ 14" xfId="6172" xr:uid="{00000000-0005-0000-0000-0000D22E0000}"/>
    <cellStyle name="หมายเหตุ 14 2" xfId="6173" xr:uid="{00000000-0005-0000-0000-0000D32E0000}"/>
    <cellStyle name="หมายเหตุ 14 2 2" xfId="12232" xr:uid="{00000000-0005-0000-0000-0000D42E0000}"/>
    <cellStyle name="หมายเหตุ 14 3" xfId="12231" xr:uid="{00000000-0005-0000-0000-0000D52E0000}"/>
    <cellStyle name="หมายเหตุ 15" xfId="6174" xr:uid="{00000000-0005-0000-0000-0000D62E0000}"/>
    <cellStyle name="หมายเหตุ 15 2" xfId="6177" xr:uid="{00000000-0005-0000-0000-0000D72E0000}"/>
    <cellStyle name="หมายเหตุ 15 2 2" xfId="12236" xr:uid="{00000000-0005-0000-0000-0000D82E0000}"/>
    <cellStyle name="หมายเหตุ 15 3" xfId="12233" xr:uid="{00000000-0005-0000-0000-0000D92E0000}"/>
    <cellStyle name="หมายเหตุ 16" xfId="6179" xr:uid="{00000000-0005-0000-0000-0000DA2E0000}"/>
    <cellStyle name="หมายเหตุ 16 2" xfId="5350" xr:uid="{00000000-0005-0000-0000-0000DB2E0000}"/>
    <cellStyle name="หมายเหตุ 16 2 2" xfId="11449" xr:uid="{00000000-0005-0000-0000-0000DC2E0000}"/>
    <cellStyle name="หมายเหตุ 16 3" xfId="12238" xr:uid="{00000000-0005-0000-0000-0000DD2E0000}"/>
    <cellStyle name="หมายเหตุ 17" xfId="4171" xr:uid="{00000000-0005-0000-0000-0000DE2E0000}"/>
    <cellStyle name="หมายเหตุ 17 2" xfId="4071" xr:uid="{00000000-0005-0000-0000-0000DF2E0000}"/>
    <cellStyle name="หมายเหตุ 17 2 2" xfId="10208" xr:uid="{00000000-0005-0000-0000-0000E02E0000}"/>
    <cellStyle name="หมายเหตุ 17 3" xfId="10308" xr:uid="{00000000-0005-0000-0000-0000E12E0000}"/>
    <cellStyle name="หมายเหตุ 18" xfId="4173" xr:uid="{00000000-0005-0000-0000-0000E22E0000}"/>
    <cellStyle name="หมายเหตุ 18 2" xfId="1875" xr:uid="{00000000-0005-0000-0000-0000E32E0000}"/>
    <cellStyle name="หมายเหตุ 18 2 2" xfId="8079" xr:uid="{00000000-0005-0000-0000-0000E42E0000}"/>
    <cellStyle name="หมายเหตุ 18 3" xfId="10310" xr:uid="{00000000-0005-0000-0000-0000E52E0000}"/>
    <cellStyle name="หมายเหตุ 19" xfId="4176" xr:uid="{00000000-0005-0000-0000-0000E62E0000}"/>
    <cellStyle name="หมายเหตุ 19 2" xfId="6181" xr:uid="{00000000-0005-0000-0000-0000E72E0000}"/>
    <cellStyle name="หมายเหตุ 19 2 2" xfId="12240" xr:uid="{00000000-0005-0000-0000-0000E82E0000}"/>
    <cellStyle name="หมายเหตุ 19 3" xfId="10312" xr:uid="{00000000-0005-0000-0000-0000E92E0000}"/>
    <cellStyle name="หมายเหตุ 2" xfId="773" xr:uid="{00000000-0005-0000-0000-0000EA2E0000}"/>
    <cellStyle name="หมายเหตุ 2 10" xfId="6049" xr:uid="{00000000-0005-0000-0000-0000EB2E0000}"/>
    <cellStyle name="หมายเหตุ 2 10 2" xfId="3476" xr:uid="{00000000-0005-0000-0000-0000EC2E0000}"/>
    <cellStyle name="หมายเหตุ 2 10 2 2" xfId="9649" xr:uid="{00000000-0005-0000-0000-0000ED2E0000}"/>
    <cellStyle name="หมายเหตุ 2 10 3" xfId="12108" xr:uid="{00000000-0005-0000-0000-0000EE2E0000}"/>
    <cellStyle name="หมายเหตุ 2 11" xfId="6051" xr:uid="{00000000-0005-0000-0000-0000EF2E0000}"/>
    <cellStyle name="หมายเหตุ 2 11 2" xfId="3500" xr:uid="{00000000-0005-0000-0000-0000F02E0000}"/>
    <cellStyle name="หมายเหตุ 2 11 2 2" xfId="9673" xr:uid="{00000000-0005-0000-0000-0000F12E0000}"/>
    <cellStyle name="หมายเหตุ 2 11 3" xfId="12110" xr:uid="{00000000-0005-0000-0000-0000F22E0000}"/>
    <cellStyle name="หมายเหตุ 2 12" xfId="6182" xr:uid="{00000000-0005-0000-0000-0000F32E0000}"/>
    <cellStyle name="หมายเหตุ 2 12 2" xfId="12241" xr:uid="{00000000-0005-0000-0000-0000F42E0000}"/>
    <cellStyle name="หมายเหตุ 2 13" xfId="7003" xr:uid="{00000000-0005-0000-0000-0000F52E0000}"/>
    <cellStyle name="หมายเหตุ 2 2" xfId="6183" xr:uid="{00000000-0005-0000-0000-0000F62E0000}"/>
    <cellStyle name="หมายเหตุ 2 2 2" xfId="1450" xr:uid="{00000000-0005-0000-0000-0000F72E0000}"/>
    <cellStyle name="หมายเหตุ 2 2 2 2" xfId="7657" xr:uid="{00000000-0005-0000-0000-0000F82E0000}"/>
    <cellStyle name="หมายเหตุ 2 2 3" xfId="12242" xr:uid="{00000000-0005-0000-0000-0000F92E0000}"/>
    <cellStyle name="หมายเหตุ 2 3" xfId="1437" xr:uid="{00000000-0005-0000-0000-0000FA2E0000}"/>
    <cellStyle name="หมายเหตุ 2 3 2" xfId="4183" xr:uid="{00000000-0005-0000-0000-0000FB2E0000}"/>
    <cellStyle name="หมายเหตุ 2 3 2 2" xfId="10319" xr:uid="{00000000-0005-0000-0000-0000FC2E0000}"/>
    <cellStyle name="หมายเหตุ 2 3 3" xfId="7644" xr:uid="{00000000-0005-0000-0000-0000FD2E0000}"/>
    <cellStyle name="หมายเหตุ 2 4" xfId="6184" xr:uid="{00000000-0005-0000-0000-0000FE2E0000}"/>
    <cellStyle name="หมายเหตุ 2 4 2" xfId="6185" xr:uid="{00000000-0005-0000-0000-0000FF2E0000}"/>
    <cellStyle name="หมายเหตุ 2 4 2 2" xfId="12244" xr:uid="{00000000-0005-0000-0000-0000002F0000}"/>
    <cellStyle name="หมายเหตุ 2 4 3" xfId="12243" xr:uid="{00000000-0005-0000-0000-0000012F0000}"/>
    <cellStyle name="หมายเหตุ 2 5" xfId="6186" xr:uid="{00000000-0005-0000-0000-0000022F0000}"/>
    <cellStyle name="หมายเหตุ 2 5 2" xfId="6187" xr:uid="{00000000-0005-0000-0000-0000032F0000}"/>
    <cellStyle name="หมายเหตุ 2 5 2 2" xfId="12246" xr:uid="{00000000-0005-0000-0000-0000042F0000}"/>
    <cellStyle name="หมายเหตุ 2 5 3" xfId="12245" xr:uid="{00000000-0005-0000-0000-0000052F0000}"/>
    <cellStyle name="หมายเหตุ 2 6" xfId="6188" xr:uid="{00000000-0005-0000-0000-0000062F0000}"/>
    <cellStyle name="หมายเหตุ 2 6 2" xfId="6175" xr:uid="{00000000-0005-0000-0000-0000072F0000}"/>
    <cellStyle name="หมายเหตุ 2 6 2 2" xfId="12234" xr:uid="{00000000-0005-0000-0000-0000082F0000}"/>
    <cellStyle name="หมายเหตุ 2 6 3" xfId="12247" xr:uid="{00000000-0005-0000-0000-0000092F0000}"/>
    <cellStyle name="หมายเหตุ 2 7" xfId="6189" xr:uid="{00000000-0005-0000-0000-00000A2F0000}"/>
    <cellStyle name="หมายเหตุ 2 7 2" xfId="5552" xr:uid="{00000000-0005-0000-0000-00000B2F0000}"/>
    <cellStyle name="หมายเหตุ 2 7 2 2" xfId="11624" xr:uid="{00000000-0005-0000-0000-00000C2F0000}"/>
    <cellStyle name="หมายเหตุ 2 7 3" xfId="12248" xr:uid="{00000000-0005-0000-0000-00000D2F0000}"/>
    <cellStyle name="หมายเหตุ 2 8" xfId="6190" xr:uid="{00000000-0005-0000-0000-00000E2F0000}"/>
    <cellStyle name="หมายเหตุ 2 8 2" xfId="6191" xr:uid="{00000000-0005-0000-0000-00000F2F0000}"/>
    <cellStyle name="หมายเหตุ 2 8 2 2" xfId="12250" xr:uid="{00000000-0005-0000-0000-0000102F0000}"/>
    <cellStyle name="หมายเหตุ 2 8 3" xfId="12249" xr:uid="{00000000-0005-0000-0000-0000112F0000}"/>
    <cellStyle name="หมายเหตุ 2 9" xfId="6192" xr:uid="{00000000-0005-0000-0000-0000122F0000}"/>
    <cellStyle name="หมายเหตุ 2 9 2" xfId="6193" xr:uid="{00000000-0005-0000-0000-0000132F0000}"/>
    <cellStyle name="หมายเหตุ 2 9 2 2" xfId="6194" xr:uid="{00000000-0005-0000-0000-0000142F0000}"/>
    <cellStyle name="หมายเหตุ 2 9 2 2 2" xfId="12253" xr:uid="{00000000-0005-0000-0000-0000152F0000}"/>
    <cellStyle name="หมายเหตุ 2 9 2 3" xfId="12252" xr:uid="{00000000-0005-0000-0000-0000162F0000}"/>
    <cellStyle name="หมายเหตุ 2 9 3" xfId="6195" xr:uid="{00000000-0005-0000-0000-0000172F0000}"/>
    <cellStyle name="หมายเหตุ 2 9 3 2" xfId="12254" xr:uid="{00000000-0005-0000-0000-0000182F0000}"/>
    <cellStyle name="หมายเหตุ 2 9 4" xfId="12251" xr:uid="{00000000-0005-0000-0000-0000192F0000}"/>
    <cellStyle name="หมายเหตุ 20" xfId="6176" xr:uid="{00000000-0005-0000-0000-00001A2F0000}"/>
    <cellStyle name="หมายเหตุ 20 2" xfId="6178" xr:uid="{00000000-0005-0000-0000-00001B2F0000}"/>
    <cellStyle name="หมายเหตุ 20 2 2" xfId="12237" xr:uid="{00000000-0005-0000-0000-00001C2F0000}"/>
    <cellStyle name="หมายเหตุ 20 3" xfId="12235" xr:uid="{00000000-0005-0000-0000-00001D2F0000}"/>
    <cellStyle name="หมายเหตุ 21" xfId="6180" xr:uid="{00000000-0005-0000-0000-00001E2F0000}"/>
    <cellStyle name="หมายเหตุ 21 2" xfId="12239" xr:uid="{00000000-0005-0000-0000-00001F2F0000}"/>
    <cellStyle name="หมายเหตุ 3" xfId="6196" xr:uid="{00000000-0005-0000-0000-0000202F0000}"/>
    <cellStyle name="หมายเหตุ 3 2" xfId="6197" xr:uid="{00000000-0005-0000-0000-0000212F0000}"/>
    <cellStyle name="หมายเหตุ 3 2 2" xfId="6198" xr:uid="{00000000-0005-0000-0000-0000222F0000}"/>
    <cellStyle name="หมายเหตุ 3 2 2 2" xfId="6199" xr:uid="{00000000-0005-0000-0000-0000232F0000}"/>
    <cellStyle name="หมายเหตุ 3 2 2 2 2" xfId="12258" xr:uid="{00000000-0005-0000-0000-0000242F0000}"/>
    <cellStyle name="หมายเหตุ 3 2 2 3" xfId="12257" xr:uid="{00000000-0005-0000-0000-0000252F0000}"/>
    <cellStyle name="หมายเหตุ 3 2 3" xfId="6200" xr:uid="{00000000-0005-0000-0000-0000262F0000}"/>
    <cellStyle name="หมายเหตุ 3 2 3 2" xfId="12259" xr:uid="{00000000-0005-0000-0000-0000272F0000}"/>
    <cellStyle name="หมายเหตุ 3 2 4" xfId="12256" xr:uid="{00000000-0005-0000-0000-0000282F0000}"/>
    <cellStyle name="หมายเหตุ 3 3" xfId="6201" xr:uid="{00000000-0005-0000-0000-0000292F0000}"/>
    <cellStyle name="หมายเหตุ 3 3 2" xfId="6202" xr:uid="{00000000-0005-0000-0000-00002A2F0000}"/>
    <cellStyle name="หมายเหตุ 3 3 2 2" xfId="12261" xr:uid="{00000000-0005-0000-0000-00002B2F0000}"/>
    <cellStyle name="หมายเหตุ 3 3 3" xfId="12260" xr:uid="{00000000-0005-0000-0000-00002C2F0000}"/>
    <cellStyle name="หมายเหตุ 3 4" xfId="6203" xr:uid="{00000000-0005-0000-0000-00002D2F0000}"/>
    <cellStyle name="หมายเหตุ 3 4 2" xfId="6204" xr:uid="{00000000-0005-0000-0000-00002E2F0000}"/>
    <cellStyle name="หมายเหตุ 3 4 2 2" xfId="12263" xr:uid="{00000000-0005-0000-0000-00002F2F0000}"/>
    <cellStyle name="หมายเหตุ 3 4 3" xfId="12262" xr:uid="{00000000-0005-0000-0000-0000302F0000}"/>
    <cellStyle name="หมายเหตุ 3 5" xfId="6205" xr:uid="{00000000-0005-0000-0000-0000312F0000}"/>
    <cellStyle name="หมายเหตุ 3 5 2" xfId="6206" xr:uid="{00000000-0005-0000-0000-0000322F0000}"/>
    <cellStyle name="หมายเหตุ 3 5 2 2" xfId="12265" xr:uid="{00000000-0005-0000-0000-0000332F0000}"/>
    <cellStyle name="หมายเหตุ 3 5 3" xfId="12264" xr:uid="{00000000-0005-0000-0000-0000342F0000}"/>
    <cellStyle name="หมายเหตุ 3 6" xfId="6207" xr:uid="{00000000-0005-0000-0000-0000352F0000}"/>
    <cellStyle name="หมายเหตุ 3 6 2" xfId="12266" xr:uid="{00000000-0005-0000-0000-0000362F0000}"/>
    <cellStyle name="หมายเหตุ 3 7" xfId="12255" xr:uid="{00000000-0005-0000-0000-0000372F0000}"/>
    <cellStyle name="หมายเหตุ 4" xfId="6208" xr:uid="{00000000-0005-0000-0000-0000382F0000}"/>
    <cellStyle name="หมายเหตุ 4 2" xfId="6209" xr:uid="{00000000-0005-0000-0000-0000392F0000}"/>
    <cellStyle name="หมายเหตุ 4 2 2" xfId="5246" xr:uid="{00000000-0005-0000-0000-00003A2F0000}"/>
    <cellStyle name="หมายเหตุ 4 2 2 2" xfId="11347" xr:uid="{00000000-0005-0000-0000-00003B2F0000}"/>
    <cellStyle name="หมายเหตุ 4 2 3" xfId="12268" xr:uid="{00000000-0005-0000-0000-00003C2F0000}"/>
    <cellStyle name="หมายเหตุ 4 3" xfId="6210" xr:uid="{00000000-0005-0000-0000-00003D2F0000}"/>
    <cellStyle name="หมายเหตุ 4 3 2" xfId="5288" xr:uid="{00000000-0005-0000-0000-00003E2F0000}"/>
    <cellStyle name="หมายเหตุ 4 3 2 2" xfId="11389" xr:uid="{00000000-0005-0000-0000-00003F2F0000}"/>
    <cellStyle name="หมายเหตุ 4 3 3" xfId="12269" xr:uid="{00000000-0005-0000-0000-0000402F0000}"/>
    <cellStyle name="หมายเหตุ 4 4" xfId="4885" xr:uid="{00000000-0005-0000-0000-0000412F0000}"/>
    <cellStyle name="หมายเหตุ 4 4 2" xfId="4888" xr:uid="{00000000-0005-0000-0000-0000422F0000}"/>
    <cellStyle name="หมายเหตุ 4 4 2 2" xfId="11000" xr:uid="{00000000-0005-0000-0000-0000432F0000}"/>
    <cellStyle name="หมายเหตุ 4 4 3" xfId="10997" xr:uid="{00000000-0005-0000-0000-0000442F0000}"/>
    <cellStyle name="หมายเหตุ 4 5" xfId="4899" xr:uid="{00000000-0005-0000-0000-0000452F0000}"/>
    <cellStyle name="หมายเหตุ 4 5 2" xfId="11011" xr:uid="{00000000-0005-0000-0000-0000462F0000}"/>
    <cellStyle name="หมายเหตุ 4 6" xfId="12267" xr:uid="{00000000-0005-0000-0000-0000472F0000}"/>
    <cellStyle name="หมายเหตุ 5" xfId="5840" xr:uid="{00000000-0005-0000-0000-0000482F0000}"/>
    <cellStyle name="หมายเหตุ 5 2" xfId="6211" xr:uid="{00000000-0005-0000-0000-0000492F0000}"/>
    <cellStyle name="หมายเหตุ 5 2 2" xfId="6212" xr:uid="{00000000-0005-0000-0000-00004A2F0000}"/>
    <cellStyle name="หมายเหตุ 5 2 2 2" xfId="12271" xr:uid="{00000000-0005-0000-0000-00004B2F0000}"/>
    <cellStyle name="หมายเหตุ 5 2 3" xfId="12270" xr:uid="{00000000-0005-0000-0000-00004C2F0000}"/>
    <cellStyle name="หมายเหตุ 5 3" xfId="3504" xr:uid="{00000000-0005-0000-0000-00004D2F0000}"/>
    <cellStyle name="หมายเหตุ 5 3 2" xfId="2608" xr:uid="{00000000-0005-0000-0000-00004E2F0000}"/>
    <cellStyle name="หมายเหตุ 5 3 2 2" xfId="8796" xr:uid="{00000000-0005-0000-0000-00004F2F0000}"/>
    <cellStyle name="หมายเหตุ 5 3 3" xfId="9677" xr:uid="{00000000-0005-0000-0000-0000502F0000}"/>
    <cellStyle name="หมายเหตุ 5 4" xfId="6213" xr:uid="{00000000-0005-0000-0000-0000512F0000}"/>
    <cellStyle name="หมายเหตุ 5 4 2" xfId="12272" xr:uid="{00000000-0005-0000-0000-0000522F0000}"/>
    <cellStyle name="หมายเหตุ 5 5" xfId="11903" xr:uid="{00000000-0005-0000-0000-0000532F0000}"/>
    <cellStyle name="หมายเหตุ 6" xfId="6214" xr:uid="{00000000-0005-0000-0000-0000542F0000}"/>
    <cellStyle name="หมายเหตุ 6 2" xfId="5348" xr:uid="{00000000-0005-0000-0000-0000552F0000}"/>
    <cellStyle name="หมายเหตุ 6 2 2" xfId="4469" xr:uid="{00000000-0005-0000-0000-0000562F0000}"/>
    <cellStyle name="หมายเหตุ 6 2 2 2" xfId="10599" xr:uid="{00000000-0005-0000-0000-0000572F0000}"/>
    <cellStyle name="หมายเหตุ 6 2 3" xfId="11447" xr:uid="{00000000-0005-0000-0000-0000582F0000}"/>
    <cellStyle name="หมายเหตุ 6 3" xfId="6215" xr:uid="{00000000-0005-0000-0000-0000592F0000}"/>
    <cellStyle name="หมายเหตุ 6 3 2" xfId="5440" xr:uid="{00000000-0005-0000-0000-00005A2F0000}"/>
    <cellStyle name="หมายเหตุ 6 3 2 2" xfId="11533" xr:uid="{00000000-0005-0000-0000-00005B2F0000}"/>
    <cellStyle name="หมายเหตุ 6 3 3" xfId="12274" xr:uid="{00000000-0005-0000-0000-00005C2F0000}"/>
    <cellStyle name="หมายเหตุ 6 4" xfId="6216" xr:uid="{00000000-0005-0000-0000-00005D2F0000}"/>
    <cellStyle name="หมายเหตุ 6 4 2" xfId="12275" xr:uid="{00000000-0005-0000-0000-00005E2F0000}"/>
    <cellStyle name="หมายเหตุ 6 5" xfId="12273" xr:uid="{00000000-0005-0000-0000-00005F2F0000}"/>
    <cellStyle name="หมายเหตุ 7" xfId="4865" xr:uid="{00000000-0005-0000-0000-0000602F0000}"/>
    <cellStyle name="หมายเหตุ 7 2" xfId="4868" xr:uid="{00000000-0005-0000-0000-0000612F0000}"/>
    <cellStyle name="หมายเหตุ 7 2 2" xfId="10980" xr:uid="{00000000-0005-0000-0000-0000622F0000}"/>
    <cellStyle name="หมายเหตุ 7 3" xfId="10977" xr:uid="{00000000-0005-0000-0000-0000632F0000}"/>
    <cellStyle name="หมายเหตุ 8" xfId="1541" xr:uid="{00000000-0005-0000-0000-0000642F0000}"/>
    <cellStyle name="หมายเหตุ 8 2" xfId="27" xr:uid="{00000000-0005-0000-0000-0000652F0000}"/>
    <cellStyle name="หมายเหตุ 8 2 2" xfId="6289" xr:uid="{00000000-0005-0000-0000-0000662F0000}"/>
    <cellStyle name="หมายเหตุ 8 3" xfId="7748" xr:uid="{00000000-0005-0000-0000-0000672F0000}"/>
    <cellStyle name="หมายเหตุ 9" xfId="618" xr:uid="{00000000-0005-0000-0000-0000682F0000}"/>
    <cellStyle name="หมายเหตุ 9 2" xfId="6217" xr:uid="{00000000-0005-0000-0000-0000692F0000}"/>
    <cellStyle name="หมายเหตุ 9 2 2" xfId="12276" xr:uid="{00000000-0005-0000-0000-00006A2F0000}"/>
    <cellStyle name="หมายเหตุ 9 3" xfId="6849" xr:uid="{00000000-0005-0000-0000-00006B2F0000}"/>
    <cellStyle name="หัวเรื่อง 1 10" xfId="2741" xr:uid="{00000000-0005-0000-0000-00006C2F0000}"/>
    <cellStyle name="หัวเรื่อง 1 10 2" xfId="8922" xr:uid="{00000000-0005-0000-0000-00006D2F0000}"/>
    <cellStyle name="หัวเรื่อง 1 11" xfId="2744" xr:uid="{00000000-0005-0000-0000-00006E2F0000}"/>
    <cellStyle name="หัวเรื่อง 1 11 2" xfId="8925" xr:uid="{00000000-0005-0000-0000-00006F2F0000}"/>
    <cellStyle name="หัวเรื่อง 1 12" xfId="2748" xr:uid="{00000000-0005-0000-0000-0000702F0000}"/>
    <cellStyle name="หัวเรื่อง 1 12 2" xfId="8929" xr:uid="{00000000-0005-0000-0000-0000712F0000}"/>
    <cellStyle name="หัวเรื่อง 1 13" xfId="2753" xr:uid="{00000000-0005-0000-0000-0000722F0000}"/>
    <cellStyle name="หัวเรื่อง 1 13 2" xfId="8934" xr:uid="{00000000-0005-0000-0000-0000732F0000}"/>
    <cellStyle name="หัวเรื่อง 1 14" xfId="2761" xr:uid="{00000000-0005-0000-0000-0000742F0000}"/>
    <cellStyle name="หัวเรื่อง 1 14 2" xfId="8942" xr:uid="{00000000-0005-0000-0000-0000752F0000}"/>
    <cellStyle name="หัวเรื่อง 1 15" xfId="2542" xr:uid="{00000000-0005-0000-0000-0000762F0000}"/>
    <cellStyle name="หัวเรื่อง 1 15 2" xfId="8735" xr:uid="{00000000-0005-0000-0000-0000772F0000}"/>
    <cellStyle name="หัวเรื่อง 1 16" xfId="2770" xr:uid="{00000000-0005-0000-0000-0000782F0000}"/>
    <cellStyle name="หัวเรื่อง 1 16 2" xfId="8951" xr:uid="{00000000-0005-0000-0000-0000792F0000}"/>
    <cellStyle name="หัวเรื่อง 1 17" xfId="2780" xr:uid="{00000000-0005-0000-0000-00007A2F0000}"/>
    <cellStyle name="หัวเรื่อง 1 17 2" xfId="8961" xr:uid="{00000000-0005-0000-0000-00007B2F0000}"/>
    <cellStyle name="หัวเรื่อง 1 18" xfId="6218" xr:uid="{00000000-0005-0000-0000-00007C2F0000}"/>
    <cellStyle name="หัวเรื่อง 1 18 2" xfId="12277" xr:uid="{00000000-0005-0000-0000-00007D2F0000}"/>
    <cellStyle name="หัวเรื่อง 1 19" xfId="2782" xr:uid="{00000000-0005-0000-0000-00007E2F0000}"/>
    <cellStyle name="หัวเรื่อง 1 19 2" xfId="8963" xr:uid="{00000000-0005-0000-0000-00007F2F0000}"/>
    <cellStyle name="หัวเรื่อง 1 2" xfId="3303" xr:uid="{00000000-0005-0000-0000-0000802F0000}"/>
    <cellStyle name="หัวเรื่อง 1 2 10" xfId="9480" xr:uid="{00000000-0005-0000-0000-0000812F0000}"/>
    <cellStyle name="หัวเรื่อง 1 2 2" xfId="6219" xr:uid="{00000000-0005-0000-0000-0000822F0000}"/>
    <cellStyle name="หัวเรื่อง 1 2 2 2" xfId="12278" xr:uid="{00000000-0005-0000-0000-0000832F0000}"/>
    <cellStyle name="หัวเรื่อง 1 2 3" xfId="886" xr:uid="{00000000-0005-0000-0000-0000842F0000}"/>
    <cellStyle name="หัวเรื่อง 1 2 3 2" xfId="7113" xr:uid="{00000000-0005-0000-0000-0000852F0000}"/>
    <cellStyle name="หัวเรื่อง 1 2 4" xfId="2336" xr:uid="{00000000-0005-0000-0000-0000862F0000}"/>
    <cellStyle name="หัวเรื่อง 1 2 4 2" xfId="8530" xr:uid="{00000000-0005-0000-0000-0000872F0000}"/>
    <cellStyle name="หัวเรื่อง 1 2 5" xfId="6220" xr:uid="{00000000-0005-0000-0000-0000882F0000}"/>
    <cellStyle name="หัวเรื่อง 1 2 5 2" xfId="12279" xr:uid="{00000000-0005-0000-0000-0000892F0000}"/>
    <cellStyle name="หัวเรื่อง 1 2 6" xfId="6221" xr:uid="{00000000-0005-0000-0000-00008A2F0000}"/>
    <cellStyle name="หัวเรื่อง 1 2 6 2" xfId="12280" xr:uid="{00000000-0005-0000-0000-00008B2F0000}"/>
    <cellStyle name="หัวเรื่อง 1 2 7" xfId="6222" xr:uid="{00000000-0005-0000-0000-00008C2F0000}"/>
    <cellStyle name="หัวเรื่อง 1 2 7 2" xfId="12281" xr:uid="{00000000-0005-0000-0000-00008D2F0000}"/>
    <cellStyle name="หัวเรื่อง 1 2 8" xfId="6223" xr:uid="{00000000-0005-0000-0000-00008E2F0000}"/>
    <cellStyle name="หัวเรื่อง 1 2 8 2" xfId="12282" xr:uid="{00000000-0005-0000-0000-00008F2F0000}"/>
    <cellStyle name="หัวเรื่อง 1 2 9" xfId="5530" xr:uid="{00000000-0005-0000-0000-0000902F0000}"/>
    <cellStyle name="หัวเรื่อง 1 2 9 2" xfId="11604" xr:uid="{00000000-0005-0000-0000-0000912F0000}"/>
    <cellStyle name="หัวเรื่อง 1 20" xfId="2541" xr:uid="{00000000-0005-0000-0000-0000922F0000}"/>
    <cellStyle name="หัวเรื่อง 1 20 2" xfId="8734" xr:uid="{00000000-0005-0000-0000-0000932F0000}"/>
    <cellStyle name="หัวเรื่อง 1 3" xfId="6224" xr:uid="{00000000-0005-0000-0000-0000942F0000}"/>
    <cellStyle name="หัวเรื่อง 1 3 2" xfId="6225" xr:uid="{00000000-0005-0000-0000-0000952F0000}"/>
    <cellStyle name="หัวเรื่อง 1 3 2 2" xfId="12284" xr:uid="{00000000-0005-0000-0000-0000962F0000}"/>
    <cellStyle name="หัวเรื่อง 1 3 3" xfId="2390" xr:uid="{00000000-0005-0000-0000-0000972F0000}"/>
    <cellStyle name="หัวเรื่อง 1 3 3 2" xfId="8584" xr:uid="{00000000-0005-0000-0000-0000982F0000}"/>
    <cellStyle name="หัวเรื่อง 1 3 4" xfId="12283" xr:uid="{00000000-0005-0000-0000-0000992F0000}"/>
    <cellStyle name="หัวเรื่อง 1 4" xfId="4715" xr:uid="{00000000-0005-0000-0000-00009A2F0000}"/>
    <cellStyle name="หัวเรื่อง 1 4 2" xfId="5463" xr:uid="{00000000-0005-0000-0000-00009B2F0000}"/>
    <cellStyle name="หัวเรื่อง 1 4 2 2" xfId="11552" xr:uid="{00000000-0005-0000-0000-00009C2F0000}"/>
    <cellStyle name="หัวเรื่อง 1 4 3" xfId="2399" xr:uid="{00000000-0005-0000-0000-00009D2F0000}"/>
    <cellStyle name="หัวเรื่อง 1 4 3 2" xfId="8593" xr:uid="{00000000-0005-0000-0000-00009E2F0000}"/>
    <cellStyle name="หัวเรื่อง 1 4 4" xfId="10833" xr:uid="{00000000-0005-0000-0000-00009F2F0000}"/>
    <cellStyle name="หัวเรื่อง 1 5" xfId="6226" xr:uid="{00000000-0005-0000-0000-0000A02F0000}"/>
    <cellStyle name="หัวเรื่อง 1 5 2" xfId="6227" xr:uid="{00000000-0005-0000-0000-0000A12F0000}"/>
    <cellStyle name="หัวเรื่อง 1 5 2 2" xfId="12286" xr:uid="{00000000-0005-0000-0000-0000A22F0000}"/>
    <cellStyle name="หัวเรื่อง 1 5 3" xfId="2412" xr:uid="{00000000-0005-0000-0000-0000A32F0000}"/>
    <cellStyle name="หัวเรื่อง 1 5 3 2" xfId="8606" xr:uid="{00000000-0005-0000-0000-0000A42F0000}"/>
    <cellStyle name="หัวเรื่อง 1 5 4" xfId="12285" xr:uid="{00000000-0005-0000-0000-0000A52F0000}"/>
    <cellStyle name="หัวเรื่อง 1 6" xfId="6228" xr:uid="{00000000-0005-0000-0000-0000A62F0000}"/>
    <cellStyle name="หัวเรื่อง 1 6 2" xfId="6229" xr:uid="{00000000-0005-0000-0000-0000A72F0000}"/>
    <cellStyle name="หัวเรื่อง 1 6 2 2" xfId="12288" xr:uid="{00000000-0005-0000-0000-0000A82F0000}"/>
    <cellStyle name="หัวเรื่อง 1 6 3" xfId="682" xr:uid="{00000000-0005-0000-0000-0000A92F0000}"/>
    <cellStyle name="หัวเรื่อง 1 6 3 2" xfId="6913" xr:uid="{00000000-0005-0000-0000-0000AA2F0000}"/>
    <cellStyle name="หัวเรื่อง 1 6 4" xfId="12287" xr:uid="{00000000-0005-0000-0000-0000AB2F0000}"/>
    <cellStyle name="หัวเรื่อง 1 7" xfId="6230" xr:uid="{00000000-0005-0000-0000-0000AC2F0000}"/>
    <cellStyle name="หัวเรื่อง 1 7 2" xfId="12289" xr:uid="{00000000-0005-0000-0000-0000AD2F0000}"/>
    <cellStyle name="หัวเรื่อง 1 8" xfId="6231" xr:uid="{00000000-0005-0000-0000-0000AE2F0000}"/>
    <cellStyle name="หัวเรื่อง 1 8 2" xfId="12290" xr:uid="{00000000-0005-0000-0000-0000AF2F0000}"/>
    <cellStyle name="หัวเรื่อง 1 9" xfId="6232" xr:uid="{00000000-0005-0000-0000-0000B02F0000}"/>
    <cellStyle name="หัวเรื่อง 1 9 2" xfId="12291" xr:uid="{00000000-0005-0000-0000-0000B12F0000}"/>
    <cellStyle name="หัวเรื่อง 2 10" xfId="2844" xr:uid="{00000000-0005-0000-0000-0000B22F0000}"/>
    <cellStyle name="หัวเรื่อง 2 10 2" xfId="9024" xr:uid="{00000000-0005-0000-0000-0000B32F0000}"/>
    <cellStyle name="หัวเรื่อง 2 11" xfId="2850" xr:uid="{00000000-0005-0000-0000-0000B42F0000}"/>
    <cellStyle name="หัวเรื่อง 2 11 2" xfId="9030" xr:uid="{00000000-0005-0000-0000-0000B52F0000}"/>
    <cellStyle name="หัวเรื่อง 2 12" xfId="2856" xr:uid="{00000000-0005-0000-0000-0000B62F0000}"/>
    <cellStyle name="หัวเรื่อง 2 12 2" xfId="9036" xr:uid="{00000000-0005-0000-0000-0000B72F0000}"/>
    <cellStyle name="หัวเรื่อง 2 13" xfId="2866" xr:uid="{00000000-0005-0000-0000-0000B82F0000}"/>
    <cellStyle name="หัวเรื่อง 2 13 2" xfId="9046" xr:uid="{00000000-0005-0000-0000-0000B92F0000}"/>
    <cellStyle name="หัวเรื่อง 2 14" xfId="2877" xr:uid="{00000000-0005-0000-0000-0000BA2F0000}"/>
    <cellStyle name="หัวเรื่อง 2 14 2" xfId="9057" xr:uid="{00000000-0005-0000-0000-0000BB2F0000}"/>
    <cellStyle name="หัวเรื่อง 2 15" xfId="2887" xr:uid="{00000000-0005-0000-0000-0000BC2F0000}"/>
    <cellStyle name="หัวเรื่อง 2 15 2" xfId="9067" xr:uid="{00000000-0005-0000-0000-0000BD2F0000}"/>
    <cellStyle name="หัวเรื่อง 2 16" xfId="2900" xr:uid="{00000000-0005-0000-0000-0000BE2F0000}"/>
    <cellStyle name="หัวเรื่อง 2 16 2" xfId="9080" xr:uid="{00000000-0005-0000-0000-0000BF2F0000}"/>
    <cellStyle name="หัวเรื่อง 2 17" xfId="2902" xr:uid="{00000000-0005-0000-0000-0000C02F0000}"/>
    <cellStyle name="หัวเรื่อง 2 17 2" xfId="9082" xr:uid="{00000000-0005-0000-0000-0000C12F0000}"/>
    <cellStyle name="หัวเรื่อง 2 18" xfId="6233" xr:uid="{00000000-0005-0000-0000-0000C22F0000}"/>
    <cellStyle name="หัวเรื่อง 2 18 2" xfId="12292" xr:uid="{00000000-0005-0000-0000-0000C32F0000}"/>
    <cellStyle name="หัวเรื่อง 2 19" xfId="6234" xr:uid="{00000000-0005-0000-0000-0000C42F0000}"/>
    <cellStyle name="หัวเรื่อง 2 19 2" xfId="12293" xr:uid="{00000000-0005-0000-0000-0000C52F0000}"/>
    <cellStyle name="หัวเรื่อง 2 2" xfId="3311" xr:uid="{00000000-0005-0000-0000-0000C62F0000}"/>
    <cellStyle name="หัวเรื่อง 2 2 10" xfId="9488" xr:uid="{00000000-0005-0000-0000-0000C72F0000}"/>
    <cellStyle name="หัวเรื่อง 2 2 2" xfId="3434" xr:uid="{00000000-0005-0000-0000-0000C82F0000}"/>
    <cellStyle name="หัวเรื่อง 2 2 2 2" xfId="9609" xr:uid="{00000000-0005-0000-0000-0000C92F0000}"/>
    <cellStyle name="หัวเรื่อง 2 2 3" xfId="890" xr:uid="{00000000-0005-0000-0000-0000CA2F0000}"/>
    <cellStyle name="หัวเรื่อง 2 2 3 2" xfId="7117" xr:uid="{00000000-0005-0000-0000-0000CB2F0000}"/>
    <cellStyle name="หัวเรื่อง 2 2 4" xfId="2467" xr:uid="{00000000-0005-0000-0000-0000CC2F0000}"/>
    <cellStyle name="หัวเรื่อง 2 2 4 2" xfId="8661" xr:uid="{00000000-0005-0000-0000-0000CD2F0000}"/>
    <cellStyle name="หัวเรื่อง 2 2 5" xfId="3436" xr:uid="{00000000-0005-0000-0000-0000CE2F0000}"/>
    <cellStyle name="หัวเรื่อง 2 2 5 2" xfId="9611" xr:uid="{00000000-0005-0000-0000-0000CF2F0000}"/>
    <cellStyle name="หัวเรื่อง 2 2 6" xfId="6235" xr:uid="{00000000-0005-0000-0000-0000D02F0000}"/>
    <cellStyle name="หัวเรื่อง 2 2 6 2" xfId="12294" xr:uid="{00000000-0005-0000-0000-0000D12F0000}"/>
    <cellStyle name="หัวเรื่อง 2 2 7" xfId="6236" xr:uid="{00000000-0005-0000-0000-0000D22F0000}"/>
    <cellStyle name="หัวเรื่อง 2 2 7 2" xfId="12295" xr:uid="{00000000-0005-0000-0000-0000D32F0000}"/>
    <cellStyle name="หัวเรื่อง 2 2 8" xfId="6237" xr:uid="{00000000-0005-0000-0000-0000D42F0000}"/>
    <cellStyle name="หัวเรื่อง 2 2 8 2" xfId="12296" xr:uid="{00000000-0005-0000-0000-0000D52F0000}"/>
    <cellStyle name="หัวเรื่อง 2 2 9" xfId="6238" xr:uid="{00000000-0005-0000-0000-0000D62F0000}"/>
    <cellStyle name="หัวเรื่อง 2 2 9 2" xfId="12297" xr:uid="{00000000-0005-0000-0000-0000D72F0000}"/>
    <cellStyle name="หัวเรื่อง 2 20" xfId="2886" xr:uid="{00000000-0005-0000-0000-0000D82F0000}"/>
    <cellStyle name="หัวเรื่อง 2 20 2" xfId="9066" xr:uid="{00000000-0005-0000-0000-0000D92F0000}"/>
    <cellStyle name="หัวเรื่อง 2 3" xfId="5855" xr:uid="{00000000-0005-0000-0000-0000DA2F0000}"/>
    <cellStyle name="หัวเรื่อง 2 3 2" xfId="6239" xr:uid="{00000000-0005-0000-0000-0000DB2F0000}"/>
    <cellStyle name="หัวเรื่อง 2 3 2 2" xfId="12298" xr:uid="{00000000-0005-0000-0000-0000DC2F0000}"/>
    <cellStyle name="หัวเรื่อง 2 3 3" xfId="2470" xr:uid="{00000000-0005-0000-0000-0000DD2F0000}"/>
    <cellStyle name="หัวเรื่อง 2 3 3 2" xfId="8664" xr:uid="{00000000-0005-0000-0000-0000DE2F0000}"/>
    <cellStyle name="หัวเรื่อง 2 3 4" xfId="11918" xr:uid="{00000000-0005-0000-0000-0000DF2F0000}"/>
    <cellStyle name="หัวเรื่อง 2 4" xfId="6240" xr:uid="{00000000-0005-0000-0000-0000E02F0000}"/>
    <cellStyle name="หัวเรื่อง 2 4 2" xfId="5105" xr:uid="{00000000-0005-0000-0000-0000E12F0000}"/>
    <cellStyle name="หัวเรื่อง 2 4 2 2" xfId="11211" xr:uid="{00000000-0005-0000-0000-0000E22F0000}"/>
    <cellStyle name="หัวเรื่อง 2 4 3" xfId="2476" xr:uid="{00000000-0005-0000-0000-0000E32F0000}"/>
    <cellStyle name="หัวเรื่อง 2 4 3 2" xfId="8670" xr:uid="{00000000-0005-0000-0000-0000E42F0000}"/>
    <cellStyle name="หัวเรื่อง 2 4 4" xfId="12299" xr:uid="{00000000-0005-0000-0000-0000E52F0000}"/>
    <cellStyle name="หัวเรื่อง 2 5" xfId="6241" xr:uid="{00000000-0005-0000-0000-0000E62F0000}"/>
    <cellStyle name="หัวเรื่อง 2 5 2" xfId="6242" xr:uid="{00000000-0005-0000-0000-0000E72F0000}"/>
    <cellStyle name="หัวเรื่อง 2 5 2 2" xfId="12301" xr:uid="{00000000-0005-0000-0000-0000E82F0000}"/>
    <cellStyle name="หัวเรื่อง 2 5 3" xfId="1812" xr:uid="{00000000-0005-0000-0000-0000E92F0000}"/>
    <cellStyle name="หัวเรื่อง 2 5 3 2" xfId="8017" xr:uid="{00000000-0005-0000-0000-0000EA2F0000}"/>
    <cellStyle name="หัวเรื่อง 2 5 4" xfId="12300" xr:uid="{00000000-0005-0000-0000-0000EB2F0000}"/>
    <cellStyle name="หัวเรื่อง 2 6" xfId="6243" xr:uid="{00000000-0005-0000-0000-0000EC2F0000}"/>
    <cellStyle name="หัวเรื่อง 2 6 2" xfId="2388" xr:uid="{00000000-0005-0000-0000-0000ED2F0000}"/>
    <cellStyle name="หัวเรื่อง 2 6 2 2" xfId="8582" xr:uid="{00000000-0005-0000-0000-0000EE2F0000}"/>
    <cellStyle name="หัวเรื่อง 2 6 3" xfId="725" xr:uid="{00000000-0005-0000-0000-0000EF2F0000}"/>
    <cellStyle name="หัวเรื่อง 2 6 3 2" xfId="6956" xr:uid="{00000000-0005-0000-0000-0000F02F0000}"/>
    <cellStyle name="หัวเรื่อง 2 6 4" xfId="12302" xr:uid="{00000000-0005-0000-0000-0000F12F0000}"/>
    <cellStyle name="หัวเรื่อง 2 7" xfId="6244" xr:uid="{00000000-0005-0000-0000-0000F22F0000}"/>
    <cellStyle name="หัวเรื่อง 2 7 2" xfId="12303" xr:uid="{00000000-0005-0000-0000-0000F32F0000}"/>
    <cellStyle name="หัวเรื่อง 2 8" xfId="4492" xr:uid="{00000000-0005-0000-0000-0000F42F0000}"/>
    <cellStyle name="หัวเรื่อง 2 8 2" xfId="10622" xr:uid="{00000000-0005-0000-0000-0000F52F0000}"/>
    <cellStyle name="หัวเรื่อง 2 9" xfId="1191" xr:uid="{00000000-0005-0000-0000-0000F62F0000}"/>
    <cellStyle name="หัวเรื่อง 2 9 2" xfId="7405" xr:uid="{00000000-0005-0000-0000-0000F72F0000}"/>
    <cellStyle name="หัวเรื่อง 3 10" xfId="358" xr:uid="{00000000-0005-0000-0000-0000F82F0000}"/>
    <cellStyle name="หัวเรื่อง 3 10 2" xfId="6602" xr:uid="{00000000-0005-0000-0000-0000F92F0000}"/>
    <cellStyle name="หัวเรื่อง 3 11" xfId="2077" xr:uid="{00000000-0005-0000-0000-0000FA2F0000}"/>
    <cellStyle name="หัวเรื่อง 3 11 2" xfId="8276" xr:uid="{00000000-0005-0000-0000-0000FB2F0000}"/>
    <cellStyle name="หัวเรื่อง 3 12" xfId="2998" xr:uid="{00000000-0005-0000-0000-0000FC2F0000}"/>
    <cellStyle name="หัวเรื่อง 3 12 2" xfId="9176" xr:uid="{00000000-0005-0000-0000-0000FD2F0000}"/>
    <cellStyle name="หัวเรื่อง 3 13" xfId="1482" xr:uid="{00000000-0005-0000-0000-0000FE2F0000}"/>
    <cellStyle name="หัวเรื่อง 3 13 2" xfId="7689" xr:uid="{00000000-0005-0000-0000-0000FF2F0000}"/>
    <cellStyle name="หัวเรื่อง 3 14" xfId="3007" xr:uid="{00000000-0005-0000-0000-000000300000}"/>
    <cellStyle name="หัวเรื่อง 3 14 2" xfId="9185" xr:uid="{00000000-0005-0000-0000-000001300000}"/>
    <cellStyle name="หัวเรื่อง 3 15" xfId="3018" xr:uid="{00000000-0005-0000-0000-000002300000}"/>
    <cellStyle name="หัวเรื่อง 3 15 2" xfId="9196" xr:uid="{00000000-0005-0000-0000-000003300000}"/>
    <cellStyle name="หัวเรื่อง 3 16" xfId="3029" xr:uid="{00000000-0005-0000-0000-000004300000}"/>
    <cellStyle name="หัวเรื่อง 3 16 2" xfId="9207" xr:uid="{00000000-0005-0000-0000-000005300000}"/>
    <cellStyle name="หัวเรื่อง 3 17" xfId="855" xr:uid="{00000000-0005-0000-0000-000006300000}"/>
    <cellStyle name="หัวเรื่อง 3 17 2" xfId="7082" xr:uid="{00000000-0005-0000-0000-000007300000}"/>
    <cellStyle name="หัวเรื่อง 3 18" xfId="6245" xr:uid="{00000000-0005-0000-0000-000008300000}"/>
    <cellStyle name="หัวเรื่อง 3 18 2" xfId="12304" xr:uid="{00000000-0005-0000-0000-000009300000}"/>
    <cellStyle name="หัวเรื่อง 3 19" xfId="4663" xr:uid="{00000000-0005-0000-0000-00000A300000}"/>
    <cellStyle name="หัวเรื่อง 3 19 2" xfId="10786" xr:uid="{00000000-0005-0000-0000-00000B300000}"/>
    <cellStyle name="หัวเรื่อง 3 2" xfId="3325" xr:uid="{00000000-0005-0000-0000-00000C300000}"/>
    <cellStyle name="หัวเรื่อง 3 2 10" xfId="9501" xr:uid="{00000000-0005-0000-0000-00000D300000}"/>
    <cellStyle name="หัวเรื่อง 3 2 2" xfId="6246" xr:uid="{00000000-0005-0000-0000-00000E300000}"/>
    <cellStyle name="หัวเรื่อง 3 2 2 2" xfId="12305" xr:uid="{00000000-0005-0000-0000-00000F300000}"/>
    <cellStyle name="หัวเรื่อง 3 2 3" xfId="25" xr:uid="{00000000-0005-0000-0000-000010300000}"/>
    <cellStyle name="หัวเรื่อง 3 2 3 2" xfId="6287" xr:uid="{00000000-0005-0000-0000-000011300000}"/>
    <cellStyle name="หัวเรื่อง 3 2 4" xfId="2536" xr:uid="{00000000-0005-0000-0000-000012300000}"/>
    <cellStyle name="หัวเรื่อง 3 2 4 2" xfId="8729" xr:uid="{00000000-0005-0000-0000-000013300000}"/>
    <cellStyle name="หัวเรื่อง 3 2 5" xfId="6247" xr:uid="{00000000-0005-0000-0000-000014300000}"/>
    <cellStyle name="หัวเรื่อง 3 2 5 2" xfId="12306" xr:uid="{00000000-0005-0000-0000-000015300000}"/>
    <cellStyle name="หัวเรื่อง 3 2 6" xfId="54" xr:uid="{00000000-0005-0000-0000-000016300000}"/>
    <cellStyle name="หัวเรื่อง 3 2 6 2" xfId="6315" xr:uid="{00000000-0005-0000-0000-000017300000}"/>
    <cellStyle name="หัวเรื่อง 3 2 7" xfId="240" xr:uid="{00000000-0005-0000-0000-000018300000}"/>
    <cellStyle name="หัวเรื่อง 3 2 7 2" xfId="6496" xr:uid="{00000000-0005-0000-0000-000019300000}"/>
    <cellStyle name="หัวเรื่อง 3 2 8" xfId="1573" xr:uid="{00000000-0005-0000-0000-00001A300000}"/>
    <cellStyle name="หัวเรื่อง 3 2 8 2" xfId="7780" xr:uid="{00000000-0005-0000-0000-00001B300000}"/>
    <cellStyle name="หัวเรื่อง 3 2 9" xfId="1581" xr:uid="{00000000-0005-0000-0000-00001C300000}"/>
    <cellStyle name="หัวเรื่อง 3 2 9 2" xfId="7788" xr:uid="{00000000-0005-0000-0000-00001D300000}"/>
    <cellStyle name="หัวเรื่อง 3 20" xfId="3017" xr:uid="{00000000-0005-0000-0000-00001E300000}"/>
    <cellStyle name="หัวเรื่อง 3 20 2" xfId="9195" xr:uid="{00000000-0005-0000-0000-00001F300000}"/>
    <cellStyle name="หัวเรื่อง 3 3" xfId="6248" xr:uid="{00000000-0005-0000-0000-000020300000}"/>
    <cellStyle name="หัวเรื่อง 3 3 2" xfId="6249" xr:uid="{00000000-0005-0000-0000-000021300000}"/>
    <cellStyle name="หัวเรื่อง 3 3 2 2" xfId="12308" xr:uid="{00000000-0005-0000-0000-000022300000}"/>
    <cellStyle name="หัวเรื่อง 3 3 3" xfId="2538" xr:uid="{00000000-0005-0000-0000-000023300000}"/>
    <cellStyle name="หัวเรื่อง 3 3 3 2" xfId="8731" xr:uid="{00000000-0005-0000-0000-000024300000}"/>
    <cellStyle name="หัวเรื่อง 3 3 4" xfId="12307" xr:uid="{00000000-0005-0000-0000-000025300000}"/>
    <cellStyle name="หัวเรื่อง 3 4" xfId="6250" xr:uid="{00000000-0005-0000-0000-000026300000}"/>
    <cellStyle name="หัวเรื่อง 3 4 2" xfId="6251" xr:uid="{00000000-0005-0000-0000-000027300000}"/>
    <cellStyle name="หัวเรื่อง 3 4 2 2" xfId="12310" xr:uid="{00000000-0005-0000-0000-000028300000}"/>
    <cellStyle name="หัวเรื่อง 3 4 3" xfId="2551" xr:uid="{00000000-0005-0000-0000-000029300000}"/>
    <cellStyle name="หัวเรื่อง 3 4 3 2" xfId="8744" xr:uid="{00000000-0005-0000-0000-00002A300000}"/>
    <cellStyle name="หัวเรื่อง 3 4 4" xfId="12309" xr:uid="{00000000-0005-0000-0000-00002B300000}"/>
    <cellStyle name="หัวเรื่อง 3 5" xfId="6252" xr:uid="{00000000-0005-0000-0000-00002C300000}"/>
    <cellStyle name="หัวเรื่อง 3 5 2" xfId="2185" xr:uid="{00000000-0005-0000-0000-00002D300000}"/>
    <cellStyle name="หัวเรื่อง 3 5 2 2" xfId="8381" xr:uid="{00000000-0005-0000-0000-00002E300000}"/>
    <cellStyle name="หัวเรื่อง 3 5 3" xfId="2572" xr:uid="{00000000-0005-0000-0000-00002F300000}"/>
    <cellStyle name="หัวเรื่อง 3 5 3 2" xfId="8764" xr:uid="{00000000-0005-0000-0000-000030300000}"/>
    <cellStyle name="หัวเรื่อง 3 5 4" xfId="12311" xr:uid="{00000000-0005-0000-0000-000031300000}"/>
    <cellStyle name="หัวเรื่อง 3 6" xfId="6253" xr:uid="{00000000-0005-0000-0000-000032300000}"/>
    <cellStyle name="หัวเรื่อง 3 6 2" xfId="1793" xr:uid="{00000000-0005-0000-0000-000033300000}"/>
    <cellStyle name="หัวเรื่อง 3 6 2 2" xfId="7998" xr:uid="{00000000-0005-0000-0000-000034300000}"/>
    <cellStyle name="หัวเรื่อง 3 6 3" xfId="219" xr:uid="{00000000-0005-0000-0000-000035300000}"/>
    <cellStyle name="หัวเรื่อง 3 6 3 2" xfId="6475" xr:uid="{00000000-0005-0000-0000-000036300000}"/>
    <cellStyle name="หัวเรื่อง 3 6 4" xfId="12312" xr:uid="{00000000-0005-0000-0000-000037300000}"/>
    <cellStyle name="หัวเรื่อง 3 7" xfId="6254" xr:uid="{00000000-0005-0000-0000-000038300000}"/>
    <cellStyle name="หัวเรื่อง 3 7 2" xfId="12313" xr:uid="{00000000-0005-0000-0000-000039300000}"/>
    <cellStyle name="หัวเรื่อง 3 8" xfId="6255" xr:uid="{00000000-0005-0000-0000-00003A300000}"/>
    <cellStyle name="หัวเรื่อง 3 8 2" xfId="12314" xr:uid="{00000000-0005-0000-0000-00003B300000}"/>
    <cellStyle name="หัวเรื่อง 3 9" xfId="6256" xr:uid="{00000000-0005-0000-0000-00003C300000}"/>
    <cellStyle name="หัวเรื่อง 3 9 2" xfId="12315" xr:uid="{00000000-0005-0000-0000-00003D300000}"/>
    <cellStyle name="หัวเรื่อง 4 10" xfId="979" xr:uid="{00000000-0005-0000-0000-00003E300000}"/>
    <cellStyle name="หัวเรื่อง 4 10 2" xfId="7200" xr:uid="{00000000-0005-0000-0000-00003F300000}"/>
    <cellStyle name="หัวเรื่อง 4 11" xfId="985" xr:uid="{00000000-0005-0000-0000-000040300000}"/>
    <cellStyle name="หัวเรื่อง 4 11 2" xfId="7206" xr:uid="{00000000-0005-0000-0000-000041300000}"/>
    <cellStyle name="หัวเรื่อง 4 12" xfId="3104" xr:uid="{00000000-0005-0000-0000-000042300000}"/>
    <cellStyle name="หัวเรื่อง 4 12 2" xfId="9282" xr:uid="{00000000-0005-0000-0000-000043300000}"/>
    <cellStyle name="หัวเรื่อง 4 13" xfId="1238" xr:uid="{00000000-0005-0000-0000-000044300000}"/>
    <cellStyle name="หัวเรื่อง 4 13 2" xfId="7449" xr:uid="{00000000-0005-0000-0000-000045300000}"/>
    <cellStyle name="หัวเรื่อง 4 14" xfId="2446" xr:uid="{00000000-0005-0000-0000-000046300000}"/>
    <cellStyle name="หัวเรื่อง 4 14 2" xfId="8640" xr:uid="{00000000-0005-0000-0000-000047300000}"/>
    <cellStyle name="หัวเรื่อง 4 15" xfId="3118" xr:uid="{00000000-0005-0000-0000-000048300000}"/>
    <cellStyle name="หัวเรื่อง 4 15 2" xfId="9296" xr:uid="{00000000-0005-0000-0000-000049300000}"/>
    <cellStyle name="หัวเรื่อง 4 16" xfId="2345" xr:uid="{00000000-0005-0000-0000-00004A300000}"/>
    <cellStyle name="หัวเรื่อง 4 16 2" xfId="8539" xr:uid="{00000000-0005-0000-0000-00004B300000}"/>
    <cellStyle name="หัวเรื่อง 4 17" xfId="278" xr:uid="{00000000-0005-0000-0000-00004C300000}"/>
    <cellStyle name="หัวเรื่อง 4 17 2" xfId="6529" xr:uid="{00000000-0005-0000-0000-00004D300000}"/>
    <cellStyle name="หัวเรื่อง 4 18" xfId="6257" xr:uid="{00000000-0005-0000-0000-00004E300000}"/>
    <cellStyle name="หัวเรื่อง 4 18 2" xfId="12316" xr:uid="{00000000-0005-0000-0000-00004F300000}"/>
    <cellStyle name="หัวเรื่อง 4 19" xfId="6258" xr:uid="{00000000-0005-0000-0000-000050300000}"/>
    <cellStyle name="หัวเรื่อง 4 19 2" xfId="12317" xr:uid="{00000000-0005-0000-0000-000051300000}"/>
    <cellStyle name="หัวเรื่อง 4 2" xfId="3344" xr:uid="{00000000-0005-0000-0000-000052300000}"/>
    <cellStyle name="หัวเรื่อง 4 2 10" xfId="9520" xr:uid="{00000000-0005-0000-0000-000053300000}"/>
    <cellStyle name="หัวเรื่อง 4 2 2" xfId="6259" xr:uid="{00000000-0005-0000-0000-000054300000}"/>
    <cellStyle name="หัวเรื่อง 4 2 2 2" xfId="12318" xr:uid="{00000000-0005-0000-0000-000055300000}"/>
    <cellStyle name="หัวเรื่อง 4 2 3" xfId="907" xr:uid="{00000000-0005-0000-0000-000056300000}"/>
    <cellStyle name="หัวเรื่อง 4 2 3 2" xfId="7132" xr:uid="{00000000-0005-0000-0000-000057300000}"/>
    <cellStyle name="หัวเรื่อง 4 2 4" xfId="957" xr:uid="{00000000-0005-0000-0000-000058300000}"/>
    <cellStyle name="หัวเรื่อง 4 2 4 2" xfId="7179" xr:uid="{00000000-0005-0000-0000-000059300000}"/>
    <cellStyle name="หัวเรื่อง 4 2 5" xfId="6260" xr:uid="{00000000-0005-0000-0000-00005A300000}"/>
    <cellStyle name="หัวเรื่อง 4 2 5 2" xfId="12319" xr:uid="{00000000-0005-0000-0000-00005B300000}"/>
    <cellStyle name="หัวเรื่อง 4 2 6" xfId="1729" xr:uid="{00000000-0005-0000-0000-00005C300000}"/>
    <cellStyle name="หัวเรื่อง 4 2 6 2" xfId="7934" xr:uid="{00000000-0005-0000-0000-00005D300000}"/>
    <cellStyle name="หัวเรื่อง 4 2 7" xfId="853" xr:uid="{00000000-0005-0000-0000-00005E300000}"/>
    <cellStyle name="หัวเรื่อง 4 2 7 2" xfId="7080" xr:uid="{00000000-0005-0000-0000-00005F300000}"/>
    <cellStyle name="หัวเรื่อง 4 2 8" xfId="865" xr:uid="{00000000-0005-0000-0000-000060300000}"/>
    <cellStyle name="หัวเรื่อง 4 2 8 2" xfId="7092" xr:uid="{00000000-0005-0000-0000-000061300000}"/>
    <cellStyle name="หัวเรื่อง 4 2 9" xfId="1732" xr:uid="{00000000-0005-0000-0000-000062300000}"/>
    <cellStyle name="หัวเรื่อง 4 2 9 2" xfId="7937" xr:uid="{00000000-0005-0000-0000-000063300000}"/>
    <cellStyle name="หัวเรื่อง 4 20" xfId="3117" xr:uid="{00000000-0005-0000-0000-000064300000}"/>
    <cellStyle name="หัวเรื่อง 4 20 2" xfId="9295" xr:uid="{00000000-0005-0000-0000-000065300000}"/>
    <cellStyle name="หัวเรื่อง 4 3" xfId="4461" xr:uid="{00000000-0005-0000-0000-000066300000}"/>
    <cellStyle name="หัวเรื่อง 4 3 2" xfId="6261" xr:uid="{00000000-0005-0000-0000-000067300000}"/>
    <cellStyle name="หัวเรื่อง 4 3 2 2" xfId="12320" xr:uid="{00000000-0005-0000-0000-000068300000}"/>
    <cellStyle name="หัวเรื่อง 4 3 3" xfId="308" xr:uid="{00000000-0005-0000-0000-000069300000}"/>
    <cellStyle name="หัวเรื่อง 4 3 3 2" xfId="6557" xr:uid="{00000000-0005-0000-0000-00006A300000}"/>
    <cellStyle name="หัวเรื่อง 4 3 4" xfId="10591" xr:uid="{00000000-0005-0000-0000-00006B300000}"/>
    <cellStyle name="หัวเรื่อง 4 4" xfId="4464" xr:uid="{00000000-0005-0000-0000-00006C300000}"/>
    <cellStyle name="หัวเรื่อง 4 4 2" xfId="6262" xr:uid="{00000000-0005-0000-0000-00006D300000}"/>
    <cellStyle name="หัวเรื่อง 4 4 2 2" xfId="12321" xr:uid="{00000000-0005-0000-0000-00006E300000}"/>
    <cellStyle name="หัวเรื่อง 4 4 3" xfId="1513" xr:uid="{00000000-0005-0000-0000-00006F300000}"/>
    <cellStyle name="หัวเรื่อง 4 4 3 2" xfId="7720" xr:uid="{00000000-0005-0000-0000-000070300000}"/>
    <cellStyle name="หัวเรื่อง 4 4 4" xfId="10594" xr:uid="{00000000-0005-0000-0000-000071300000}"/>
    <cellStyle name="หัวเรื่อง 4 5" xfId="3065" xr:uid="{00000000-0005-0000-0000-000072300000}"/>
    <cellStyle name="หัวเรื่อง 4 5 2" xfId="1734" xr:uid="{00000000-0005-0000-0000-000073300000}"/>
    <cellStyle name="หัวเรื่อง 4 5 2 2" xfId="7939" xr:uid="{00000000-0005-0000-0000-000074300000}"/>
    <cellStyle name="หัวเรื่อง 4 5 3" xfId="292" xr:uid="{00000000-0005-0000-0000-000075300000}"/>
    <cellStyle name="หัวเรื่อง 4 5 3 2" xfId="6542" xr:uid="{00000000-0005-0000-0000-000076300000}"/>
    <cellStyle name="หัวเรื่อง 4 5 4" xfId="9243" xr:uid="{00000000-0005-0000-0000-000077300000}"/>
    <cellStyle name="หัวเรื่อง 4 6" xfId="2621" xr:uid="{00000000-0005-0000-0000-000078300000}"/>
    <cellStyle name="หัวเรื่อง 4 6 2" xfId="6263" xr:uid="{00000000-0005-0000-0000-000079300000}"/>
    <cellStyle name="หัวเรื่อง 4 6 2 2" xfId="12322" xr:uid="{00000000-0005-0000-0000-00007A300000}"/>
    <cellStyle name="หัวเรื่อง 4 6 3" xfId="777" xr:uid="{00000000-0005-0000-0000-00007B300000}"/>
    <cellStyle name="หัวเรื่อง 4 6 3 2" xfId="7007" xr:uid="{00000000-0005-0000-0000-00007C300000}"/>
    <cellStyle name="หัวเรื่อง 4 6 4" xfId="8807" xr:uid="{00000000-0005-0000-0000-00007D300000}"/>
    <cellStyle name="หัวเรื่อง 4 7" xfId="3069" xr:uid="{00000000-0005-0000-0000-00007E300000}"/>
    <cellStyle name="หัวเรื่อง 4 7 2" xfId="9247" xr:uid="{00000000-0005-0000-0000-00007F300000}"/>
    <cellStyle name="หัวเรื่อง 4 8" xfId="6264" xr:uid="{00000000-0005-0000-0000-000080300000}"/>
    <cellStyle name="หัวเรื่อง 4 8 2" xfId="12323" xr:uid="{00000000-0005-0000-0000-000081300000}"/>
    <cellStyle name="หัวเรื่อง 4 9" xfId="6265" xr:uid="{00000000-0005-0000-0000-000082300000}"/>
    <cellStyle name="หัวเรื่อง 4 9 2" xfId="12324" xr:uid="{00000000-0005-0000-0000-000083300000}"/>
    <cellStyle name="一般_Book1" xfId="6266" xr:uid="{00000000-0005-0000-0000-000084300000}"/>
    <cellStyle name="常规_TAPS - COA Mapping" xfId="2986" xr:uid="{00000000-0005-0000-0000-0000853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Q126"/>
  <sheetViews>
    <sheetView showGridLines="0" view="pageBreakPreview" topLeftCell="A100" zoomScale="85" zoomScaleNormal="100" zoomScaleSheetLayoutView="85" workbookViewId="0">
      <selection activeCell="M115" sqref="M115"/>
    </sheetView>
  </sheetViews>
  <sheetFormatPr defaultColWidth="9" defaultRowHeight="19.8"/>
  <cols>
    <col min="1" max="1" width="36.44140625" style="251" customWidth="1"/>
    <col min="2" max="2" width="5.88671875" style="252" customWidth="1"/>
    <col min="3" max="3" width="0.88671875" style="251" customWidth="1"/>
    <col min="4" max="4" width="10.6640625" style="314" customWidth="1"/>
    <col min="5" max="5" width="0.88671875" style="314" customWidth="1"/>
    <col min="6" max="6" width="10.6640625" style="314" customWidth="1"/>
    <col min="7" max="7" width="0.88671875" style="314" customWidth="1"/>
    <col min="8" max="8" width="10.6640625" style="314" customWidth="1"/>
    <col min="9" max="9" width="0.88671875" style="314" customWidth="1"/>
    <col min="10" max="10" width="10.6640625" style="314" customWidth="1"/>
    <col min="11" max="12" width="14" style="250" customWidth="1"/>
    <col min="13" max="56" width="9" style="245" customWidth="1"/>
    <col min="57" max="16384" width="9" style="245"/>
  </cols>
  <sheetData>
    <row r="1" spans="1:12" s="238" customFormat="1" ht="21.9" customHeight="1">
      <c r="J1" s="239" t="s">
        <v>0</v>
      </c>
      <c r="K1" s="240"/>
      <c r="L1" s="240"/>
    </row>
    <row r="2" spans="1:12" s="238" customFormat="1" ht="21.9" customHeight="1">
      <c r="A2" s="241"/>
      <c r="B2" s="241"/>
      <c r="C2" s="241"/>
      <c r="D2" s="241"/>
      <c r="E2" s="241"/>
      <c r="F2" s="241"/>
      <c r="G2" s="241"/>
      <c r="H2" s="241"/>
      <c r="I2" s="241"/>
      <c r="J2" s="239" t="s">
        <v>1</v>
      </c>
      <c r="K2" s="240"/>
      <c r="L2" s="240"/>
    </row>
    <row r="3" spans="1:12" s="238" customFormat="1" ht="21.9" customHeight="1">
      <c r="A3" s="563" t="s">
        <v>322</v>
      </c>
      <c r="B3" s="564"/>
      <c r="C3" s="564"/>
      <c r="D3" s="564"/>
      <c r="E3" s="564"/>
      <c r="F3" s="564"/>
      <c r="G3" s="564"/>
      <c r="H3" s="564"/>
      <c r="I3" s="564"/>
      <c r="J3" s="564"/>
      <c r="K3" s="240"/>
      <c r="L3" s="240"/>
    </row>
    <row r="4" spans="1:12" s="238" customFormat="1" ht="21.9" customHeight="1">
      <c r="A4" s="564" t="s">
        <v>2</v>
      </c>
      <c r="B4" s="564"/>
      <c r="C4" s="564"/>
      <c r="D4" s="564"/>
      <c r="E4" s="564"/>
      <c r="F4" s="564"/>
      <c r="G4" s="564"/>
      <c r="H4" s="564"/>
      <c r="I4" s="564"/>
      <c r="J4" s="564"/>
      <c r="K4" s="240"/>
      <c r="L4" s="240"/>
    </row>
    <row r="5" spans="1:12" s="238" customFormat="1" ht="21.9" customHeight="1">
      <c r="A5" s="564" t="s">
        <v>323</v>
      </c>
      <c r="B5" s="564"/>
      <c r="C5" s="564"/>
      <c r="D5" s="564"/>
      <c r="E5" s="564"/>
      <c r="F5" s="564"/>
      <c r="G5" s="564"/>
      <c r="H5" s="564"/>
      <c r="I5" s="564"/>
      <c r="J5" s="564"/>
      <c r="K5" s="240"/>
      <c r="L5" s="240"/>
    </row>
    <row r="6" spans="1:12" s="238" customFormat="1" ht="21.9" customHeight="1">
      <c r="A6" s="564" t="s">
        <v>314</v>
      </c>
      <c r="B6" s="564"/>
      <c r="C6" s="564"/>
      <c r="D6" s="564"/>
      <c r="E6" s="564"/>
      <c r="F6" s="564"/>
      <c r="G6" s="564"/>
      <c r="H6" s="564"/>
      <c r="I6" s="564"/>
      <c r="J6" s="564"/>
      <c r="K6" s="242"/>
      <c r="L6" s="242"/>
    </row>
    <row r="7" spans="1:12" ht="6" customHeight="1">
      <c r="A7" s="243"/>
      <c r="B7" s="243"/>
      <c r="C7" s="243"/>
      <c r="D7" s="243"/>
      <c r="E7" s="243"/>
      <c r="F7" s="243"/>
      <c r="G7" s="243"/>
      <c r="H7" s="243"/>
      <c r="I7" s="243"/>
      <c r="J7" s="243"/>
      <c r="K7" s="244"/>
      <c r="L7" s="244"/>
    </row>
    <row r="8" spans="1:12" ht="17.399999999999999" customHeight="1">
      <c r="A8" s="245"/>
      <c r="B8" s="246"/>
      <c r="C8" s="247"/>
      <c r="D8" s="248"/>
      <c r="E8" s="248"/>
      <c r="F8" s="248"/>
      <c r="G8" s="248"/>
      <c r="H8" s="248"/>
      <c r="I8" s="248"/>
      <c r="J8" s="249" t="s">
        <v>3</v>
      </c>
    </row>
    <row r="9" spans="1:12" ht="17.399999999999999" customHeight="1">
      <c r="C9" s="253"/>
      <c r="D9" s="565" t="s">
        <v>5</v>
      </c>
      <c r="E9" s="565"/>
      <c r="F9" s="565"/>
      <c r="G9" s="254"/>
      <c r="H9" s="565" t="s">
        <v>6</v>
      </c>
      <c r="I9" s="565"/>
      <c r="J9" s="565"/>
    </row>
    <row r="10" spans="1:12" ht="17.399999999999999" customHeight="1">
      <c r="A10" s="245"/>
      <c r="B10" s="255"/>
      <c r="C10" s="253"/>
      <c r="D10" s="256" t="s">
        <v>7</v>
      </c>
      <c r="E10" s="256"/>
      <c r="F10" s="256" t="s">
        <v>7</v>
      </c>
      <c r="G10" s="256"/>
      <c r="H10" s="256" t="s">
        <v>7</v>
      </c>
      <c r="I10" s="256"/>
      <c r="J10" s="256" t="s">
        <v>7</v>
      </c>
    </row>
    <row r="11" spans="1:12" ht="17.399999999999999" customHeight="1">
      <c r="A11" s="245"/>
      <c r="B11" s="246"/>
      <c r="C11" s="253"/>
      <c r="D11" s="257" t="s">
        <v>8</v>
      </c>
      <c r="E11" s="256"/>
      <c r="F11" s="256" t="s">
        <v>9</v>
      </c>
      <c r="G11" s="256"/>
      <c r="H11" s="257" t="s">
        <v>8</v>
      </c>
      <c r="I11" s="256"/>
      <c r="J11" s="256" t="s">
        <v>9</v>
      </c>
    </row>
    <row r="12" spans="1:12" ht="17.399999999999999" customHeight="1">
      <c r="A12" s="258"/>
      <c r="B12" s="259" t="s">
        <v>4</v>
      </c>
      <c r="C12" s="253"/>
      <c r="D12" s="260" t="s">
        <v>315</v>
      </c>
      <c r="E12" s="261"/>
      <c r="F12" s="262" t="s">
        <v>10</v>
      </c>
      <c r="G12" s="261"/>
      <c r="H12" s="260" t="s">
        <v>315</v>
      </c>
      <c r="I12" s="261"/>
      <c r="J12" s="262" t="s">
        <v>10</v>
      </c>
    </row>
    <row r="13" spans="1:12" ht="17.399999999999999" customHeight="1">
      <c r="A13" s="246" t="s">
        <v>11</v>
      </c>
      <c r="B13" s="263"/>
      <c r="C13" s="253"/>
      <c r="D13" s="246"/>
      <c r="E13" s="256"/>
      <c r="F13" s="256"/>
      <c r="G13" s="256"/>
      <c r="H13" s="246"/>
      <c r="I13" s="256"/>
      <c r="J13" s="256"/>
    </row>
    <row r="14" spans="1:12" s="268" customFormat="1" ht="17.399999999999999" customHeight="1">
      <c r="A14" s="247" t="s">
        <v>12</v>
      </c>
      <c r="B14" s="264"/>
      <c r="C14" s="265"/>
      <c r="D14" s="266"/>
      <c r="E14" s="266"/>
      <c r="F14" s="266"/>
      <c r="G14" s="266"/>
      <c r="H14" s="266"/>
      <c r="I14" s="266"/>
      <c r="J14" s="266"/>
      <c r="K14" s="267"/>
      <c r="L14" s="267"/>
    </row>
    <row r="15" spans="1:12" s="268" customFormat="1" ht="17.399999999999999" customHeight="1">
      <c r="A15" s="269" t="s">
        <v>13</v>
      </c>
      <c r="B15" s="264">
        <v>6</v>
      </c>
      <c r="C15" s="265"/>
      <c r="D15" s="270">
        <v>77440</v>
      </c>
      <c r="E15" s="270"/>
      <c r="F15" s="271">
        <v>82448</v>
      </c>
      <c r="G15" s="270"/>
      <c r="H15" s="270">
        <v>64020</v>
      </c>
      <c r="I15" s="266"/>
      <c r="J15" s="271">
        <v>64507</v>
      </c>
      <c r="K15" s="267"/>
      <c r="L15" s="267"/>
    </row>
    <row r="16" spans="1:12" s="268" customFormat="1" ht="17.399999999999999" customHeight="1">
      <c r="A16" s="269" t="s">
        <v>14</v>
      </c>
      <c r="B16" s="272">
        <v>7.1</v>
      </c>
      <c r="C16" s="265"/>
      <c r="D16" s="270">
        <v>422647</v>
      </c>
      <c r="E16" s="270"/>
      <c r="F16" s="271">
        <v>795706</v>
      </c>
      <c r="G16" s="270"/>
      <c r="H16" s="270">
        <v>400044</v>
      </c>
      <c r="I16" s="266"/>
      <c r="J16" s="271">
        <v>752824</v>
      </c>
      <c r="K16" s="267"/>
      <c r="L16" s="267"/>
    </row>
    <row r="17" spans="1:17" s="268" customFormat="1" ht="17.399999999999999" customHeight="1">
      <c r="A17" s="269" t="s">
        <v>15</v>
      </c>
      <c r="B17" s="264">
        <v>8</v>
      </c>
      <c r="C17" s="265"/>
      <c r="D17" s="270">
        <v>653348</v>
      </c>
      <c r="E17" s="270"/>
      <c r="F17" s="271">
        <v>652996</v>
      </c>
      <c r="G17" s="270"/>
      <c r="H17" s="270">
        <v>659484</v>
      </c>
      <c r="I17" s="266"/>
      <c r="J17" s="271">
        <v>651270</v>
      </c>
      <c r="K17" s="267"/>
      <c r="L17" s="267"/>
    </row>
    <row r="18" spans="1:17" s="268" customFormat="1" ht="17.399999999999999" customHeight="1">
      <c r="A18" s="269" t="s">
        <v>16</v>
      </c>
      <c r="B18" s="264">
        <v>9</v>
      </c>
      <c r="C18" s="265"/>
      <c r="D18" s="270">
        <v>6780</v>
      </c>
      <c r="E18" s="270"/>
      <c r="F18" s="271">
        <v>6220</v>
      </c>
      <c r="G18" s="270"/>
      <c r="H18" s="270">
        <v>6780</v>
      </c>
      <c r="I18" s="266"/>
      <c r="J18" s="271">
        <v>6220</v>
      </c>
      <c r="K18" s="267"/>
      <c r="L18" s="267"/>
    </row>
    <row r="19" spans="1:17" s="268" customFormat="1" ht="17.399999999999999" customHeight="1">
      <c r="A19" s="269" t="s">
        <v>17</v>
      </c>
      <c r="B19" s="264">
        <v>10</v>
      </c>
      <c r="C19" s="265"/>
      <c r="D19" s="270">
        <v>293655</v>
      </c>
      <c r="E19" s="270"/>
      <c r="F19" s="271">
        <v>279165</v>
      </c>
      <c r="G19" s="270"/>
      <c r="H19" s="270">
        <v>158600</v>
      </c>
      <c r="I19" s="266"/>
      <c r="J19" s="271">
        <v>149780</v>
      </c>
      <c r="K19" s="270"/>
      <c r="L19" s="267"/>
    </row>
    <row r="20" spans="1:17" s="268" customFormat="1" ht="17.399999999999999" customHeight="1">
      <c r="A20" s="269" t="s">
        <v>18</v>
      </c>
      <c r="B20" s="264">
        <v>11</v>
      </c>
      <c r="C20" s="265"/>
      <c r="D20" s="270">
        <v>72274</v>
      </c>
      <c r="E20" s="270"/>
      <c r="F20" s="271">
        <v>62349</v>
      </c>
      <c r="G20" s="270"/>
      <c r="H20" s="270">
        <v>71637</v>
      </c>
      <c r="I20" s="266"/>
      <c r="J20" s="271">
        <v>56932</v>
      </c>
      <c r="K20" s="267"/>
      <c r="L20" s="267"/>
    </row>
    <row r="21" spans="1:17" s="279" customFormat="1" ht="17.399999999999999" customHeight="1">
      <c r="A21" s="273" t="s">
        <v>19</v>
      </c>
      <c r="B21" s="274"/>
      <c r="C21" s="275"/>
      <c r="D21" s="276">
        <v>1526144</v>
      </c>
      <c r="E21" s="277"/>
      <c r="F21" s="276">
        <v>1878884</v>
      </c>
      <c r="G21" s="277"/>
      <c r="H21" s="276">
        <v>1360565</v>
      </c>
      <c r="I21" s="277"/>
      <c r="J21" s="276">
        <v>1681533</v>
      </c>
      <c r="K21" s="278"/>
      <c r="L21" s="278"/>
      <c r="O21" s="268"/>
      <c r="P21" s="268"/>
      <c r="Q21" s="268"/>
    </row>
    <row r="22" spans="1:17" s="268" customFormat="1" ht="17.399999999999999" customHeight="1">
      <c r="A22" s="247" t="s">
        <v>20</v>
      </c>
      <c r="B22" s="264"/>
      <c r="C22" s="265"/>
      <c r="D22" s="266"/>
      <c r="E22" s="266"/>
      <c r="F22" s="266"/>
      <c r="G22" s="266"/>
      <c r="H22" s="266"/>
      <c r="I22" s="266"/>
      <c r="J22" s="266"/>
      <c r="K22" s="267"/>
      <c r="L22" s="267"/>
    </row>
    <row r="23" spans="1:17" s="268" customFormat="1" ht="17.399999999999999" customHeight="1">
      <c r="A23" s="269" t="s">
        <v>21</v>
      </c>
      <c r="B23" s="264">
        <v>12</v>
      </c>
      <c r="D23" s="270">
        <v>11902</v>
      </c>
      <c r="E23" s="266"/>
      <c r="F23" s="271">
        <v>27692</v>
      </c>
      <c r="G23" s="266"/>
      <c r="H23" s="270">
        <v>8902</v>
      </c>
      <c r="I23" s="266"/>
      <c r="J23" s="271">
        <v>24692</v>
      </c>
      <c r="K23" s="267"/>
      <c r="L23" s="267"/>
    </row>
    <row r="24" spans="1:17" s="268" customFormat="1" ht="17.399999999999999" customHeight="1">
      <c r="A24" s="269" t="s">
        <v>22</v>
      </c>
      <c r="B24" s="264">
        <v>13</v>
      </c>
      <c r="C24" s="265"/>
      <c r="D24" s="270">
        <v>2228488</v>
      </c>
      <c r="E24" s="266"/>
      <c r="F24" s="271">
        <v>2224996</v>
      </c>
      <c r="G24" s="266"/>
      <c r="H24" s="270">
        <v>2228488</v>
      </c>
      <c r="I24" s="266"/>
      <c r="J24" s="271">
        <v>2224996</v>
      </c>
      <c r="K24" s="267"/>
      <c r="L24" s="267"/>
    </row>
    <row r="25" spans="1:17" s="268" customFormat="1" ht="17.399999999999999" customHeight="1">
      <c r="A25" s="269" t="s">
        <v>23</v>
      </c>
      <c r="B25" s="264">
        <v>14</v>
      </c>
      <c r="C25" s="265"/>
      <c r="D25" s="270">
        <v>1496224</v>
      </c>
      <c r="E25" s="266"/>
      <c r="F25" s="271">
        <v>1502666</v>
      </c>
      <c r="G25" s="266"/>
      <c r="H25" s="270">
        <v>1206849</v>
      </c>
      <c r="I25" s="266"/>
      <c r="J25" s="271">
        <v>1206849</v>
      </c>
      <c r="K25" s="267"/>
      <c r="L25" s="267"/>
    </row>
    <row r="26" spans="1:17" s="268" customFormat="1" ht="17.399999999999999" customHeight="1">
      <c r="A26" s="269" t="s">
        <v>24</v>
      </c>
      <c r="B26" s="264">
        <v>15</v>
      </c>
      <c r="C26" s="265"/>
      <c r="D26" s="280">
        <v>0</v>
      </c>
      <c r="E26" s="281"/>
      <c r="F26" s="282">
        <v>0</v>
      </c>
      <c r="G26" s="266"/>
      <c r="H26" s="270">
        <v>951580</v>
      </c>
      <c r="I26" s="266"/>
      <c r="J26" s="271">
        <v>952005</v>
      </c>
      <c r="K26" s="267"/>
      <c r="L26" s="267"/>
    </row>
    <row r="27" spans="1:17" s="268" customFormat="1" ht="17.399999999999999" customHeight="1">
      <c r="A27" s="269" t="s">
        <v>25</v>
      </c>
      <c r="B27" s="264">
        <v>16</v>
      </c>
      <c r="C27" s="265"/>
      <c r="D27" s="283">
        <v>116353</v>
      </c>
      <c r="E27" s="266"/>
      <c r="F27" s="284">
        <v>113128</v>
      </c>
      <c r="G27" s="266"/>
      <c r="H27" s="270">
        <v>60824</v>
      </c>
      <c r="I27" s="266"/>
      <c r="J27" s="271">
        <v>60824</v>
      </c>
      <c r="K27" s="267"/>
      <c r="L27" s="267"/>
    </row>
    <row r="28" spans="1:17" s="268" customFormat="1" ht="17.399999999999999" customHeight="1">
      <c r="A28" s="269" t="s">
        <v>26</v>
      </c>
      <c r="B28" s="272">
        <v>7.2</v>
      </c>
      <c r="C28" s="265"/>
      <c r="D28" s="283">
        <v>34480</v>
      </c>
      <c r="E28" s="266"/>
      <c r="F28" s="284">
        <v>36844</v>
      </c>
      <c r="G28" s="266"/>
      <c r="H28" s="270">
        <v>27406</v>
      </c>
      <c r="I28" s="266"/>
      <c r="J28" s="271">
        <v>29595</v>
      </c>
      <c r="K28" s="267"/>
      <c r="L28" s="267"/>
    </row>
    <row r="29" spans="1:17" s="268" customFormat="1" ht="17.399999999999999" customHeight="1">
      <c r="A29" s="269" t="s">
        <v>27</v>
      </c>
      <c r="B29" s="264">
        <v>17</v>
      </c>
      <c r="C29" s="265"/>
      <c r="D29" s="280">
        <v>0</v>
      </c>
      <c r="E29" s="281"/>
      <c r="F29" s="282">
        <v>0</v>
      </c>
      <c r="G29" s="266"/>
      <c r="H29" s="270">
        <v>270494</v>
      </c>
      <c r="I29" s="266"/>
      <c r="J29" s="271">
        <v>265731</v>
      </c>
      <c r="K29" s="267"/>
      <c r="L29" s="267"/>
    </row>
    <row r="30" spans="1:17" s="268" customFormat="1" ht="17.399999999999999" customHeight="1">
      <c r="A30" s="269" t="s">
        <v>28</v>
      </c>
      <c r="B30" s="264">
        <v>18</v>
      </c>
      <c r="C30" s="265"/>
      <c r="D30" s="270">
        <v>7840</v>
      </c>
      <c r="E30" s="266"/>
      <c r="F30" s="271">
        <v>7840</v>
      </c>
      <c r="G30" s="266"/>
      <c r="H30" s="270">
        <v>7840</v>
      </c>
      <c r="I30" s="266"/>
      <c r="J30" s="271">
        <v>7840</v>
      </c>
      <c r="K30" s="267"/>
      <c r="L30" s="267"/>
      <c r="Q30" s="279"/>
    </row>
    <row r="31" spans="1:17" s="268" customFormat="1" ht="17.399999999999999" customHeight="1">
      <c r="A31" s="269" t="s">
        <v>29</v>
      </c>
      <c r="B31" s="264">
        <v>19</v>
      </c>
      <c r="C31" s="265"/>
      <c r="D31" s="270">
        <v>329296</v>
      </c>
      <c r="E31" s="266"/>
      <c r="F31" s="271">
        <v>342935</v>
      </c>
      <c r="G31" s="266"/>
      <c r="H31" s="270">
        <v>221960</v>
      </c>
      <c r="I31" s="266"/>
      <c r="J31" s="271">
        <v>229504</v>
      </c>
      <c r="K31" s="267"/>
      <c r="L31" s="267"/>
      <c r="Q31" s="279"/>
    </row>
    <row r="32" spans="1:17" s="268" customFormat="1" ht="17.399999999999999" customHeight="1">
      <c r="A32" s="269" t="s">
        <v>30</v>
      </c>
      <c r="B32" s="264">
        <v>20</v>
      </c>
      <c r="C32" s="265"/>
      <c r="D32" s="270">
        <v>42439</v>
      </c>
      <c r="E32" s="266"/>
      <c r="F32" s="271">
        <v>23966</v>
      </c>
      <c r="G32" s="266"/>
      <c r="H32" s="270">
        <v>20310</v>
      </c>
      <c r="I32" s="266"/>
      <c r="J32" s="271">
        <v>12041</v>
      </c>
      <c r="K32" s="267"/>
      <c r="L32" s="267"/>
      <c r="Q32" s="279"/>
    </row>
    <row r="33" spans="1:12" s="268" customFormat="1" ht="17.399999999999999" customHeight="1">
      <c r="A33" s="269" t="s">
        <v>31</v>
      </c>
      <c r="B33" s="264">
        <v>21</v>
      </c>
      <c r="C33" s="265"/>
      <c r="D33" s="270">
        <v>729975</v>
      </c>
      <c r="E33" s="266"/>
      <c r="F33" s="271">
        <v>734234</v>
      </c>
      <c r="G33" s="266"/>
      <c r="H33" s="270">
        <v>24309</v>
      </c>
      <c r="I33" s="266"/>
      <c r="J33" s="271">
        <v>23751</v>
      </c>
      <c r="K33" s="267"/>
      <c r="L33" s="267"/>
    </row>
    <row r="34" spans="1:12" s="268" customFormat="1" ht="17.399999999999999" customHeight="1">
      <c r="A34" s="269" t="s">
        <v>32</v>
      </c>
      <c r="B34" s="264"/>
      <c r="C34" s="265"/>
      <c r="D34" s="270">
        <v>7001</v>
      </c>
      <c r="E34" s="266"/>
      <c r="F34" s="271">
        <v>6760</v>
      </c>
      <c r="G34" s="266"/>
      <c r="H34" s="280">
        <v>0</v>
      </c>
      <c r="I34" s="281"/>
      <c r="J34" s="282">
        <v>0</v>
      </c>
      <c r="K34" s="267"/>
      <c r="L34" s="267"/>
    </row>
    <row r="35" spans="1:12" s="268" customFormat="1" ht="17.399999999999999" customHeight="1">
      <c r="A35" s="269" t="s">
        <v>33</v>
      </c>
      <c r="B35" s="264"/>
      <c r="C35" s="265"/>
      <c r="D35" s="270">
        <v>67656</v>
      </c>
      <c r="E35" s="266"/>
      <c r="F35" s="271">
        <v>61885</v>
      </c>
      <c r="G35" s="266"/>
      <c r="H35" s="270">
        <v>13277</v>
      </c>
      <c r="I35" s="266"/>
      <c r="J35" s="271">
        <v>12595</v>
      </c>
      <c r="K35" s="267"/>
      <c r="L35" s="267"/>
    </row>
    <row r="36" spans="1:12" s="279" customFormat="1" ht="17.399999999999999" customHeight="1">
      <c r="A36" s="273" t="s">
        <v>34</v>
      </c>
      <c r="B36" s="274"/>
      <c r="C36" s="275"/>
      <c r="D36" s="276">
        <v>5071654</v>
      </c>
      <c r="E36" s="277"/>
      <c r="F36" s="276">
        <v>5082946</v>
      </c>
      <c r="G36" s="277"/>
      <c r="H36" s="276">
        <v>5042239</v>
      </c>
      <c r="I36" s="277"/>
      <c r="J36" s="276">
        <v>5050423</v>
      </c>
      <c r="K36" s="278"/>
      <c r="L36" s="278"/>
    </row>
    <row r="37" spans="1:12" s="279" customFormat="1" ht="17.399999999999999" customHeight="1" thickBot="1">
      <c r="A37" s="258" t="s">
        <v>35</v>
      </c>
      <c r="B37" s="274"/>
      <c r="C37" s="275"/>
      <c r="D37" s="285">
        <v>6597798</v>
      </c>
      <c r="E37" s="277"/>
      <c r="F37" s="285">
        <v>6961830</v>
      </c>
      <c r="G37" s="277"/>
      <c r="H37" s="285">
        <v>6402804</v>
      </c>
      <c r="I37" s="277"/>
      <c r="J37" s="285">
        <v>6731956</v>
      </c>
      <c r="K37" s="278"/>
      <c r="L37" s="278"/>
    </row>
    <row r="38" spans="1:12" s="292" customFormat="1" ht="17.399999999999999" customHeight="1">
      <c r="A38" s="286"/>
      <c r="B38" s="287"/>
      <c r="C38" s="288"/>
      <c r="D38" s="289"/>
      <c r="E38" s="290"/>
      <c r="F38" s="289"/>
      <c r="G38" s="290"/>
      <c r="H38" s="289"/>
      <c r="I38" s="290"/>
      <c r="J38" s="289"/>
      <c r="K38" s="291"/>
      <c r="L38" s="291"/>
    </row>
    <row r="39" spans="1:12" s="292" customFormat="1" ht="11.4" customHeight="1">
      <c r="A39" s="286"/>
      <c r="B39" s="287"/>
      <c r="C39" s="288"/>
      <c r="D39" s="289"/>
      <c r="E39" s="290"/>
      <c r="F39" s="289"/>
      <c r="G39" s="290"/>
      <c r="H39" s="289"/>
      <c r="I39" s="290"/>
      <c r="J39" s="289"/>
      <c r="K39" s="291"/>
      <c r="L39" s="291"/>
    </row>
    <row r="40" spans="1:12" s="268" customFormat="1" ht="23.4">
      <c r="A40" s="293"/>
      <c r="B40" s="264"/>
      <c r="C40" s="265"/>
      <c r="D40" s="294"/>
      <c r="E40" s="266"/>
      <c r="F40" s="294"/>
      <c r="G40" s="266"/>
      <c r="H40" s="266"/>
      <c r="I40" s="266"/>
      <c r="J40" s="266"/>
      <c r="K40" s="267"/>
      <c r="L40" s="267"/>
    </row>
    <row r="41" spans="1:12" s="238" customFormat="1" ht="21.9" customHeight="1">
      <c r="J41" s="239" t="s">
        <v>0</v>
      </c>
      <c r="K41" s="240"/>
      <c r="L41" s="240"/>
    </row>
    <row r="42" spans="1:12" s="238" customFormat="1" ht="21.9" customHeight="1">
      <c r="A42" s="241"/>
      <c r="B42" s="241"/>
      <c r="C42" s="241"/>
      <c r="D42" s="241"/>
      <c r="E42" s="241"/>
      <c r="F42" s="241"/>
      <c r="G42" s="241"/>
      <c r="H42" s="241"/>
      <c r="I42" s="241"/>
      <c r="J42" s="239" t="s">
        <v>1</v>
      </c>
      <c r="K42" s="240"/>
      <c r="L42" s="240"/>
    </row>
    <row r="43" spans="1:12" s="238" customFormat="1" ht="21.9" customHeight="1">
      <c r="A43" s="563" t="s">
        <v>325</v>
      </c>
      <c r="B43" s="564"/>
      <c r="C43" s="564"/>
      <c r="D43" s="564"/>
      <c r="E43" s="564"/>
      <c r="F43" s="564"/>
      <c r="G43" s="564"/>
      <c r="H43" s="564"/>
      <c r="I43" s="564"/>
      <c r="J43" s="564"/>
      <c r="K43" s="240"/>
      <c r="L43" s="240"/>
    </row>
    <row r="44" spans="1:12" s="238" customFormat="1" ht="21.9" customHeight="1">
      <c r="A44" s="564" t="s">
        <v>2</v>
      </c>
      <c r="B44" s="564"/>
      <c r="C44" s="564"/>
      <c r="D44" s="564"/>
      <c r="E44" s="564"/>
      <c r="F44" s="564"/>
      <c r="G44" s="564"/>
      <c r="H44" s="564"/>
      <c r="I44" s="564"/>
      <c r="J44" s="564"/>
      <c r="K44" s="240"/>
      <c r="L44" s="240"/>
    </row>
    <row r="45" spans="1:12" s="238" customFormat="1" ht="21.9" customHeight="1">
      <c r="A45" s="564" t="s">
        <v>324</v>
      </c>
      <c r="B45" s="564"/>
      <c r="C45" s="564"/>
      <c r="D45" s="564"/>
      <c r="E45" s="564"/>
      <c r="F45" s="564"/>
      <c r="G45" s="564"/>
      <c r="H45" s="564"/>
      <c r="I45" s="564"/>
      <c r="J45" s="564"/>
      <c r="K45" s="240"/>
      <c r="L45" s="240"/>
    </row>
    <row r="46" spans="1:12" s="238" customFormat="1" ht="21.9" customHeight="1">
      <c r="A46" s="564" t="s">
        <v>314</v>
      </c>
      <c r="B46" s="564"/>
      <c r="C46" s="564"/>
      <c r="D46" s="564"/>
      <c r="E46" s="564"/>
      <c r="F46" s="564"/>
      <c r="G46" s="564"/>
      <c r="H46" s="564"/>
      <c r="I46" s="564"/>
      <c r="J46" s="564"/>
      <c r="K46" s="242"/>
      <c r="L46" s="242"/>
    </row>
    <row r="47" spans="1:12" s="297" customFormat="1" ht="17.399999999999999" customHeight="1">
      <c r="A47" s="295"/>
      <c r="B47" s="295"/>
      <c r="C47" s="295"/>
      <c r="D47" s="295"/>
      <c r="E47" s="295"/>
      <c r="F47" s="295"/>
      <c r="G47" s="295"/>
      <c r="H47" s="295"/>
      <c r="I47" s="295"/>
      <c r="J47" s="295"/>
      <c r="K47" s="296"/>
      <c r="L47" s="296"/>
    </row>
    <row r="48" spans="1:12" ht="17.399999999999999" customHeight="1">
      <c r="A48" s="245"/>
      <c r="B48" s="246"/>
      <c r="C48" s="247"/>
      <c r="D48" s="248"/>
      <c r="E48" s="248"/>
      <c r="F48" s="248"/>
      <c r="G48" s="248"/>
      <c r="H48" s="248"/>
      <c r="I48" s="248"/>
      <c r="J48" s="249" t="s">
        <v>3</v>
      </c>
    </row>
    <row r="49" spans="1:17" ht="17.399999999999999" customHeight="1">
      <c r="C49" s="253"/>
      <c r="D49" s="565" t="s">
        <v>5</v>
      </c>
      <c r="E49" s="565"/>
      <c r="F49" s="565"/>
      <c r="G49" s="254"/>
      <c r="H49" s="565" t="s">
        <v>6</v>
      </c>
      <c r="I49" s="565"/>
      <c r="J49" s="565"/>
    </row>
    <row r="50" spans="1:17" ht="17.399999999999999" customHeight="1">
      <c r="A50" s="245"/>
      <c r="B50" s="255"/>
      <c r="C50" s="253"/>
      <c r="D50" s="256" t="s">
        <v>7</v>
      </c>
      <c r="E50" s="256"/>
      <c r="F50" s="256" t="s">
        <v>7</v>
      </c>
      <c r="G50" s="256"/>
      <c r="H50" s="256" t="s">
        <v>7</v>
      </c>
      <c r="I50" s="256"/>
      <c r="J50" s="256" t="s">
        <v>7</v>
      </c>
    </row>
    <row r="51" spans="1:17" ht="17.399999999999999" customHeight="1">
      <c r="A51" s="245"/>
      <c r="B51" s="246"/>
      <c r="C51" s="253"/>
      <c r="D51" s="257" t="s">
        <v>8</v>
      </c>
      <c r="E51" s="256"/>
      <c r="F51" s="256" t="s">
        <v>9</v>
      </c>
      <c r="G51" s="256"/>
      <c r="H51" s="257" t="s">
        <v>8</v>
      </c>
      <c r="I51" s="256"/>
      <c r="J51" s="256" t="s">
        <v>9</v>
      </c>
    </row>
    <row r="52" spans="1:17" ht="17.399999999999999" customHeight="1">
      <c r="A52" s="258"/>
      <c r="B52" s="259" t="s">
        <v>4</v>
      </c>
      <c r="C52" s="253"/>
      <c r="D52" s="260" t="s">
        <v>315</v>
      </c>
      <c r="E52" s="261"/>
      <c r="F52" s="262" t="s">
        <v>10</v>
      </c>
      <c r="G52" s="261"/>
      <c r="H52" s="260" t="s">
        <v>315</v>
      </c>
      <c r="I52" s="261"/>
      <c r="J52" s="262" t="s">
        <v>10</v>
      </c>
    </row>
    <row r="53" spans="1:17" ht="17.399999999999999" customHeight="1">
      <c r="A53" s="246" t="s">
        <v>37</v>
      </c>
      <c r="B53" s="263"/>
      <c r="C53" s="253"/>
      <c r="D53" s="246"/>
      <c r="E53" s="256"/>
      <c r="F53" s="256"/>
      <c r="G53" s="256"/>
      <c r="H53" s="246"/>
      <c r="I53" s="256"/>
      <c r="J53" s="256"/>
    </row>
    <row r="54" spans="1:17" s="268" customFormat="1" ht="17.399999999999999" customHeight="1">
      <c r="A54" s="247" t="s">
        <v>38</v>
      </c>
      <c r="B54" s="264"/>
      <c r="C54" s="265"/>
      <c r="D54" s="266"/>
      <c r="E54" s="266"/>
      <c r="F54" s="266"/>
      <c r="G54" s="266"/>
      <c r="H54" s="266"/>
      <c r="I54" s="266"/>
      <c r="J54" s="266"/>
      <c r="K54" s="267"/>
      <c r="L54" s="267"/>
    </row>
    <row r="55" spans="1:17" s="268" customFormat="1" ht="17.399999999999999" customHeight="1">
      <c r="A55" s="269" t="s">
        <v>39</v>
      </c>
      <c r="B55" s="264"/>
      <c r="C55" s="265"/>
      <c r="D55" s="266"/>
      <c r="E55" s="266"/>
      <c r="F55" s="266"/>
      <c r="G55" s="266"/>
      <c r="H55" s="266"/>
      <c r="I55" s="266"/>
      <c r="J55" s="266"/>
      <c r="K55" s="267"/>
      <c r="L55" s="267"/>
    </row>
    <row r="56" spans="1:17" s="268" customFormat="1" ht="17.399999999999999" customHeight="1">
      <c r="A56" s="269" t="s">
        <v>40</v>
      </c>
      <c r="B56" s="264">
        <v>22</v>
      </c>
      <c r="C56" s="265"/>
      <c r="D56" s="270">
        <v>1391401</v>
      </c>
      <c r="E56" s="270"/>
      <c r="F56" s="271">
        <v>1574824</v>
      </c>
      <c r="G56" s="270"/>
      <c r="H56" s="270">
        <v>1391401</v>
      </c>
      <c r="I56" s="266"/>
      <c r="J56" s="271">
        <v>1554824</v>
      </c>
      <c r="K56" s="267"/>
      <c r="L56" s="267"/>
    </row>
    <row r="57" spans="1:17" s="268" customFormat="1" ht="17.399999999999999" customHeight="1">
      <c r="A57" s="269" t="s">
        <v>41</v>
      </c>
      <c r="B57" s="264">
        <v>23</v>
      </c>
      <c r="C57" s="265"/>
      <c r="D57" s="270">
        <v>509304</v>
      </c>
      <c r="E57" s="270"/>
      <c r="F57" s="271">
        <v>709858</v>
      </c>
      <c r="G57" s="270"/>
      <c r="H57" s="270">
        <v>577414</v>
      </c>
      <c r="I57" s="266"/>
      <c r="J57" s="271">
        <v>772965</v>
      </c>
      <c r="K57" s="267"/>
    </row>
    <row r="58" spans="1:17" s="268" customFormat="1" ht="17.399999999999999" customHeight="1">
      <c r="A58" s="269" t="s">
        <v>42</v>
      </c>
      <c r="B58" s="264">
        <v>24</v>
      </c>
      <c r="C58" s="265"/>
      <c r="D58" s="270">
        <v>183364</v>
      </c>
      <c r="E58" s="270"/>
      <c r="F58" s="271">
        <v>158392</v>
      </c>
      <c r="G58" s="270"/>
      <c r="H58" s="270">
        <v>178335</v>
      </c>
      <c r="I58" s="266"/>
      <c r="J58" s="271">
        <v>155957</v>
      </c>
      <c r="K58" s="267"/>
    </row>
    <row r="59" spans="1:17" s="268" customFormat="1" ht="17.399999999999999" customHeight="1">
      <c r="A59" s="269" t="s">
        <v>316</v>
      </c>
      <c r="B59" s="264"/>
      <c r="C59" s="265"/>
      <c r="D59" s="270">
        <v>0</v>
      </c>
      <c r="E59" s="270"/>
      <c r="F59" s="282">
        <v>0</v>
      </c>
      <c r="G59" s="270"/>
      <c r="H59" s="270">
        <v>29000</v>
      </c>
      <c r="I59" s="266"/>
      <c r="J59" s="271">
        <v>42000</v>
      </c>
      <c r="K59" s="267"/>
    </row>
    <row r="60" spans="1:17" s="268" customFormat="1" ht="17.399999999999999" customHeight="1">
      <c r="A60" s="269" t="s">
        <v>307</v>
      </c>
      <c r="B60" s="264">
        <v>26</v>
      </c>
      <c r="C60" s="265"/>
      <c r="D60" s="270">
        <v>15546</v>
      </c>
      <c r="E60" s="270"/>
      <c r="F60" s="271">
        <v>25883</v>
      </c>
      <c r="G60" s="270"/>
      <c r="H60" s="270">
        <v>3450</v>
      </c>
      <c r="I60" s="266"/>
      <c r="J60" s="271">
        <v>12527</v>
      </c>
      <c r="K60" s="267"/>
      <c r="L60" s="267"/>
      <c r="M60" s="267"/>
    </row>
    <row r="61" spans="1:17" s="268" customFormat="1" ht="17.399999999999999" customHeight="1">
      <c r="A61" s="269" t="s">
        <v>43</v>
      </c>
      <c r="B61" s="264">
        <v>27</v>
      </c>
      <c r="C61" s="265"/>
      <c r="D61" s="270">
        <v>9129</v>
      </c>
      <c r="E61" s="270"/>
      <c r="F61" s="271">
        <v>5329</v>
      </c>
      <c r="G61" s="270"/>
      <c r="H61" s="270">
        <v>7165</v>
      </c>
      <c r="I61" s="266"/>
      <c r="J61" s="271">
        <v>5290</v>
      </c>
      <c r="K61" s="267"/>
      <c r="L61" s="267"/>
      <c r="M61" s="267"/>
    </row>
    <row r="62" spans="1:17" s="268" customFormat="1" ht="17.399999999999999" customHeight="1">
      <c r="A62" s="298" t="s">
        <v>44</v>
      </c>
      <c r="B62" s="264"/>
      <c r="C62" s="265"/>
      <c r="D62" s="270">
        <v>23570</v>
      </c>
      <c r="E62" s="270"/>
      <c r="F62" s="271">
        <v>21241</v>
      </c>
      <c r="G62" s="270"/>
      <c r="H62" s="270">
        <v>23570</v>
      </c>
      <c r="I62" s="266"/>
      <c r="J62" s="271">
        <v>21241</v>
      </c>
      <c r="K62" s="267"/>
      <c r="L62" s="267"/>
      <c r="M62" s="267"/>
    </row>
    <row r="63" spans="1:17" s="279" customFormat="1" ht="17.399999999999999" customHeight="1">
      <c r="A63" s="269" t="s">
        <v>45</v>
      </c>
      <c r="B63" s="264">
        <v>25</v>
      </c>
      <c r="C63" s="265"/>
      <c r="D63" s="270">
        <v>16141</v>
      </c>
      <c r="E63" s="270"/>
      <c r="F63" s="271">
        <v>32666</v>
      </c>
      <c r="G63" s="270"/>
      <c r="H63" s="270">
        <v>11132</v>
      </c>
      <c r="I63" s="266"/>
      <c r="J63" s="271">
        <v>27774</v>
      </c>
      <c r="K63" s="278"/>
      <c r="L63" s="267"/>
      <c r="M63" s="267"/>
      <c r="N63" s="268"/>
      <c r="O63" s="268"/>
      <c r="P63" s="268"/>
      <c r="Q63" s="268"/>
    </row>
    <row r="64" spans="1:17" s="279" customFormat="1" ht="17.399999999999999" customHeight="1">
      <c r="A64" s="273" t="s">
        <v>46</v>
      </c>
      <c r="B64" s="274"/>
      <c r="C64" s="275"/>
      <c r="D64" s="276">
        <v>2148455</v>
      </c>
      <c r="E64" s="277"/>
      <c r="F64" s="276">
        <v>2528193</v>
      </c>
      <c r="G64" s="277"/>
      <c r="H64" s="276">
        <v>2221467</v>
      </c>
      <c r="I64" s="277"/>
      <c r="J64" s="276">
        <v>2592578</v>
      </c>
      <c r="K64" s="278"/>
      <c r="L64" s="267"/>
      <c r="M64" s="267"/>
      <c r="N64" s="268"/>
      <c r="O64" s="268"/>
      <c r="P64" s="268"/>
      <c r="Q64" s="268"/>
    </row>
    <row r="65" spans="1:12" s="268" customFormat="1" ht="17.399999999999999" customHeight="1">
      <c r="A65" s="247" t="s">
        <v>47</v>
      </c>
      <c r="B65" s="264"/>
      <c r="C65" s="265"/>
      <c r="D65" s="266"/>
      <c r="E65" s="266"/>
      <c r="F65" s="266"/>
      <c r="G65" s="266"/>
      <c r="H65" s="299"/>
      <c r="I65" s="266"/>
      <c r="J65" s="266"/>
      <c r="K65" s="267"/>
    </row>
    <row r="66" spans="1:12" s="268" customFormat="1" ht="17.399999999999999" customHeight="1">
      <c r="A66" s="269" t="s">
        <v>308</v>
      </c>
      <c r="B66" s="264">
        <v>26</v>
      </c>
      <c r="C66" s="265"/>
      <c r="D66" s="270">
        <v>75009</v>
      </c>
      <c r="E66" s="270"/>
      <c r="F66" s="271">
        <v>54817</v>
      </c>
      <c r="G66" s="270"/>
      <c r="H66" s="270">
        <v>53740</v>
      </c>
      <c r="I66" s="266"/>
      <c r="J66" s="271">
        <v>31439</v>
      </c>
      <c r="K66" s="267"/>
    </row>
    <row r="67" spans="1:12" s="268" customFormat="1" ht="17.399999999999999" customHeight="1">
      <c r="A67" s="269" t="s">
        <v>48</v>
      </c>
      <c r="B67" s="264">
        <v>27</v>
      </c>
      <c r="C67" s="265"/>
      <c r="D67" s="270">
        <v>20307</v>
      </c>
      <c r="E67" s="270"/>
      <c r="F67" s="271">
        <v>4547</v>
      </c>
      <c r="G67" s="270"/>
      <c r="H67" s="270">
        <v>11434</v>
      </c>
      <c r="I67" s="266"/>
      <c r="J67" s="271">
        <v>4354</v>
      </c>
      <c r="K67" s="267"/>
    </row>
    <row r="68" spans="1:12" s="268" customFormat="1" ht="17.399999999999999" customHeight="1">
      <c r="A68" s="269" t="s">
        <v>49</v>
      </c>
      <c r="B68" s="264"/>
      <c r="C68" s="265"/>
      <c r="D68" s="270">
        <v>209510</v>
      </c>
      <c r="E68" s="270"/>
      <c r="F68" s="271">
        <v>209582</v>
      </c>
      <c r="G68" s="270"/>
      <c r="H68" s="270">
        <v>162782</v>
      </c>
      <c r="I68" s="266"/>
      <c r="J68" s="271">
        <v>163319</v>
      </c>
      <c r="K68" s="267"/>
      <c r="L68" s="267"/>
    </row>
    <row r="69" spans="1:12" s="268" customFormat="1" ht="17.399999999999999" customHeight="1">
      <c r="A69" s="269" t="s">
        <v>50</v>
      </c>
      <c r="B69" s="264">
        <v>28</v>
      </c>
      <c r="C69" s="265"/>
      <c r="D69" s="270">
        <v>85143</v>
      </c>
      <c r="E69" s="270"/>
      <c r="F69" s="271">
        <v>82289</v>
      </c>
      <c r="G69" s="270"/>
      <c r="H69" s="270">
        <v>62277</v>
      </c>
      <c r="I69" s="266"/>
      <c r="J69" s="271">
        <v>60234</v>
      </c>
      <c r="K69" s="267"/>
      <c r="L69" s="267"/>
    </row>
    <row r="70" spans="1:12" s="268" customFormat="1" ht="17.399999999999999" customHeight="1">
      <c r="A70" s="269" t="s">
        <v>47</v>
      </c>
      <c r="B70" s="264"/>
      <c r="C70" s="265"/>
      <c r="D70" s="270">
        <v>277</v>
      </c>
      <c r="E70" s="266"/>
      <c r="F70" s="271">
        <v>340</v>
      </c>
      <c r="G70" s="266"/>
      <c r="H70" s="280">
        <v>0</v>
      </c>
      <c r="I70" s="281"/>
      <c r="J70" s="282">
        <v>0</v>
      </c>
      <c r="K70" s="267"/>
      <c r="L70" s="267"/>
    </row>
    <row r="71" spans="1:12" s="279" customFormat="1" ht="17.399999999999999" customHeight="1">
      <c r="A71" s="273" t="s">
        <v>51</v>
      </c>
      <c r="B71" s="274"/>
      <c r="C71" s="275"/>
      <c r="D71" s="276">
        <v>390246</v>
      </c>
      <c r="E71" s="277"/>
      <c r="F71" s="276">
        <v>351575</v>
      </c>
      <c r="G71" s="277"/>
      <c r="H71" s="276">
        <v>290233</v>
      </c>
      <c r="I71" s="277"/>
      <c r="J71" s="276">
        <v>259346</v>
      </c>
      <c r="K71" s="278"/>
      <c r="L71" s="278"/>
    </row>
    <row r="72" spans="1:12" s="279" customFormat="1" ht="17.399999999999999" customHeight="1">
      <c r="A72" s="300" t="s">
        <v>52</v>
      </c>
      <c r="B72" s="274"/>
      <c r="C72" s="275"/>
      <c r="D72" s="301">
        <v>2538701</v>
      </c>
      <c r="E72" s="277"/>
      <c r="F72" s="301">
        <v>2879768</v>
      </c>
      <c r="G72" s="277"/>
      <c r="H72" s="301">
        <v>2511700</v>
      </c>
      <c r="I72" s="277"/>
      <c r="J72" s="301">
        <v>2851924</v>
      </c>
      <c r="K72" s="278"/>
      <c r="L72" s="278"/>
    </row>
    <row r="73" spans="1:12" s="279" customFormat="1" ht="17.399999999999999" customHeight="1">
      <c r="A73" s="300"/>
      <c r="B73" s="264"/>
      <c r="C73" s="265"/>
      <c r="D73" s="302"/>
      <c r="E73" s="266"/>
      <c r="F73" s="302"/>
      <c r="G73" s="266"/>
      <c r="H73" s="302"/>
      <c r="I73" s="266"/>
      <c r="J73" s="302"/>
      <c r="K73" s="278"/>
      <c r="L73" s="278"/>
    </row>
    <row r="74" spans="1:12" s="292" customFormat="1" ht="17.399999999999999" customHeight="1">
      <c r="A74" s="303"/>
      <c r="B74" s="304"/>
      <c r="C74" s="305"/>
      <c r="D74" s="306"/>
      <c r="E74" s="307"/>
      <c r="F74" s="306"/>
      <c r="G74" s="307"/>
      <c r="H74" s="306"/>
      <c r="I74" s="307"/>
      <c r="J74" s="306"/>
      <c r="K74" s="291"/>
      <c r="L74" s="291"/>
    </row>
    <row r="75" spans="1:12" s="292" customFormat="1" ht="17.399999999999999">
      <c r="A75" s="303"/>
      <c r="B75" s="304"/>
      <c r="C75" s="305"/>
      <c r="D75" s="306"/>
      <c r="E75" s="307"/>
      <c r="F75" s="306"/>
      <c r="G75" s="307"/>
      <c r="H75" s="306"/>
      <c r="I75" s="307"/>
      <c r="J75" s="306"/>
      <c r="K75" s="291"/>
      <c r="L75" s="291"/>
    </row>
    <row r="76" spans="1:12" s="292" customFormat="1" ht="17.399999999999999">
      <c r="A76" s="303"/>
      <c r="B76" s="304"/>
      <c r="C76" s="305"/>
      <c r="D76" s="306"/>
      <c r="E76" s="307"/>
      <c r="F76" s="306"/>
      <c r="G76" s="307"/>
      <c r="H76" s="306"/>
      <c r="I76" s="307"/>
      <c r="J76" s="306"/>
      <c r="K76" s="291"/>
      <c r="L76" s="291"/>
    </row>
    <row r="77" spans="1:12" s="292" customFormat="1" ht="17.399999999999999" customHeight="1">
      <c r="A77" s="303"/>
      <c r="B77" s="304"/>
      <c r="C77" s="305"/>
      <c r="D77" s="306"/>
      <c r="E77" s="307"/>
      <c r="F77" s="306"/>
      <c r="G77" s="307"/>
      <c r="H77" s="306"/>
      <c r="I77" s="307"/>
      <c r="J77" s="306"/>
      <c r="K77" s="291"/>
      <c r="L77" s="291"/>
    </row>
    <row r="78" spans="1:12" s="279" customFormat="1" ht="17.399999999999999" customHeight="1">
      <c r="A78" s="300"/>
      <c r="B78" s="264"/>
      <c r="C78" s="265"/>
      <c r="D78" s="302"/>
      <c r="E78" s="266"/>
      <c r="F78" s="302"/>
      <c r="G78" s="266"/>
      <c r="H78" s="302"/>
      <c r="I78" s="266"/>
      <c r="J78" s="302"/>
      <c r="K78" s="278"/>
      <c r="L78" s="278"/>
    </row>
    <row r="79" spans="1:12" s="313" customFormat="1" ht="23.4">
      <c r="A79" s="308"/>
      <c r="B79" s="309"/>
      <c r="C79" s="310"/>
      <c r="D79" s="311"/>
      <c r="E79" s="311"/>
      <c r="F79" s="311"/>
      <c r="G79" s="311"/>
      <c r="H79" s="311"/>
      <c r="I79" s="311"/>
      <c r="J79" s="311"/>
      <c r="K79" s="312"/>
      <c r="L79" s="312"/>
    </row>
    <row r="80" spans="1:12" s="238" customFormat="1" ht="21.9" customHeight="1">
      <c r="J80" s="239" t="s">
        <v>0</v>
      </c>
      <c r="K80" s="240"/>
      <c r="L80" s="240"/>
    </row>
    <row r="81" spans="1:12" s="238" customFormat="1" ht="21.9" customHeight="1">
      <c r="A81" s="241" t="s">
        <v>77</v>
      </c>
      <c r="B81" s="241"/>
      <c r="C81" s="241"/>
      <c r="D81" s="241"/>
      <c r="E81" s="241"/>
      <c r="F81" s="241"/>
      <c r="G81" s="241"/>
      <c r="H81" s="241"/>
      <c r="I81" s="241"/>
      <c r="J81" s="239" t="s">
        <v>1</v>
      </c>
      <c r="K81" s="240"/>
      <c r="L81" s="240"/>
    </row>
    <row r="82" spans="1:12" s="238" customFormat="1" ht="21.9" customHeight="1">
      <c r="A82" s="563" t="s">
        <v>36</v>
      </c>
      <c r="B82" s="564"/>
      <c r="C82" s="564"/>
      <c r="D82" s="564"/>
      <c r="E82" s="564"/>
      <c r="F82" s="564"/>
      <c r="G82" s="564"/>
      <c r="H82" s="564"/>
      <c r="I82" s="564"/>
      <c r="J82" s="564"/>
      <c r="K82" s="240"/>
      <c r="L82" s="240"/>
    </row>
    <row r="83" spans="1:12" s="238" customFormat="1" ht="21.9" customHeight="1">
      <c r="A83" s="564" t="s">
        <v>2</v>
      </c>
      <c r="B83" s="564"/>
      <c r="C83" s="564"/>
      <c r="D83" s="564"/>
      <c r="E83" s="564"/>
      <c r="F83" s="564"/>
      <c r="G83" s="564"/>
      <c r="H83" s="564"/>
      <c r="I83" s="564"/>
      <c r="J83" s="564"/>
      <c r="K83" s="240"/>
      <c r="L83" s="240"/>
    </row>
    <row r="84" spans="1:12" s="238" customFormat="1" ht="21.9" customHeight="1">
      <c r="A84" s="564" t="s">
        <v>324</v>
      </c>
      <c r="B84" s="564"/>
      <c r="C84" s="564"/>
      <c r="D84" s="564"/>
      <c r="E84" s="564"/>
      <c r="F84" s="564"/>
      <c r="G84" s="564"/>
      <c r="H84" s="564"/>
      <c r="I84" s="564"/>
      <c r="J84" s="564"/>
      <c r="K84" s="240"/>
      <c r="L84" s="240"/>
    </row>
    <row r="85" spans="1:12" s="238" customFormat="1" ht="21.9" customHeight="1">
      <c r="A85" s="564" t="s">
        <v>314</v>
      </c>
      <c r="B85" s="564"/>
      <c r="C85" s="564"/>
      <c r="D85" s="564"/>
      <c r="E85" s="564"/>
      <c r="F85" s="564"/>
      <c r="G85" s="564"/>
      <c r="H85" s="564"/>
      <c r="I85" s="564"/>
      <c r="J85" s="564"/>
      <c r="K85" s="242"/>
      <c r="L85" s="242"/>
    </row>
    <row r="86" spans="1:12" ht="18.899999999999999" customHeight="1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4"/>
      <c r="L86" s="244"/>
    </row>
    <row r="87" spans="1:12" ht="17.399999999999999" customHeight="1">
      <c r="A87" s="245"/>
      <c r="B87" s="246"/>
      <c r="C87" s="247"/>
      <c r="D87" s="248"/>
      <c r="E87" s="248"/>
      <c r="F87" s="248"/>
      <c r="G87" s="248"/>
      <c r="H87" s="248"/>
      <c r="I87" s="248"/>
      <c r="J87" s="249" t="s">
        <v>3</v>
      </c>
    </row>
    <row r="88" spans="1:12" ht="17.399999999999999" customHeight="1">
      <c r="C88" s="253"/>
      <c r="D88" s="565" t="s">
        <v>5</v>
      </c>
      <c r="E88" s="565"/>
      <c r="F88" s="565"/>
      <c r="G88" s="254"/>
      <c r="H88" s="565" t="s">
        <v>6</v>
      </c>
      <c r="I88" s="565"/>
      <c r="J88" s="565"/>
    </row>
    <row r="89" spans="1:12" ht="17.399999999999999" customHeight="1">
      <c r="A89" s="245"/>
      <c r="B89" s="255"/>
      <c r="C89" s="253"/>
      <c r="D89" s="256" t="s">
        <v>7</v>
      </c>
      <c r="E89" s="256"/>
      <c r="F89" s="256" t="s">
        <v>7</v>
      </c>
      <c r="G89" s="256"/>
      <c r="H89" s="256" t="s">
        <v>7</v>
      </c>
      <c r="I89" s="256"/>
      <c r="J89" s="256" t="s">
        <v>7</v>
      </c>
    </row>
    <row r="90" spans="1:12" ht="17.399999999999999" customHeight="1">
      <c r="A90" s="245"/>
      <c r="B90" s="246"/>
      <c r="C90" s="253"/>
      <c r="D90" s="257" t="s">
        <v>8</v>
      </c>
      <c r="E90" s="256"/>
      <c r="F90" s="256" t="s">
        <v>9</v>
      </c>
      <c r="G90" s="256"/>
      <c r="H90" s="257" t="s">
        <v>8</v>
      </c>
      <c r="I90" s="256"/>
      <c r="J90" s="256" t="s">
        <v>9</v>
      </c>
    </row>
    <row r="91" spans="1:12" ht="17.399999999999999" customHeight="1">
      <c r="A91" s="258"/>
      <c r="B91" s="259" t="s">
        <v>4</v>
      </c>
      <c r="C91" s="253"/>
      <c r="D91" s="260" t="s">
        <v>315</v>
      </c>
      <c r="E91" s="261"/>
      <c r="F91" s="262" t="s">
        <v>10</v>
      </c>
      <c r="G91" s="261"/>
      <c r="H91" s="260" t="s">
        <v>315</v>
      </c>
      <c r="I91" s="261"/>
      <c r="J91" s="262" t="s">
        <v>10</v>
      </c>
    </row>
    <row r="92" spans="1:12" ht="17.399999999999999" customHeight="1">
      <c r="A92" s="246" t="s">
        <v>37</v>
      </c>
      <c r="B92" s="263"/>
      <c r="C92" s="253"/>
    </row>
    <row r="93" spans="1:12" s="268" customFormat="1" ht="17.399999999999999" customHeight="1">
      <c r="A93" s="315" t="s">
        <v>55</v>
      </c>
      <c r="B93" s="264"/>
      <c r="C93" s="265"/>
      <c r="D93" s="266"/>
      <c r="E93" s="266"/>
      <c r="F93" s="266"/>
      <c r="G93" s="266"/>
      <c r="H93" s="266"/>
      <c r="I93" s="266"/>
      <c r="J93" s="266"/>
      <c r="K93" s="267"/>
      <c r="L93" s="267"/>
    </row>
    <row r="94" spans="1:12" s="268" customFormat="1" ht="17.399999999999999" customHeight="1">
      <c r="A94" s="316" t="s">
        <v>56</v>
      </c>
      <c r="B94" s="264"/>
      <c r="C94" s="265"/>
      <c r="D94" s="294"/>
      <c r="E94" s="266"/>
      <c r="F94" s="294"/>
      <c r="G94" s="266"/>
      <c r="H94" s="294"/>
      <c r="I94" s="266"/>
      <c r="J94" s="294"/>
      <c r="K94" s="267"/>
      <c r="L94" s="267"/>
    </row>
    <row r="95" spans="1:12" s="268" customFormat="1" ht="17.399999999999999" customHeight="1">
      <c r="A95" s="269" t="s">
        <v>57</v>
      </c>
      <c r="C95" s="265"/>
      <c r="D95" s="294"/>
      <c r="E95" s="266"/>
      <c r="F95" s="294"/>
      <c r="G95" s="266"/>
      <c r="H95" s="294"/>
      <c r="I95" s="266"/>
      <c r="J95" s="294"/>
      <c r="K95" s="267"/>
      <c r="L95" s="267"/>
    </row>
    <row r="96" spans="1:12" s="268" customFormat="1" ht="17.399999999999999" customHeight="1" thickBot="1">
      <c r="A96" s="317" t="s">
        <v>58</v>
      </c>
      <c r="C96" s="265"/>
      <c r="D96" s="318">
        <v>822684</v>
      </c>
      <c r="E96" s="266"/>
      <c r="F96" s="319">
        <v>822684</v>
      </c>
      <c r="G96" s="266"/>
      <c r="H96" s="318">
        <v>822683.57299999997</v>
      </c>
      <c r="I96" s="266"/>
      <c r="J96" s="319">
        <v>822684</v>
      </c>
      <c r="K96" s="267"/>
      <c r="L96" s="267"/>
    </row>
    <row r="97" spans="1:15" s="268" customFormat="1" ht="17.399999999999999" customHeight="1" thickTop="1">
      <c r="A97" s="269" t="s">
        <v>59</v>
      </c>
      <c r="B97" s="264"/>
      <c r="C97" s="265"/>
      <c r="E97" s="266"/>
      <c r="K97" s="267"/>
      <c r="L97" s="267"/>
    </row>
    <row r="98" spans="1:15" s="268" customFormat="1" ht="17.399999999999999" customHeight="1">
      <c r="A98" s="317" t="s">
        <v>60</v>
      </c>
      <c r="B98" s="264"/>
      <c r="C98" s="265"/>
      <c r="D98" s="270">
        <v>730344</v>
      </c>
      <c r="E98" s="266"/>
      <c r="F98" s="271">
        <v>730344</v>
      </c>
      <c r="G98" s="266"/>
      <c r="H98" s="270">
        <v>730344</v>
      </c>
      <c r="I98" s="266"/>
      <c r="J98" s="271">
        <v>730344</v>
      </c>
      <c r="K98" s="267"/>
      <c r="L98" s="267"/>
    </row>
    <row r="99" spans="1:15" s="279" customFormat="1" ht="17.399999999999999" customHeight="1">
      <c r="A99" s="251" t="s">
        <v>61</v>
      </c>
      <c r="B99" s="264"/>
      <c r="C99" s="265"/>
      <c r="D99" s="270">
        <v>1916040</v>
      </c>
      <c r="E99" s="266"/>
      <c r="F99" s="271">
        <v>1916040</v>
      </c>
      <c r="G99" s="266"/>
      <c r="H99" s="270">
        <v>1916040</v>
      </c>
      <c r="I99" s="266"/>
      <c r="J99" s="271">
        <v>1916040</v>
      </c>
      <c r="K99" s="278"/>
      <c r="L99" s="278"/>
    </row>
    <row r="100" spans="1:15" s="279" customFormat="1" ht="17.399999999999999" customHeight="1">
      <c r="A100" s="251" t="s">
        <v>62</v>
      </c>
      <c r="B100" s="264"/>
      <c r="C100" s="265"/>
      <c r="D100" s="270">
        <v>151947</v>
      </c>
      <c r="E100" s="266"/>
      <c r="F100" s="271">
        <v>151947</v>
      </c>
      <c r="G100" s="266"/>
      <c r="H100" s="270">
        <v>151947</v>
      </c>
      <c r="I100" s="266"/>
      <c r="J100" s="271">
        <v>151947</v>
      </c>
      <c r="K100" s="278"/>
      <c r="L100" s="278"/>
    </row>
    <row r="101" spans="1:15" s="279" customFormat="1" ht="17.399999999999999" customHeight="1">
      <c r="A101" s="251" t="s">
        <v>63</v>
      </c>
      <c r="B101" s="264"/>
      <c r="C101" s="265"/>
      <c r="D101" s="270">
        <v>16361</v>
      </c>
      <c r="E101" s="266"/>
      <c r="F101" s="271">
        <v>16361</v>
      </c>
      <c r="G101" s="266"/>
      <c r="H101" s="270">
        <v>16361</v>
      </c>
      <c r="I101" s="266"/>
      <c r="J101" s="271">
        <v>16361</v>
      </c>
      <c r="K101" s="278"/>
      <c r="L101" s="278"/>
    </row>
    <row r="102" spans="1:15" s="279" customFormat="1" ht="17.399999999999999" customHeight="1">
      <c r="A102" s="251" t="s">
        <v>64</v>
      </c>
      <c r="B102" s="264"/>
      <c r="C102" s="265"/>
      <c r="D102" s="270"/>
      <c r="E102" s="266"/>
      <c r="F102" s="270"/>
      <c r="G102" s="266"/>
      <c r="H102" s="270"/>
      <c r="I102" s="266"/>
      <c r="J102" s="270"/>
      <c r="K102" s="278"/>
      <c r="L102" s="278"/>
    </row>
    <row r="103" spans="1:15" s="279" customFormat="1" ht="17.399999999999999" customHeight="1">
      <c r="A103" s="269" t="s">
        <v>65</v>
      </c>
      <c r="B103" s="264"/>
      <c r="C103" s="265"/>
      <c r="D103" s="270">
        <v>-4000</v>
      </c>
      <c r="E103" s="266"/>
      <c r="F103" s="283">
        <v>-4000</v>
      </c>
      <c r="G103" s="266"/>
      <c r="H103" s="280">
        <v>0</v>
      </c>
      <c r="I103" s="281"/>
      <c r="J103" s="280">
        <v>0</v>
      </c>
      <c r="K103" s="278"/>
      <c r="L103" s="278"/>
    </row>
    <row r="104" spans="1:15" s="268" customFormat="1" ht="17.399999999999999" customHeight="1">
      <c r="A104" s="251" t="s">
        <v>66</v>
      </c>
      <c r="B104" s="264"/>
      <c r="C104" s="265"/>
      <c r="D104" s="280"/>
      <c r="E104" s="281"/>
      <c r="F104" s="280"/>
      <c r="G104" s="266"/>
      <c r="H104" s="280"/>
      <c r="I104" s="281"/>
      <c r="J104" s="280"/>
      <c r="K104" s="267"/>
      <c r="L104" s="267"/>
    </row>
    <row r="105" spans="1:15" s="268" customFormat="1" ht="17.399999999999999" customHeight="1">
      <c r="A105" s="269" t="s">
        <v>67</v>
      </c>
      <c r="B105" s="264"/>
      <c r="C105" s="265"/>
      <c r="D105" s="280"/>
      <c r="E105" s="281"/>
      <c r="F105" s="280"/>
      <c r="G105" s="266"/>
      <c r="H105" s="280"/>
      <c r="I105" s="281"/>
      <c r="J105" s="280"/>
      <c r="K105" s="267"/>
      <c r="L105" s="267"/>
    </row>
    <row r="106" spans="1:15" s="268" customFormat="1" ht="17.399999999999999" customHeight="1">
      <c r="A106" s="317" t="s">
        <v>68</v>
      </c>
      <c r="B106" s="264"/>
      <c r="C106" s="265"/>
      <c r="D106" s="270">
        <v>82268</v>
      </c>
      <c r="E106" s="266"/>
      <c r="F106" s="271">
        <v>82268</v>
      </c>
      <c r="G106" s="266"/>
      <c r="H106" s="270">
        <v>82268</v>
      </c>
      <c r="I106" s="266"/>
      <c r="J106" s="271">
        <v>82268</v>
      </c>
      <c r="K106" s="267"/>
      <c r="L106" s="267"/>
    </row>
    <row r="107" spans="1:15" ht="17.399999999999999" customHeight="1">
      <c r="A107" s="269" t="s">
        <v>69</v>
      </c>
      <c r="B107" s="264"/>
      <c r="C107" s="265"/>
      <c r="D107" s="270">
        <v>266177</v>
      </c>
      <c r="E107" s="266"/>
      <c r="F107" s="271">
        <v>291713</v>
      </c>
      <c r="G107" s="266"/>
      <c r="H107" s="270">
        <v>94254</v>
      </c>
      <c r="I107" s="266"/>
      <c r="J107" s="271">
        <v>85651</v>
      </c>
      <c r="M107" s="320"/>
      <c r="N107" s="320"/>
      <c r="O107" s="320"/>
    </row>
    <row r="108" spans="1:15" ht="17.399999999999999" customHeight="1">
      <c r="A108" s="321" t="s">
        <v>70</v>
      </c>
      <c r="B108" s="264"/>
      <c r="C108" s="265"/>
      <c r="D108" s="270">
        <v>899435</v>
      </c>
      <c r="E108" s="266"/>
      <c r="F108" s="271">
        <v>896863</v>
      </c>
      <c r="G108" s="266"/>
      <c r="H108" s="270">
        <v>899890</v>
      </c>
      <c r="I108" s="266"/>
      <c r="J108" s="271">
        <v>897421</v>
      </c>
      <c r="M108" s="320"/>
    </row>
    <row r="109" spans="1:15" s="247" customFormat="1" ht="17.399999999999999" customHeight="1">
      <c r="A109" s="300" t="s">
        <v>71</v>
      </c>
      <c r="B109" s="274"/>
      <c r="C109" s="275"/>
      <c r="D109" s="322">
        <v>4058572</v>
      </c>
      <c r="E109" s="277"/>
      <c r="F109" s="322">
        <v>4081536</v>
      </c>
      <c r="G109" s="277"/>
      <c r="H109" s="322">
        <v>3891104</v>
      </c>
      <c r="I109" s="277"/>
      <c r="J109" s="322">
        <v>3880032</v>
      </c>
      <c r="K109" s="323"/>
      <c r="L109" s="323"/>
      <c r="M109" s="320"/>
    </row>
    <row r="110" spans="1:15" s="247" customFormat="1" ht="17.399999999999999" customHeight="1">
      <c r="A110" s="321" t="s">
        <v>344</v>
      </c>
      <c r="B110" s="264"/>
      <c r="C110" s="275"/>
      <c r="D110" s="270">
        <v>525</v>
      </c>
      <c r="E110" s="324"/>
      <c r="F110" s="271">
        <v>526</v>
      </c>
      <c r="G110" s="324"/>
      <c r="H110" s="280">
        <v>0</v>
      </c>
      <c r="I110" s="324"/>
      <c r="J110" s="280">
        <v>0</v>
      </c>
      <c r="K110" s="323"/>
      <c r="L110" s="323"/>
    </row>
    <row r="111" spans="1:15" s="247" customFormat="1" ht="17.399999999999999" customHeight="1">
      <c r="A111" s="300" t="s">
        <v>72</v>
      </c>
      <c r="B111" s="274"/>
      <c r="C111" s="275"/>
      <c r="D111" s="276">
        <v>4059097</v>
      </c>
      <c r="E111" s="277"/>
      <c r="F111" s="276">
        <v>4082062</v>
      </c>
      <c r="G111" s="277"/>
      <c r="H111" s="276">
        <v>3891104</v>
      </c>
      <c r="I111" s="277"/>
      <c r="J111" s="276">
        <v>3880032</v>
      </c>
      <c r="K111" s="325"/>
      <c r="L111" s="325"/>
      <c r="M111" s="320"/>
      <c r="N111" s="326"/>
    </row>
    <row r="112" spans="1:15" s="247" customFormat="1" ht="17.399999999999999" customHeight="1" thickBot="1">
      <c r="A112" s="247" t="s">
        <v>73</v>
      </c>
      <c r="B112" s="274"/>
      <c r="C112" s="275"/>
      <c r="D112" s="285">
        <v>6597798</v>
      </c>
      <c r="E112" s="277"/>
      <c r="F112" s="285">
        <v>6961830</v>
      </c>
      <c r="G112" s="277"/>
      <c r="H112" s="285">
        <v>6402804</v>
      </c>
      <c r="I112" s="277"/>
      <c r="J112" s="285">
        <v>6731956</v>
      </c>
      <c r="K112" s="325"/>
      <c r="L112" s="325"/>
    </row>
    <row r="113" spans="1:14" s="327" customFormat="1" ht="17.399999999999999" customHeight="1">
      <c r="B113" s="328"/>
      <c r="C113" s="329"/>
      <c r="D113" s="330"/>
      <c r="E113" s="331"/>
      <c r="F113" s="330"/>
      <c r="G113" s="331"/>
      <c r="H113" s="330"/>
      <c r="I113" s="331"/>
      <c r="J113" s="330"/>
      <c r="K113" s="332"/>
      <c r="L113" s="332"/>
    </row>
    <row r="114" spans="1:14" s="295" customFormat="1" ht="17.399999999999999" customHeight="1">
      <c r="B114" s="287"/>
      <c r="C114" s="288"/>
      <c r="D114" s="289"/>
      <c r="E114" s="290"/>
      <c r="F114" s="289"/>
      <c r="G114" s="290"/>
      <c r="H114" s="289"/>
      <c r="I114" s="290"/>
      <c r="J114" s="289"/>
      <c r="K114" s="333"/>
      <c r="L114" s="333"/>
    </row>
    <row r="115" spans="1:14" s="295" customFormat="1" ht="17.399999999999999" customHeight="1">
      <c r="B115" s="287"/>
      <c r="C115" s="288"/>
      <c r="D115" s="289"/>
      <c r="E115" s="289"/>
      <c r="F115" s="289"/>
      <c r="G115" s="289"/>
      <c r="H115" s="289"/>
      <c r="I115" s="289"/>
      <c r="J115" s="289"/>
      <c r="K115" s="333"/>
      <c r="L115" s="333"/>
    </row>
    <row r="116" spans="1:14" s="295" customFormat="1" ht="17.399999999999999" customHeight="1">
      <c r="B116" s="287"/>
      <c r="C116" s="288"/>
      <c r="D116" s="289"/>
      <c r="E116" s="290"/>
      <c r="F116" s="289"/>
      <c r="G116" s="290"/>
      <c r="H116" s="289"/>
      <c r="I116" s="290"/>
      <c r="J116" s="289"/>
      <c r="K116" s="333"/>
      <c r="L116" s="333"/>
    </row>
    <row r="117" spans="1:14" s="295" customFormat="1" ht="8.4" customHeight="1">
      <c r="B117" s="287"/>
      <c r="C117" s="288"/>
      <c r="D117" s="289"/>
      <c r="E117" s="290"/>
      <c r="F117" s="289"/>
      <c r="G117" s="290"/>
      <c r="H117" s="289"/>
      <c r="I117" s="290"/>
      <c r="J117" s="289"/>
      <c r="K117" s="333"/>
      <c r="L117" s="333"/>
    </row>
    <row r="118" spans="1:14" s="295" customFormat="1" ht="17.399999999999999" customHeight="1">
      <c r="B118" s="287"/>
      <c r="C118" s="288"/>
      <c r="D118" s="289"/>
      <c r="E118" s="290"/>
      <c r="F118" s="289"/>
      <c r="G118" s="290"/>
      <c r="H118" s="289"/>
      <c r="I118" s="290"/>
      <c r="J118" s="289"/>
      <c r="K118" s="333"/>
      <c r="L118" s="333"/>
    </row>
    <row r="119" spans="1:14" s="338" customFormat="1" ht="16.649999999999999" customHeight="1">
      <c r="A119" s="293"/>
      <c r="B119" s="309"/>
      <c r="C119" s="334"/>
      <c r="D119" s="335"/>
      <c r="E119" s="336"/>
      <c r="F119" s="335"/>
      <c r="G119" s="311"/>
      <c r="H119" s="335"/>
      <c r="I119" s="311"/>
      <c r="J119" s="335"/>
      <c r="K119" s="337"/>
      <c r="L119" s="337"/>
    </row>
    <row r="126" spans="1:14">
      <c r="N126" s="245" t="s">
        <v>74</v>
      </c>
    </row>
  </sheetData>
  <mergeCells count="18">
    <mergeCell ref="A82:J82"/>
    <mergeCell ref="A83:J83"/>
    <mergeCell ref="A84:J84"/>
    <mergeCell ref="A85:J85"/>
    <mergeCell ref="D88:F88"/>
    <mergeCell ref="H88:J88"/>
    <mergeCell ref="A43:J43"/>
    <mergeCell ref="A44:J44"/>
    <mergeCell ref="A45:J45"/>
    <mergeCell ref="A46:J46"/>
    <mergeCell ref="D49:F49"/>
    <mergeCell ref="H49:J49"/>
    <mergeCell ref="A3:J3"/>
    <mergeCell ref="A4:J4"/>
    <mergeCell ref="A5:J5"/>
    <mergeCell ref="A6:J6"/>
    <mergeCell ref="D9:F9"/>
    <mergeCell ref="H9:J9"/>
  </mergeCells>
  <printOptions horizontalCentered="1"/>
  <pageMargins left="0.98425196850393704" right="0.39370078740157499" top="0.511811023622047" bottom="0.78740157480314998" header="0.511811023622047" footer="0.78740157480314998"/>
  <pageSetup paperSize="9" scale="90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K90"/>
  <sheetViews>
    <sheetView showGridLines="0" view="pageBreakPreview" topLeftCell="A18" zoomScale="115" zoomScaleNormal="90" zoomScaleSheetLayoutView="115" workbookViewId="0">
      <selection activeCell="P18" sqref="A1:XFD1048576"/>
    </sheetView>
  </sheetViews>
  <sheetFormatPr defaultColWidth="10.88671875" defaultRowHeight="19.8"/>
  <cols>
    <col min="1" max="1" width="24.88671875" style="405" customWidth="1"/>
    <col min="2" max="2" width="3.88671875" style="406" customWidth="1"/>
    <col min="3" max="3" width="0.109375" style="407" hidden="1" customWidth="1"/>
    <col min="4" max="4" width="7.44140625" style="407" customWidth="1"/>
    <col min="5" max="5" width="0.44140625" style="407" customWidth="1"/>
    <col min="6" max="6" width="9" style="408" customWidth="1"/>
    <col min="7" max="7" width="0.44140625" style="408" customWidth="1"/>
    <col min="8" max="8" width="8.109375" style="408" customWidth="1"/>
    <col min="9" max="9" width="0.44140625" style="408" customWidth="1"/>
    <col min="10" max="10" width="8.21875" style="408" customWidth="1"/>
    <col min="11" max="11" width="0.44140625" style="408" customWidth="1"/>
    <col min="12" max="12" width="9.21875" style="408" customWidth="1"/>
    <col min="13" max="13" width="0.44140625" style="408" customWidth="1"/>
    <col min="14" max="14" width="8.109375" style="408" customWidth="1"/>
    <col min="15" max="15" width="0.44140625" style="408" customWidth="1"/>
    <col min="16" max="16" width="9.109375" style="408" customWidth="1"/>
    <col min="17" max="17" width="0.44140625" style="408" customWidth="1"/>
    <col min="18" max="18" width="9.77734375" style="409" customWidth="1"/>
    <col min="19" max="19" width="0.33203125" style="408" customWidth="1"/>
    <col min="20" max="20" width="8.44140625" style="408" customWidth="1"/>
    <col min="21" max="21" width="0.33203125" style="408" customWidth="1"/>
    <col min="22" max="22" width="7" style="408" customWidth="1"/>
    <col min="23" max="23" width="0.33203125" style="408" customWidth="1"/>
    <col min="24" max="24" width="8.33203125" style="408" customWidth="1"/>
    <col min="25" max="25" width="0.33203125" style="408" customWidth="1"/>
    <col min="26" max="26" width="6.44140625" style="410" customWidth="1"/>
    <col min="27" max="27" width="0.44140625" style="410" customWidth="1"/>
    <col min="28" max="28" width="8.6640625" style="410" customWidth="1"/>
    <col min="29" max="29" width="12.88671875" style="410" customWidth="1"/>
    <col min="30" max="30" width="0.88671875" style="405" customWidth="1"/>
    <col min="31" max="31" width="12.109375" style="244" customWidth="1"/>
    <col min="32" max="263" width="10.88671875" style="405"/>
    <col min="264" max="264" width="24.88671875" style="405" customWidth="1"/>
    <col min="265" max="265" width="8" style="405" customWidth="1"/>
    <col min="266" max="266" width="1.88671875" style="405" customWidth="1"/>
    <col min="267" max="267" width="11.109375" style="405" customWidth="1"/>
    <col min="268" max="268" width="1.88671875" style="405" customWidth="1"/>
    <col min="269" max="269" width="12.109375" style="405" customWidth="1"/>
    <col min="270" max="270" width="1.88671875" style="405" customWidth="1"/>
    <col min="271" max="271" width="11.109375" style="405" customWidth="1"/>
    <col min="272" max="272" width="1.88671875" style="405" customWidth="1"/>
    <col min="273" max="273" width="11.109375" style="405" customWidth="1"/>
    <col min="274" max="274" width="1.88671875" style="405" customWidth="1"/>
    <col min="275" max="275" width="13.88671875" style="405" customWidth="1"/>
    <col min="276" max="276" width="1.88671875" style="405" customWidth="1"/>
    <col min="277" max="277" width="10.109375" style="405" customWidth="1"/>
    <col min="278" max="278" width="1.88671875" style="405" customWidth="1"/>
    <col min="279" max="279" width="11.88671875" style="405" customWidth="1"/>
    <col min="280" max="280" width="1.88671875" style="405" customWidth="1"/>
    <col min="281" max="281" width="13" style="405" customWidth="1"/>
    <col min="282" max="282" width="1.88671875" style="405" customWidth="1"/>
    <col min="283" max="283" width="10.88671875" style="405" customWidth="1"/>
    <col min="284" max="284" width="1.88671875" style="405" customWidth="1"/>
    <col min="285" max="285" width="12.88671875" style="405" customWidth="1"/>
    <col min="286" max="286" width="0.88671875" style="405" customWidth="1"/>
    <col min="287" max="519" width="10.88671875" style="405"/>
    <col min="520" max="520" width="24.88671875" style="405" customWidth="1"/>
    <col min="521" max="521" width="8" style="405" customWidth="1"/>
    <col min="522" max="522" width="1.88671875" style="405" customWidth="1"/>
    <col min="523" max="523" width="11.109375" style="405" customWidth="1"/>
    <col min="524" max="524" width="1.88671875" style="405" customWidth="1"/>
    <col min="525" max="525" width="12.109375" style="405" customWidth="1"/>
    <col min="526" max="526" width="1.88671875" style="405" customWidth="1"/>
    <col min="527" max="527" width="11.109375" style="405" customWidth="1"/>
    <col min="528" max="528" width="1.88671875" style="405" customWidth="1"/>
    <col min="529" max="529" width="11.109375" style="405" customWidth="1"/>
    <col min="530" max="530" width="1.88671875" style="405" customWidth="1"/>
    <col min="531" max="531" width="13.88671875" style="405" customWidth="1"/>
    <col min="532" max="532" width="1.88671875" style="405" customWidth="1"/>
    <col min="533" max="533" width="10.109375" style="405" customWidth="1"/>
    <col min="534" max="534" width="1.88671875" style="405" customWidth="1"/>
    <col min="535" max="535" width="11.88671875" style="405" customWidth="1"/>
    <col min="536" max="536" width="1.88671875" style="405" customWidth="1"/>
    <col min="537" max="537" width="13" style="405" customWidth="1"/>
    <col min="538" max="538" width="1.88671875" style="405" customWidth="1"/>
    <col min="539" max="539" width="10.88671875" style="405" customWidth="1"/>
    <col min="540" max="540" width="1.88671875" style="405" customWidth="1"/>
    <col min="541" max="541" width="12.88671875" style="405" customWidth="1"/>
    <col min="542" max="542" width="0.88671875" style="405" customWidth="1"/>
    <col min="543" max="775" width="10.88671875" style="405"/>
    <col min="776" max="776" width="24.88671875" style="405" customWidth="1"/>
    <col min="777" max="777" width="8" style="405" customWidth="1"/>
    <col min="778" max="778" width="1.88671875" style="405" customWidth="1"/>
    <col min="779" max="779" width="11.109375" style="405" customWidth="1"/>
    <col min="780" max="780" width="1.88671875" style="405" customWidth="1"/>
    <col min="781" max="781" width="12.109375" style="405" customWidth="1"/>
    <col min="782" max="782" width="1.88671875" style="405" customWidth="1"/>
    <col min="783" max="783" width="11.109375" style="405" customWidth="1"/>
    <col min="784" max="784" width="1.88671875" style="405" customWidth="1"/>
    <col min="785" max="785" width="11.109375" style="405" customWidth="1"/>
    <col min="786" max="786" width="1.88671875" style="405" customWidth="1"/>
    <col min="787" max="787" width="13.88671875" style="405" customWidth="1"/>
    <col min="788" max="788" width="1.88671875" style="405" customWidth="1"/>
    <col min="789" max="789" width="10.109375" style="405" customWidth="1"/>
    <col min="790" max="790" width="1.88671875" style="405" customWidth="1"/>
    <col min="791" max="791" width="11.88671875" style="405" customWidth="1"/>
    <col min="792" max="792" width="1.88671875" style="405" customWidth="1"/>
    <col min="793" max="793" width="13" style="405" customWidth="1"/>
    <col min="794" max="794" width="1.88671875" style="405" customWidth="1"/>
    <col min="795" max="795" width="10.88671875" style="405" customWidth="1"/>
    <col min="796" max="796" width="1.88671875" style="405" customWidth="1"/>
    <col min="797" max="797" width="12.88671875" style="405" customWidth="1"/>
    <col min="798" max="798" width="0.88671875" style="405" customWidth="1"/>
    <col min="799" max="1031" width="10.88671875" style="405"/>
    <col min="1032" max="1032" width="24.88671875" style="405" customWidth="1"/>
    <col min="1033" max="1033" width="8" style="405" customWidth="1"/>
    <col min="1034" max="1034" width="1.88671875" style="405" customWidth="1"/>
    <col min="1035" max="1035" width="11.109375" style="405" customWidth="1"/>
    <col min="1036" max="1036" width="1.88671875" style="405" customWidth="1"/>
    <col min="1037" max="1037" width="12.109375" style="405" customWidth="1"/>
    <col min="1038" max="1038" width="1.88671875" style="405" customWidth="1"/>
    <col min="1039" max="1039" width="11.109375" style="405" customWidth="1"/>
    <col min="1040" max="1040" width="1.88671875" style="405" customWidth="1"/>
    <col min="1041" max="1041" width="11.109375" style="405" customWidth="1"/>
    <col min="1042" max="1042" width="1.88671875" style="405" customWidth="1"/>
    <col min="1043" max="1043" width="13.88671875" style="405" customWidth="1"/>
    <col min="1044" max="1044" width="1.88671875" style="405" customWidth="1"/>
    <col min="1045" max="1045" width="10.109375" style="405" customWidth="1"/>
    <col min="1046" max="1046" width="1.88671875" style="405" customWidth="1"/>
    <col min="1047" max="1047" width="11.88671875" style="405" customWidth="1"/>
    <col min="1048" max="1048" width="1.88671875" style="405" customWidth="1"/>
    <col min="1049" max="1049" width="13" style="405" customWidth="1"/>
    <col min="1050" max="1050" width="1.88671875" style="405" customWidth="1"/>
    <col min="1051" max="1051" width="10.88671875" style="405" customWidth="1"/>
    <col min="1052" max="1052" width="1.88671875" style="405" customWidth="1"/>
    <col min="1053" max="1053" width="12.88671875" style="405" customWidth="1"/>
    <col min="1054" max="1054" width="0.88671875" style="405" customWidth="1"/>
    <col min="1055" max="1287" width="10.88671875" style="405"/>
    <col min="1288" max="1288" width="24.88671875" style="405" customWidth="1"/>
    <col min="1289" max="1289" width="8" style="405" customWidth="1"/>
    <col min="1290" max="1290" width="1.88671875" style="405" customWidth="1"/>
    <col min="1291" max="1291" width="11.109375" style="405" customWidth="1"/>
    <col min="1292" max="1292" width="1.88671875" style="405" customWidth="1"/>
    <col min="1293" max="1293" width="12.109375" style="405" customWidth="1"/>
    <col min="1294" max="1294" width="1.88671875" style="405" customWidth="1"/>
    <col min="1295" max="1295" width="11.109375" style="405" customWidth="1"/>
    <col min="1296" max="1296" width="1.88671875" style="405" customWidth="1"/>
    <col min="1297" max="1297" width="11.109375" style="405" customWidth="1"/>
    <col min="1298" max="1298" width="1.88671875" style="405" customWidth="1"/>
    <col min="1299" max="1299" width="13.88671875" style="405" customWidth="1"/>
    <col min="1300" max="1300" width="1.88671875" style="405" customWidth="1"/>
    <col min="1301" max="1301" width="10.109375" style="405" customWidth="1"/>
    <col min="1302" max="1302" width="1.88671875" style="405" customWidth="1"/>
    <col min="1303" max="1303" width="11.88671875" style="405" customWidth="1"/>
    <col min="1304" max="1304" width="1.88671875" style="405" customWidth="1"/>
    <col min="1305" max="1305" width="13" style="405" customWidth="1"/>
    <col min="1306" max="1306" width="1.88671875" style="405" customWidth="1"/>
    <col min="1307" max="1307" width="10.88671875" style="405" customWidth="1"/>
    <col min="1308" max="1308" width="1.88671875" style="405" customWidth="1"/>
    <col min="1309" max="1309" width="12.88671875" style="405" customWidth="1"/>
    <col min="1310" max="1310" width="0.88671875" style="405" customWidth="1"/>
    <col min="1311" max="1543" width="10.88671875" style="405"/>
    <col min="1544" max="1544" width="24.88671875" style="405" customWidth="1"/>
    <col min="1545" max="1545" width="8" style="405" customWidth="1"/>
    <col min="1546" max="1546" width="1.88671875" style="405" customWidth="1"/>
    <col min="1547" max="1547" width="11.109375" style="405" customWidth="1"/>
    <col min="1548" max="1548" width="1.88671875" style="405" customWidth="1"/>
    <col min="1549" max="1549" width="12.109375" style="405" customWidth="1"/>
    <col min="1550" max="1550" width="1.88671875" style="405" customWidth="1"/>
    <col min="1551" max="1551" width="11.109375" style="405" customWidth="1"/>
    <col min="1552" max="1552" width="1.88671875" style="405" customWidth="1"/>
    <col min="1553" max="1553" width="11.109375" style="405" customWidth="1"/>
    <col min="1554" max="1554" width="1.88671875" style="405" customWidth="1"/>
    <col min="1555" max="1555" width="13.88671875" style="405" customWidth="1"/>
    <col min="1556" max="1556" width="1.88671875" style="405" customWidth="1"/>
    <col min="1557" max="1557" width="10.109375" style="405" customWidth="1"/>
    <col min="1558" max="1558" width="1.88671875" style="405" customWidth="1"/>
    <col min="1559" max="1559" width="11.88671875" style="405" customWidth="1"/>
    <col min="1560" max="1560" width="1.88671875" style="405" customWidth="1"/>
    <col min="1561" max="1561" width="13" style="405" customWidth="1"/>
    <col min="1562" max="1562" width="1.88671875" style="405" customWidth="1"/>
    <col min="1563" max="1563" width="10.88671875" style="405" customWidth="1"/>
    <col min="1564" max="1564" width="1.88671875" style="405" customWidth="1"/>
    <col min="1565" max="1565" width="12.88671875" style="405" customWidth="1"/>
    <col min="1566" max="1566" width="0.88671875" style="405" customWidth="1"/>
    <col min="1567" max="1799" width="10.88671875" style="405"/>
    <col min="1800" max="1800" width="24.88671875" style="405" customWidth="1"/>
    <col min="1801" max="1801" width="8" style="405" customWidth="1"/>
    <col min="1802" max="1802" width="1.88671875" style="405" customWidth="1"/>
    <col min="1803" max="1803" width="11.109375" style="405" customWidth="1"/>
    <col min="1804" max="1804" width="1.88671875" style="405" customWidth="1"/>
    <col min="1805" max="1805" width="12.109375" style="405" customWidth="1"/>
    <col min="1806" max="1806" width="1.88671875" style="405" customWidth="1"/>
    <col min="1807" max="1807" width="11.109375" style="405" customWidth="1"/>
    <col min="1808" max="1808" width="1.88671875" style="405" customWidth="1"/>
    <col min="1809" max="1809" width="11.109375" style="405" customWidth="1"/>
    <col min="1810" max="1810" width="1.88671875" style="405" customWidth="1"/>
    <col min="1811" max="1811" width="13.88671875" style="405" customWidth="1"/>
    <col min="1812" max="1812" width="1.88671875" style="405" customWidth="1"/>
    <col min="1813" max="1813" width="10.109375" style="405" customWidth="1"/>
    <col min="1814" max="1814" width="1.88671875" style="405" customWidth="1"/>
    <col min="1815" max="1815" width="11.88671875" style="405" customWidth="1"/>
    <col min="1816" max="1816" width="1.88671875" style="405" customWidth="1"/>
    <col min="1817" max="1817" width="13" style="405" customWidth="1"/>
    <col min="1818" max="1818" width="1.88671875" style="405" customWidth="1"/>
    <col min="1819" max="1819" width="10.88671875" style="405" customWidth="1"/>
    <col min="1820" max="1820" width="1.88671875" style="405" customWidth="1"/>
    <col min="1821" max="1821" width="12.88671875" style="405" customWidth="1"/>
    <col min="1822" max="1822" width="0.88671875" style="405" customWidth="1"/>
    <col min="1823" max="2055" width="10.88671875" style="405"/>
    <col min="2056" max="2056" width="24.88671875" style="405" customWidth="1"/>
    <col min="2057" max="2057" width="8" style="405" customWidth="1"/>
    <col min="2058" max="2058" width="1.88671875" style="405" customWidth="1"/>
    <col min="2059" max="2059" width="11.109375" style="405" customWidth="1"/>
    <col min="2060" max="2060" width="1.88671875" style="405" customWidth="1"/>
    <col min="2061" max="2061" width="12.109375" style="405" customWidth="1"/>
    <col min="2062" max="2062" width="1.88671875" style="405" customWidth="1"/>
    <col min="2063" max="2063" width="11.109375" style="405" customWidth="1"/>
    <col min="2064" max="2064" width="1.88671875" style="405" customWidth="1"/>
    <col min="2065" max="2065" width="11.109375" style="405" customWidth="1"/>
    <col min="2066" max="2066" width="1.88671875" style="405" customWidth="1"/>
    <col min="2067" max="2067" width="13.88671875" style="405" customWidth="1"/>
    <col min="2068" max="2068" width="1.88671875" style="405" customWidth="1"/>
    <col min="2069" max="2069" width="10.109375" style="405" customWidth="1"/>
    <col min="2070" max="2070" width="1.88671875" style="405" customWidth="1"/>
    <col min="2071" max="2071" width="11.88671875" style="405" customWidth="1"/>
    <col min="2072" max="2072" width="1.88671875" style="405" customWidth="1"/>
    <col min="2073" max="2073" width="13" style="405" customWidth="1"/>
    <col min="2074" max="2074" width="1.88671875" style="405" customWidth="1"/>
    <col min="2075" max="2075" width="10.88671875" style="405" customWidth="1"/>
    <col min="2076" max="2076" width="1.88671875" style="405" customWidth="1"/>
    <col min="2077" max="2077" width="12.88671875" style="405" customWidth="1"/>
    <col min="2078" max="2078" width="0.88671875" style="405" customWidth="1"/>
    <col min="2079" max="2311" width="10.88671875" style="405"/>
    <col min="2312" max="2312" width="24.88671875" style="405" customWidth="1"/>
    <col min="2313" max="2313" width="8" style="405" customWidth="1"/>
    <col min="2314" max="2314" width="1.88671875" style="405" customWidth="1"/>
    <col min="2315" max="2315" width="11.109375" style="405" customWidth="1"/>
    <col min="2316" max="2316" width="1.88671875" style="405" customWidth="1"/>
    <col min="2317" max="2317" width="12.109375" style="405" customWidth="1"/>
    <col min="2318" max="2318" width="1.88671875" style="405" customWidth="1"/>
    <col min="2319" max="2319" width="11.109375" style="405" customWidth="1"/>
    <col min="2320" max="2320" width="1.88671875" style="405" customWidth="1"/>
    <col min="2321" max="2321" width="11.109375" style="405" customWidth="1"/>
    <col min="2322" max="2322" width="1.88671875" style="405" customWidth="1"/>
    <col min="2323" max="2323" width="13.88671875" style="405" customWidth="1"/>
    <col min="2324" max="2324" width="1.88671875" style="405" customWidth="1"/>
    <col min="2325" max="2325" width="10.109375" style="405" customWidth="1"/>
    <col min="2326" max="2326" width="1.88671875" style="405" customWidth="1"/>
    <col min="2327" max="2327" width="11.88671875" style="405" customWidth="1"/>
    <col min="2328" max="2328" width="1.88671875" style="405" customWidth="1"/>
    <col min="2329" max="2329" width="13" style="405" customWidth="1"/>
    <col min="2330" max="2330" width="1.88671875" style="405" customWidth="1"/>
    <col min="2331" max="2331" width="10.88671875" style="405" customWidth="1"/>
    <col min="2332" max="2332" width="1.88671875" style="405" customWidth="1"/>
    <col min="2333" max="2333" width="12.88671875" style="405" customWidth="1"/>
    <col min="2334" max="2334" width="0.88671875" style="405" customWidth="1"/>
    <col min="2335" max="2567" width="10.88671875" style="405"/>
    <col min="2568" max="2568" width="24.88671875" style="405" customWidth="1"/>
    <col min="2569" max="2569" width="8" style="405" customWidth="1"/>
    <col min="2570" max="2570" width="1.88671875" style="405" customWidth="1"/>
    <col min="2571" max="2571" width="11.109375" style="405" customWidth="1"/>
    <col min="2572" max="2572" width="1.88671875" style="405" customWidth="1"/>
    <col min="2573" max="2573" width="12.109375" style="405" customWidth="1"/>
    <col min="2574" max="2574" width="1.88671875" style="405" customWidth="1"/>
    <col min="2575" max="2575" width="11.109375" style="405" customWidth="1"/>
    <col min="2576" max="2576" width="1.88671875" style="405" customWidth="1"/>
    <col min="2577" max="2577" width="11.109375" style="405" customWidth="1"/>
    <col min="2578" max="2578" width="1.88671875" style="405" customWidth="1"/>
    <col min="2579" max="2579" width="13.88671875" style="405" customWidth="1"/>
    <col min="2580" max="2580" width="1.88671875" style="405" customWidth="1"/>
    <col min="2581" max="2581" width="10.109375" style="405" customWidth="1"/>
    <col min="2582" max="2582" width="1.88671875" style="405" customWidth="1"/>
    <col min="2583" max="2583" width="11.88671875" style="405" customWidth="1"/>
    <col min="2584" max="2584" width="1.88671875" style="405" customWidth="1"/>
    <col min="2585" max="2585" width="13" style="405" customWidth="1"/>
    <col min="2586" max="2586" width="1.88671875" style="405" customWidth="1"/>
    <col min="2587" max="2587" width="10.88671875" style="405" customWidth="1"/>
    <col min="2588" max="2588" width="1.88671875" style="405" customWidth="1"/>
    <col min="2589" max="2589" width="12.88671875" style="405" customWidth="1"/>
    <col min="2590" max="2590" width="0.88671875" style="405" customWidth="1"/>
    <col min="2591" max="2823" width="10.88671875" style="405"/>
    <col min="2824" max="2824" width="24.88671875" style="405" customWidth="1"/>
    <col min="2825" max="2825" width="8" style="405" customWidth="1"/>
    <col min="2826" max="2826" width="1.88671875" style="405" customWidth="1"/>
    <col min="2827" max="2827" width="11.109375" style="405" customWidth="1"/>
    <col min="2828" max="2828" width="1.88671875" style="405" customWidth="1"/>
    <col min="2829" max="2829" width="12.109375" style="405" customWidth="1"/>
    <col min="2830" max="2830" width="1.88671875" style="405" customWidth="1"/>
    <col min="2831" max="2831" width="11.109375" style="405" customWidth="1"/>
    <col min="2832" max="2832" width="1.88671875" style="405" customWidth="1"/>
    <col min="2833" max="2833" width="11.109375" style="405" customWidth="1"/>
    <col min="2834" max="2834" width="1.88671875" style="405" customWidth="1"/>
    <col min="2835" max="2835" width="13.88671875" style="405" customWidth="1"/>
    <col min="2836" max="2836" width="1.88671875" style="405" customWidth="1"/>
    <col min="2837" max="2837" width="10.109375" style="405" customWidth="1"/>
    <col min="2838" max="2838" width="1.88671875" style="405" customWidth="1"/>
    <col min="2839" max="2839" width="11.88671875" style="405" customWidth="1"/>
    <col min="2840" max="2840" width="1.88671875" style="405" customWidth="1"/>
    <col min="2841" max="2841" width="13" style="405" customWidth="1"/>
    <col min="2842" max="2842" width="1.88671875" style="405" customWidth="1"/>
    <col min="2843" max="2843" width="10.88671875" style="405" customWidth="1"/>
    <col min="2844" max="2844" width="1.88671875" style="405" customWidth="1"/>
    <col min="2845" max="2845" width="12.88671875" style="405" customWidth="1"/>
    <col min="2846" max="2846" width="0.88671875" style="405" customWidth="1"/>
    <col min="2847" max="3079" width="10.88671875" style="405"/>
    <col min="3080" max="3080" width="24.88671875" style="405" customWidth="1"/>
    <col min="3081" max="3081" width="8" style="405" customWidth="1"/>
    <col min="3082" max="3082" width="1.88671875" style="405" customWidth="1"/>
    <col min="3083" max="3083" width="11.109375" style="405" customWidth="1"/>
    <col min="3084" max="3084" width="1.88671875" style="405" customWidth="1"/>
    <col min="3085" max="3085" width="12.109375" style="405" customWidth="1"/>
    <col min="3086" max="3086" width="1.88671875" style="405" customWidth="1"/>
    <col min="3087" max="3087" width="11.109375" style="405" customWidth="1"/>
    <col min="3088" max="3088" width="1.88671875" style="405" customWidth="1"/>
    <col min="3089" max="3089" width="11.109375" style="405" customWidth="1"/>
    <col min="3090" max="3090" width="1.88671875" style="405" customWidth="1"/>
    <col min="3091" max="3091" width="13.88671875" style="405" customWidth="1"/>
    <col min="3092" max="3092" width="1.88671875" style="405" customWidth="1"/>
    <col min="3093" max="3093" width="10.109375" style="405" customWidth="1"/>
    <col min="3094" max="3094" width="1.88671875" style="405" customWidth="1"/>
    <col min="3095" max="3095" width="11.88671875" style="405" customWidth="1"/>
    <col min="3096" max="3096" width="1.88671875" style="405" customWidth="1"/>
    <col min="3097" max="3097" width="13" style="405" customWidth="1"/>
    <col min="3098" max="3098" width="1.88671875" style="405" customWidth="1"/>
    <col min="3099" max="3099" width="10.88671875" style="405" customWidth="1"/>
    <col min="3100" max="3100" width="1.88671875" style="405" customWidth="1"/>
    <col min="3101" max="3101" width="12.88671875" style="405" customWidth="1"/>
    <col min="3102" max="3102" width="0.88671875" style="405" customWidth="1"/>
    <col min="3103" max="3335" width="10.88671875" style="405"/>
    <col min="3336" max="3336" width="24.88671875" style="405" customWidth="1"/>
    <col min="3337" max="3337" width="8" style="405" customWidth="1"/>
    <col min="3338" max="3338" width="1.88671875" style="405" customWidth="1"/>
    <col min="3339" max="3339" width="11.109375" style="405" customWidth="1"/>
    <col min="3340" max="3340" width="1.88671875" style="405" customWidth="1"/>
    <col min="3341" max="3341" width="12.109375" style="405" customWidth="1"/>
    <col min="3342" max="3342" width="1.88671875" style="405" customWidth="1"/>
    <col min="3343" max="3343" width="11.109375" style="405" customWidth="1"/>
    <col min="3344" max="3344" width="1.88671875" style="405" customWidth="1"/>
    <col min="3345" max="3345" width="11.109375" style="405" customWidth="1"/>
    <col min="3346" max="3346" width="1.88671875" style="405" customWidth="1"/>
    <col min="3347" max="3347" width="13.88671875" style="405" customWidth="1"/>
    <col min="3348" max="3348" width="1.88671875" style="405" customWidth="1"/>
    <col min="3349" max="3349" width="10.109375" style="405" customWidth="1"/>
    <col min="3350" max="3350" width="1.88671875" style="405" customWidth="1"/>
    <col min="3351" max="3351" width="11.88671875" style="405" customWidth="1"/>
    <col min="3352" max="3352" width="1.88671875" style="405" customWidth="1"/>
    <col min="3353" max="3353" width="13" style="405" customWidth="1"/>
    <col min="3354" max="3354" width="1.88671875" style="405" customWidth="1"/>
    <col min="3355" max="3355" width="10.88671875" style="405" customWidth="1"/>
    <col min="3356" max="3356" width="1.88671875" style="405" customWidth="1"/>
    <col min="3357" max="3357" width="12.88671875" style="405" customWidth="1"/>
    <col min="3358" max="3358" width="0.88671875" style="405" customWidth="1"/>
    <col min="3359" max="3591" width="10.88671875" style="405"/>
    <col min="3592" max="3592" width="24.88671875" style="405" customWidth="1"/>
    <col min="3593" max="3593" width="8" style="405" customWidth="1"/>
    <col min="3594" max="3594" width="1.88671875" style="405" customWidth="1"/>
    <col min="3595" max="3595" width="11.109375" style="405" customWidth="1"/>
    <col min="3596" max="3596" width="1.88671875" style="405" customWidth="1"/>
    <col min="3597" max="3597" width="12.109375" style="405" customWidth="1"/>
    <col min="3598" max="3598" width="1.88671875" style="405" customWidth="1"/>
    <col min="3599" max="3599" width="11.109375" style="405" customWidth="1"/>
    <col min="3600" max="3600" width="1.88671875" style="405" customWidth="1"/>
    <col min="3601" max="3601" width="11.109375" style="405" customWidth="1"/>
    <col min="3602" max="3602" width="1.88671875" style="405" customWidth="1"/>
    <col min="3603" max="3603" width="13.88671875" style="405" customWidth="1"/>
    <col min="3604" max="3604" width="1.88671875" style="405" customWidth="1"/>
    <col min="3605" max="3605" width="10.109375" style="405" customWidth="1"/>
    <col min="3606" max="3606" width="1.88671875" style="405" customWidth="1"/>
    <col min="3607" max="3607" width="11.88671875" style="405" customWidth="1"/>
    <col min="3608" max="3608" width="1.88671875" style="405" customWidth="1"/>
    <col min="3609" max="3609" width="13" style="405" customWidth="1"/>
    <col min="3610" max="3610" width="1.88671875" style="405" customWidth="1"/>
    <col min="3611" max="3611" width="10.88671875" style="405" customWidth="1"/>
    <col min="3612" max="3612" width="1.88671875" style="405" customWidth="1"/>
    <col min="3613" max="3613" width="12.88671875" style="405" customWidth="1"/>
    <col min="3614" max="3614" width="0.88671875" style="405" customWidth="1"/>
    <col min="3615" max="3847" width="10.88671875" style="405"/>
    <col min="3848" max="3848" width="24.88671875" style="405" customWidth="1"/>
    <col min="3849" max="3849" width="8" style="405" customWidth="1"/>
    <col min="3850" max="3850" width="1.88671875" style="405" customWidth="1"/>
    <col min="3851" max="3851" width="11.109375" style="405" customWidth="1"/>
    <col min="3852" max="3852" width="1.88671875" style="405" customWidth="1"/>
    <col min="3853" max="3853" width="12.109375" style="405" customWidth="1"/>
    <col min="3854" max="3854" width="1.88671875" style="405" customWidth="1"/>
    <col min="3855" max="3855" width="11.109375" style="405" customWidth="1"/>
    <col min="3856" max="3856" width="1.88671875" style="405" customWidth="1"/>
    <col min="3857" max="3857" width="11.109375" style="405" customWidth="1"/>
    <col min="3858" max="3858" width="1.88671875" style="405" customWidth="1"/>
    <col min="3859" max="3859" width="13.88671875" style="405" customWidth="1"/>
    <col min="3860" max="3860" width="1.88671875" style="405" customWidth="1"/>
    <col min="3861" max="3861" width="10.109375" style="405" customWidth="1"/>
    <col min="3862" max="3862" width="1.88671875" style="405" customWidth="1"/>
    <col min="3863" max="3863" width="11.88671875" style="405" customWidth="1"/>
    <col min="3864" max="3864" width="1.88671875" style="405" customWidth="1"/>
    <col min="3865" max="3865" width="13" style="405" customWidth="1"/>
    <col min="3866" max="3866" width="1.88671875" style="405" customWidth="1"/>
    <col min="3867" max="3867" width="10.88671875" style="405" customWidth="1"/>
    <col min="3868" max="3868" width="1.88671875" style="405" customWidth="1"/>
    <col min="3869" max="3869" width="12.88671875" style="405" customWidth="1"/>
    <col min="3870" max="3870" width="0.88671875" style="405" customWidth="1"/>
    <col min="3871" max="4103" width="10.88671875" style="405"/>
    <col min="4104" max="4104" width="24.88671875" style="405" customWidth="1"/>
    <col min="4105" max="4105" width="8" style="405" customWidth="1"/>
    <col min="4106" max="4106" width="1.88671875" style="405" customWidth="1"/>
    <col min="4107" max="4107" width="11.109375" style="405" customWidth="1"/>
    <col min="4108" max="4108" width="1.88671875" style="405" customWidth="1"/>
    <col min="4109" max="4109" width="12.109375" style="405" customWidth="1"/>
    <col min="4110" max="4110" width="1.88671875" style="405" customWidth="1"/>
    <col min="4111" max="4111" width="11.109375" style="405" customWidth="1"/>
    <col min="4112" max="4112" width="1.88671875" style="405" customWidth="1"/>
    <col min="4113" max="4113" width="11.109375" style="405" customWidth="1"/>
    <col min="4114" max="4114" width="1.88671875" style="405" customWidth="1"/>
    <col min="4115" max="4115" width="13.88671875" style="405" customWidth="1"/>
    <col min="4116" max="4116" width="1.88671875" style="405" customWidth="1"/>
    <col min="4117" max="4117" width="10.109375" style="405" customWidth="1"/>
    <col min="4118" max="4118" width="1.88671875" style="405" customWidth="1"/>
    <col min="4119" max="4119" width="11.88671875" style="405" customWidth="1"/>
    <col min="4120" max="4120" width="1.88671875" style="405" customWidth="1"/>
    <col min="4121" max="4121" width="13" style="405" customWidth="1"/>
    <col min="4122" max="4122" width="1.88671875" style="405" customWidth="1"/>
    <col min="4123" max="4123" width="10.88671875" style="405" customWidth="1"/>
    <col min="4124" max="4124" width="1.88671875" style="405" customWidth="1"/>
    <col min="4125" max="4125" width="12.88671875" style="405" customWidth="1"/>
    <col min="4126" max="4126" width="0.88671875" style="405" customWidth="1"/>
    <col min="4127" max="4359" width="10.88671875" style="405"/>
    <col min="4360" max="4360" width="24.88671875" style="405" customWidth="1"/>
    <col min="4361" max="4361" width="8" style="405" customWidth="1"/>
    <col min="4362" max="4362" width="1.88671875" style="405" customWidth="1"/>
    <col min="4363" max="4363" width="11.109375" style="405" customWidth="1"/>
    <col min="4364" max="4364" width="1.88671875" style="405" customWidth="1"/>
    <col min="4365" max="4365" width="12.109375" style="405" customWidth="1"/>
    <col min="4366" max="4366" width="1.88671875" style="405" customWidth="1"/>
    <col min="4367" max="4367" width="11.109375" style="405" customWidth="1"/>
    <col min="4368" max="4368" width="1.88671875" style="405" customWidth="1"/>
    <col min="4369" max="4369" width="11.109375" style="405" customWidth="1"/>
    <col min="4370" max="4370" width="1.88671875" style="405" customWidth="1"/>
    <col min="4371" max="4371" width="13.88671875" style="405" customWidth="1"/>
    <col min="4372" max="4372" width="1.88671875" style="405" customWidth="1"/>
    <col min="4373" max="4373" width="10.109375" style="405" customWidth="1"/>
    <col min="4374" max="4374" width="1.88671875" style="405" customWidth="1"/>
    <col min="4375" max="4375" width="11.88671875" style="405" customWidth="1"/>
    <col min="4376" max="4376" width="1.88671875" style="405" customWidth="1"/>
    <col min="4377" max="4377" width="13" style="405" customWidth="1"/>
    <col min="4378" max="4378" width="1.88671875" style="405" customWidth="1"/>
    <col min="4379" max="4379" width="10.88671875" style="405" customWidth="1"/>
    <col min="4380" max="4380" width="1.88671875" style="405" customWidth="1"/>
    <col min="4381" max="4381" width="12.88671875" style="405" customWidth="1"/>
    <col min="4382" max="4382" width="0.88671875" style="405" customWidth="1"/>
    <col min="4383" max="4615" width="10.88671875" style="405"/>
    <col min="4616" max="4616" width="24.88671875" style="405" customWidth="1"/>
    <col min="4617" max="4617" width="8" style="405" customWidth="1"/>
    <col min="4618" max="4618" width="1.88671875" style="405" customWidth="1"/>
    <col min="4619" max="4619" width="11.109375" style="405" customWidth="1"/>
    <col min="4620" max="4620" width="1.88671875" style="405" customWidth="1"/>
    <col min="4621" max="4621" width="12.109375" style="405" customWidth="1"/>
    <col min="4622" max="4622" width="1.88671875" style="405" customWidth="1"/>
    <col min="4623" max="4623" width="11.109375" style="405" customWidth="1"/>
    <col min="4624" max="4624" width="1.88671875" style="405" customWidth="1"/>
    <col min="4625" max="4625" width="11.109375" style="405" customWidth="1"/>
    <col min="4626" max="4626" width="1.88671875" style="405" customWidth="1"/>
    <col min="4627" max="4627" width="13.88671875" style="405" customWidth="1"/>
    <col min="4628" max="4628" width="1.88671875" style="405" customWidth="1"/>
    <col min="4629" max="4629" width="10.109375" style="405" customWidth="1"/>
    <col min="4630" max="4630" width="1.88671875" style="405" customWidth="1"/>
    <col min="4631" max="4631" width="11.88671875" style="405" customWidth="1"/>
    <col min="4632" max="4632" width="1.88671875" style="405" customWidth="1"/>
    <col min="4633" max="4633" width="13" style="405" customWidth="1"/>
    <col min="4634" max="4634" width="1.88671875" style="405" customWidth="1"/>
    <col min="4635" max="4635" width="10.88671875" style="405" customWidth="1"/>
    <col min="4636" max="4636" width="1.88671875" style="405" customWidth="1"/>
    <col min="4637" max="4637" width="12.88671875" style="405" customWidth="1"/>
    <col min="4638" max="4638" width="0.88671875" style="405" customWidth="1"/>
    <col min="4639" max="4871" width="10.88671875" style="405"/>
    <col min="4872" max="4872" width="24.88671875" style="405" customWidth="1"/>
    <col min="4873" max="4873" width="8" style="405" customWidth="1"/>
    <col min="4874" max="4874" width="1.88671875" style="405" customWidth="1"/>
    <col min="4875" max="4875" width="11.109375" style="405" customWidth="1"/>
    <col min="4876" max="4876" width="1.88671875" style="405" customWidth="1"/>
    <col min="4877" max="4877" width="12.109375" style="405" customWidth="1"/>
    <col min="4878" max="4878" width="1.88671875" style="405" customWidth="1"/>
    <col min="4879" max="4879" width="11.109375" style="405" customWidth="1"/>
    <col min="4880" max="4880" width="1.88671875" style="405" customWidth="1"/>
    <col min="4881" max="4881" width="11.109375" style="405" customWidth="1"/>
    <col min="4882" max="4882" width="1.88671875" style="405" customWidth="1"/>
    <col min="4883" max="4883" width="13.88671875" style="405" customWidth="1"/>
    <col min="4884" max="4884" width="1.88671875" style="405" customWidth="1"/>
    <col min="4885" max="4885" width="10.109375" style="405" customWidth="1"/>
    <col min="4886" max="4886" width="1.88671875" style="405" customWidth="1"/>
    <col min="4887" max="4887" width="11.88671875" style="405" customWidth="1"/>
    <col min="4888" max="4888" width="1.88671875" style="405" customWidth="1"/>
    <col min="4889" max="4889" width="13" style="405" customWidth="1"/>
    <col min="4890" max="4890" width="1.88671875" style="405" customWidth="1"/>
    <col min="4891" max="4891" width="10.88671875" style="405" customWidth="1"/>
    <col min="4892" max="4892" width="1.88671875" style="405" customWidth="1"/>
    <col min="4893" max="4893" width="12.88671875" style="405" customWidth="1"/>
    <col min="4894" max="4894" width="0.88671875" style="405" customWidth="1"/>
    <col min="4895" max="5127" width="10.88671875" style="405"/>
    <col min="5128" max="5128" width="24.88671875" style="405" customWidth="1"/>
    <col min="5129" max="5129" width="8" style="405" customWidth="1"/>
    <col min="5130" max="5130" width="1.88671875" style="405" customWidth="1"/>
    <col min="5131" max="5131" width="11.109375" style="405" customWidth="1"/>
    <col min="5132" max="5132" width="1.88671875" style="405" customWidth="1"/>
    <col min="5133" max="5133" width="12.109375" style="405" customWidth="1"/>
    <col min="5134" max="5134" width="1.88671875" style="405" customWidth="1"/>
    <col min="5135" max="5135" width="11.109375" style="405" customWidth="1"/>
    <col min="5136" max="5136" width="1.88671875" style="405" customWidth="1"/>
    <col min="5137" max="5137" width="11.109375" style="405" customWidth="1"/>
    <col min="5138" max="5138" width="1.88671875" style="405" customWidth="1"/>
    <col min="5139" max="5139" width="13.88671875" style="405" customWidth="1"/>
    <col min="5140" max="5140" width="1.88671875" style="405" customWidth="1"/>
    <col min="5141" max="5141" width="10.109375" style="405" customWidth="1"/>
    <col min="5142" max="5142" width="1.88671875" style="405" customWidth="1"/>
    <col min="5143" max="5143" width="11.88671875" style="405" customWidth="1"/>
    <col min="5144" max="5144" width="1.88671875" style="405" customWidth="1"/>
    <col min="5145" max="5145" width="13" style="405" customWidth="1"/>
    <col min="5146" max="5146" width="1.88671875" style="405" customWidth="1"/>
    <col min="5147" max="5147" width="10.88671875" style="405" customWidth="1"/>
    <col min="5148" max="5148" width="1.88671875" style="405" customWidth="1"/>
    <col min="5149" max="5149" width="12.88671875" style="405" customWidth="1"/>
    <col min="5150" max="5150" width="0.88671875" style="405" customWidth="1"/>
    <col min="5151" max="5383" width="10.88671875" style="405"/>
    <col min="5384" max="5384" width="24.88671875" style="405" customWidth="1"/>
    <col min="5385" max="5385" width="8" style="405" customWidth="1"/>
    <col min="5386" max="5386" width="1.88671875" style="405" customWidth="1"/>
    <col min="5387" max="5387" width="11.109375" style="405" customWidth="1"/>
    <col min="5388" max="5388" width="1.88671875" style="405" customWidth="1"/>
    <col min="5389" max="5389" width="12.109375" style="405" customWidth="1"/>
    <col min="5390" max="5390" width="1.88671875" style="405" customWidth="1"/>
    <col min="5391" max="5391" width="11.109375" style="405" customWidth="1"/>
    <col min="5392" max="5392" width="1.88671875" style="405" customWidth="1"/>
    <col min="5393" max="5393" width="11.109375" style="405" customWidth="1"/>
    <col min="5394" max="5394" width="1.88671875" style="405" customWidth="1"/>
    <col min="5395" max="5395" width="13.88671875" style="405" customWidth="1"/>
    <col min="5396" max="5396" width="1.88671875" style="405" customWidth="1"/>
    <col min="5397" max="5397" width="10.109375" style="405" customWidth="1"/>
    <col min="5398" max="5398" width="1.88671875" style="405" customWidth="1"/>
    <col min="5399" max="5399" width="11.88671875" style="405" customWidth="1"/>
    <col min="5400" max="5400" width="1.88671875" style="405" customWidth="1"/>
    <col min="5401" max="5401" width="13" style="405" customWidth="1"/>
    <col min="5402" max="5402" width="1.88671875" style="405" customWidth="1"/>
    <col min="5403" max="5403" width="10.88671875" style="405" customWidth="1"/>
    <col min="5404" max="5404" width="1.88671875" style="405" customWidth="1"/>
    <col min="5405" max="5405" width="12.88671875" style="405" customWidth="1"/>
    <col min="5406" max="5406" width="0.88671875" style="405" customWidth="1"/>
    <col min="5407" max="5639" width="10.88671875" style="405"/>
    <col min="5640" max="5640" width="24.88671875" style="405" customWidth="1"/>
    <col min="5641" max="5641" width="8" style="405" customWidth="1"/>
    <col min="5642" max="5642" width="1.88671875" style="405" customWidth="1"/>
    <col min="5643" max="5643" width="11.109375" style="405" customWidth="1"/>
    <col min="5644" max="5644" width="1.88671875" style="405" customWidth="1"/>
    <col min="5645" max="5645" width="12.109375" style="405" customWidth="1"/>
    <col min="5646" max="5646" width="1.88671875" style="405" customWidth="1"/>
    <col min="5647" max="5647" width="11.109375" style="405" customWidth="1"/>
    <col min="5648" max="5648" width="1.88671875" style="405" customWidth="1"/>
    <col min="5649" max="5649" width="11.109375" style="405" customWidth="1"/>
    <col min="5650" max="5650" width="1.88671875" style="405" customWidth="1"/>
    <col min="5651" max="5651" width="13.88671875" style="405" customWidth="1"/>
    <col min="5652" max="5652" width="1.88671875" style="405" customWidth="1"/>
    <col min="5653" max="5653" width="10.109375" style="405" customWidth="1"/>
    <col min="5654" max="5654" width="1.88671875" style="405" customWidth="1"/>
    <col min="5655" max="5655" width="11.88671875" style="405" customWidth="1"/>
    <col min="5656" max="5656" width="1.88671875" style="405" customWidth="1"/>
    <col min="5657" max="5657" width="13" style="405" customWidth="1"/>
    <col min="5658" max="5658" width="1.88671875" style="405" customWidth="1"/>
    <col min="5659" max="5659" width="10.88671875" style="405" customWidth="1"/>
    <col min="5660" max="5660" width="1.88671875" style="405" customWidth="1"/>
    <col min="5661" max="5661" width="12.88671875" style="405" customWidth="1"/>
    <col min="5662" max="5662" width="0.88671875" style="405" customWidth="1"/>
    <col min="5663" max="5895" width="10.88671875" style="405"/>
    <col min="5896" max="5896" width="24.88671875" style="405" customWidth="1"/>
    <col min="5897" max="5897" width="8" style="405" customWidth="1"/>
    <col min="5898" max="5898" width="1.88671875" style="405" customWidth="1"/>
    <col min="5899" max="5899" width="11.109375" style="405" customWidth="1"/>
    <col min="5900" max="5900" width="1.88671875" style="405" customWidth="1"/>
    <col min="5901" max="5901" width="12.109375" style="405" customWidth="1"/>
    <col min="5902" max="5902" width="1.88671875" style="405" customWidth="1"/>
    <col min="5903" max="5903" width="11.109375" style="405" customWidth="1"/>
    <col min="5904" max="5904" width="1.88671875" style="405" customWidth="1"/>
    <col min="5905" max="5905" width="11.109375" style="405" customWidth="1"/>
    <col min="5906" max="5906" width="1.88671875" style="405" customWidth="1"/>
    <col min="5907" max="5907" width="13.88671875" style="405" customWidth="1"/>
    <col min="5908" max="5908" width="1.88671875" style="405" customWidth="1"/>
    <col min="5909" max="5909" width="10.109375" style="405" customWidth="1"/>
    <col min="5910" max="5910" width="1.88671875" style="405" customWidth="1"/>
    <col min="5911" max="5911" width="11.88671875" style="405" customWidth="1"/>
    <col min="5912" max="5912" width="1.88671875" style="405" customWidth="1"/>
    <col min="5913" max="5913" width="13" style="405" customWidth="1"/>
    <col min="5914" max="5914" width="1.88671875" style="405" customWidth="1"/>
    <col min="5915" max="5915" width="10.88671875" style="405" customWidth="1"/>
    <col min="5916" max="5916" width="1.88671875" style="405" customWidth="1"/>
    <col min="5917" max="5917" width="12.88671875" style="405" customWidth="1"/>
    <col min="5918" max="5918" width="0.88671875" style="405" customWidth="1"/>
    <col min="5919" max="6151" width="10.88671875" style="405"/>
    <col min="6152" max="6152" width="24.88671875" style="405" customWidth="1"/>
    <col min="6153" max="6153" width="8" style="405" customWidth="1"/>
    <col min="6154" max="6154" width="1.88671875" style="405" customWidth="1"/>
    <col min="6155" max="6155" width="11.109375" style="405" customWidth="1"/>
    <col min="6156" max="6156" width="1.88671875" style="405" customWidth="1"/>
    <col min="6157" max="6157" width="12.109375" style="405" customWidth="1"/>
    <col min="6158" max="6158" width="1.88671875" style="405" customWidth="1"/>
    <col min="6159" max="6159" width="11.109375" style="405" customWidth="1"/>
    <col min="6160" max="6160" width="1.88671875" style="405" customWidth="1"/>
    <col min="6161" max="6161" width="11.109375" style="405" customWidth="1"/>
    <col min="6162" max="6162" width="1.88671875" style="405" customWidth="1"/>
    <col min="6163" max="6163" width="13.88671875" style="405" customWidth="1"/>
    <col min="6164" max="6164" width="1.88671875" style="405" customWidth="1"/>
    <col min="6165" max="6165" width="10.109375" style="405" customWidth="1"/>
    <col min="6166" max="6166" width="1.88671875" style="405" customWidth="1"/>
    <col min="6167" max="6167" width="11.88671875" style="405" customWidth="1"/>
    <col min="6168" max="6168" width="1.88671875" style="405" customWidth="1"/>
    <col min="6169" max="6169" width="13" style="405" customWidth="1"/>
    <col min="6170" max="6170" width="1.88671875" style="405" customWidth="1"/>
    <col min="6171" max="6171" width="10.88671875" style="405" customWidth="1"/>
    <col min="6172" max="6172" width="1.88671875" style="405" customWidth="1"/>
    <col min="6173" max="6173" width="12.88671875" style="405" customWidth="1"/>
    <col min="6174" max="6174" width="0.88671875" style="405" customWidth="1"/>
    <col min="6175" max="6407" width="10.88671875" style="405"/>
    <col min="6408" max="6408" width="24.88671875" style="405" customWidth="1"/>
    <col min="6409" max="6409" width="8" style="405" customWidth="1"/>
    <col min="6410" max="6410" width="1.88671875" style="405" customWidth="1"/>
    <col min="6411" max="6411" width="11.109375" style="405" customWidth="1"/>
    <col min="6412" max="6412" width="1.88671875" style="405" customWidth="1"/>
    <col min="6413" max="6413" width="12.109375" style="405" customWidth="1"/>
    <col min="6414" max="6414" width="1.88671875" style="405" customWidth="1"/>
    <col min="6415" max="6415" width="11.109375" style="405" customWidth="1"/>
    <col min="6416" max="6416" width="1.88671875" style="405" customWidth="1"/>
    <col min="6417" max="6417" width="11.109375" style="405" customWidth="1"/>
    <col min="6418" max="6418" width="1.88671875" style="405" customWidth="1"/>
    <col min="6419" max="6419" width="13.88671875" style="405" customWidth="1"/>
    <col min="6420" max="6420" width="1.88671875" style="405" customWidth="1"/>
    <col min="6421" max="6421" width="10.109375" style="405" customWidth="1"/>
    <col min="6422" max="6422" width="1.88671875" style="405" customWidth="1"/>
    <col min="6423" max="6423" width="11.88671875" style="405" customWidth="1"/>
    <col min="6424" max="6424" width="1.88671875" style="405" customWidth="1"/>
    <col min="6425" max="6425" width="13" style="405" customWidth="1"/>
    <col min="6426" max="6426" width="1.88671875" style="405" customWidth="1"/>
    <col min="6427" max="6427" width="10.88671875" style="405" customWidth="1"/>
    <col min="6428" max="6428" width="1.88671875" style="405" customWidth="1"/>
    <col min="6429" max="6429" width="12.88671875" style="405" customWidth="1"/>
    <col min="6430" max="6430" width="0.88671875" style="405" customWidth="1"/>
    <col min="6431" max="6663" width="10.88671875" style="405"/>
    <col min="6664" max="6664" width="24.88671875" style="405" customWidth="1"/>
    <col min="6665" max="6665" width="8" style="405" customWidth="1"/>
    <col min="6666" max="6666" width="1.88671875" style="405" customWidth="1"/>
    <col min="6667" max="6667" width="11.109375" style="405" customWidth="1"/>
    <col min="6668" max="6668" width="1.88671875" style="405" customWidth="1"/>
    <col min="6669" max="6669" width="12.109375" style="405" customWidth="1"/>
    <col min="6670" max="6670" width="1.88671875" style="405" customWidth="1"/>
    <col min="6671" max="6671" width="11.109375" style="405" customWidth="1"/>
    <col min="6672" max="6672" width="1.88671875" style="405" customWidth="1"/>
    <col min="6673" max="6673" width="11.109375" style="405" customWidth="1"/>
    <col min="6674" max="6674" width="1.88671875" style="405" customWidth="1"/>
    <col min="6675" max="6675" width="13.88671875" style="405" customWidth="1"/>
    <col min="6676" max="6676" width="1.88671875" style="405" customWidth="1"/>
    <col min="6677" max="6677" width="10.109375" style="405" customWidth="1"/>
    <col min="6678" max="6678" width="1.88671875" style="405" customWidth="1"/>
    <col min="6679" max="6679" width="11.88671875" style="405" customWidth="1"/>
    <col min="6680" max="6680" width="1.88671875" style="405" customWidth="1"/>
    <col min="6681" max="6681" width="13" style="405" customWidth="1"/>
    <col min="6682" max="6682" width="1.88671875" style="405" customWidth="1"/>
    <col min="6683" max="6683" width="10.88671875" style="405" customWidth="1"/>
    <col min="6684" max="6684" width="1.88671875" style="405" customWidth="1"/>
    <col min="6685" max="6685" width="12.88671875" style="405" customWidth="1"/>
    <col min="6686" max="6686" width="0.88671875" style="405" customWidth="1"/>
    <col min="6687" max="6919" width="10.88671875" style="405"/>
    <col min="6920" max="6920" width="24.88671875" style="405" customWidth="1"/>
    <col min="6921" max="6921" width="8" style="405" customWidth="1"/>
    <col min="6922" max="6922" width="1.88671875" style="405" customWidth="1"/>
    <col min="6923" max="6923" width="11.109375" style="405" customWidth="1"/>
    <col min="6924" max="6924" width="1.88671875" style="405" customWidth="1"/>
    <col min="6925" max="6925" width="12.109375" style="405" customWidth="1"/>
    <col min="6926" max="6926" width="1.88671875" style="405" customWidth="1"/>
    <col min="6927" max="6927" width="11.109375" style="405" customWidth="1"/>
    <col min="6928" max="6928" width="1.88671875" style="405" customWidth="1"/>
    <col min="6929" max="6929" width="11.109375" style="405" customWidth="1"/>
    <col min="6930" max="6930" width="1.88671875" style="405" customWidth="1"/>
    <col min="6931" max="6931" width="13.88671875" style="405" customWidth="1"/>
    <col min="6932" max="6932" width="1.88671875" style="405" customWidth="1"/>
    <col min="6933" max="6933" width="10.109375" style="405" customWidth="1"/>
    <col min="6934" max="6934" width="1.88671875" style="405" customWidth="1"/>
    <col min="6935" max="6935" width="11.88671875" style="405" customWidth="1"/>
    <col min="6936" max="6936" width="1.88671875" style="405" customWidth="1"/>
    <col min="6937" max="6937" width="13" style="405" customWidth="1"/>
    <col min="6938" max="6938" width="1.88671875" style="405" customWidth="1"/>
    <col min="6939" max="6939" width="10.88671875" style="405" customWidth="1"/>
    <col min="6940" max="6940" width="1.88671875" style="405" customWidth="1"/>
    <col min="6941" max="6941" width="12.88671875" style="405" customWidth="1"/>
    <col min="6942" max="6942" width="0.88671875" style="405" customWidth="1"/>
    <col min="6943" max="7175" width="10.88671875" style="405"/>
    <col min="7176" max="7176" width="24.88671875" style="405" customWidth="1"/>
    <col min="7177" max="7177" width="8" style="405" customWidth="1"/>
    <col min="7178" max="7178" width="1.88671875" style="405" customWidth="1"/>
    <col min="7179" max="7179" width="11.109375" style="405" customWidth="1"/>
    <col min="7180" max="7180" width="1.88671875" style="405" customWidth="1"/>
    <col min="7181" max="7181" width="12.109375" style="405" customWidth="1"/>
    <col min="7182" max="7182" width="1.88671875" style="405" customWidth="1"/>
    <col min="7183" max="7183" width="11.109375" style="405" customWidth="1"/>
    <col min="7184" max="7184" width="1.88671875" style="405" customWidth="1"/>
    <col min="7185" max="7185" width="11.109375" style="405" customWidth="1"/>
    <col min="7186" max="7186" width="1.88671875" style="405" customWidth="1"/>
    <col min="7187" max="7187" width="13.88671875" style="405" customWidth="1"/>
    <col min="7188" max="7188" width="1.88671875" style="405" customWidth="1"/>
    <col min="7189" max="7189" width="10.109375" style="405" customWidth="1"/>
    <col min="7190" max="7190" width="1.88671875" style="405" customWidth="1"/>
    <col min="7191" max="7191" width="11.88671875" style="405" customWidth="1"/>
    <col min="7192" max="7192" width="1.88671875" style="405" customWidth="1"/>
    <col min="7193" max="7193" width="13" style="405" customWidth="1"/>
    <col min="7194" max="7194" width="1.88671875" style="405" customWidth="1"/>
    <col min="7195" max="7195" width="10.88671875" style="405" customWidth="1"/>
    <col min="7196" max="7196" width="1.88671875" style="405" customWidth="1"/>
    <col min="7197" max="7197" width="12.88671875" style="405" customWidth="1"/>
    <col min="7198" max="7198" width="0.88671875" style="405" customWidth="1"/>
    <col min="7199" max="7431" width="10.88671875" style="405"/>
    <col min="7432" max="7432" width="24.88671875" style="405" customWidth="1"/>
    <col min="7433" max="7433" width="8" style="405" customWidth="1"/>
    <col min="7434" max="7434" width="1.88671875" style="405" customWidth="1"/>
    <col min="7435" max="7435" width="11.109375" style="405" customWidth="1"/>
    <col min="7436" max="7436" width="1.88671875" style="405" customWidth="1"/>
    <col min="7437" max="7437" width="12.109375" style="405" customWidth="1"/>
    <col min="7438" max="7438" width="1.88671875" style="405" customWidth="1"/>
    <col min="7439" max="7439" width="11.109375" style="405" customWidth="1"/>
    <col min="7440" max="7440" width="1.88671875" style="405" customWidth="1"/>
    <col min="7441" max="7441" width="11.109375" style="405" customWidth="1"/>
    <col min="7442" max="7442" width="1.88671875" style="405" customWidth="1"/>
    <col min="7443" max="7443" width="13.88671875" style="405" customWidth="1"/>
    <col min="7444" max="7444" width="1.88671875" style="405" customWidth="1"/>
    <col min="7445" max="7445" width="10.109375" style="405" customWidth="1"/>
    <col min="7446" max="7446" width="1.88671875" style="405" customWidth="1"/>
    <col min="7447" max="7447" width="11.88671875" style="405" customWidth="1"/>
    <col min="7448" max="7448" width="1.88671875" style="405" customWidth="1"/>
    <col min="7449" max="7449" width="13" style="405" customWidth="1"/>
    <col min="7450" max="7450" width="1.88671875" style="405" customWidth="1"/>
    <col min="7451" max="7451" width="10.88671875" style="405" customWidth="1"/>
    <col min="7452" max="7452" width="1.88671875" style="405" customWidth="1"/>
    <col min="7453" max="7453" width="12.88671875" style="405" customWidth="1"/>
    <col min="7454" max="7454" width="0.88671875" style="405" customWidth="1"/>
    <col min="7455" max="7687" width="10.88671875" style="405"/>
    <col min="7688" max="7688" width="24.88671875" style="405" customWidth="1"/>
    <col min="7689" max="7689" width="8" style="405" customWidth="1"/>
    <col min="7690" max="7690" width="1.88671875" style="405" customWidth="1"/>
    <col min="7691" max="7691" width="11.109375" style="405" customWidth="1"/>
    <col min="7692" max="7692" width="1.88671875" style="405" customWidth="1"/>
    <col min="7693" max="7693" width="12.109375" style="405" customWidth="1"/>
    <col min="7694" max="7694" width="1.88671875" style="405" customWidth="1"/>
    <col min="7695" max="7695" width="11.109375" style="405" customWidth="1"/>
    <col min="7696" max="7696" width="1.88671875" style="405" customWidth="1"/>
    <col min="7697" max="7697" width="11.109375" style="405" customWidth="1"/>
    <col min="7698" max="7698" width="1.88671875" style="405" customWidth="1"/>
    <col min="7699" max="7699" width="13.88671875" style="405" customWidth="1"/>
    <col min="7700" max="7700" width="1.88671875" style="405" customWidth="1"/>
    <col min="7701" max="7701" width="10.109375" style="405" customWidth="1"/>
    <col min="7702" max="7702" width="1.88671875" style="405" customWidth="1"/>
    <col min="7703" max="7703" width="11.88671875" style="405" customWidth="1"/>
    <col min="7704" max="7704" width="1.88671875" style="405" customWidth="1"/>
    <col min="7705" max="7705" width="13" style="405" customWidth="1"/>
    <col min="7706" max="7706" width="1.88671875" style="405" customWidth="1"/>
    <col min="7707" max="7707" width="10.88671875" style="405" customWidth="1"/>
    <col min="7708" max="7708" width="1.88671875" style="405" customWidth="1"/>
    <col min="7709" max="7709" width="12.88671875" style="405" customWidth="1"/>
    <col min="7710" max="7710" width="0.88671875" style="405" customWidth="1"/>
    <col min="7711" max="7943" width="10.88671875" style="405"/>
    <col min="7944" max="7944" width="24.88671875" style="405" customWidth="1"/>
    <col min="7945" max="7945" width="8" style="405" customWidth="1"/>
    <col min="7946" max="7946" width="1.88671875" style="405" customWidth="1"/>
    <col min="7947" max="7947" width="11.109375" style="405" customWidth="1"/>
    <col min="7948" max="7948" width="1.88671875" style="405" customWidth="1"/>
    <col min="7949" max="7949" width="12.109375" style="405" customWidth="1"/>
    <col min="7950" max="7950" width="1.88671875" style="405" customWidth="1"/>
    <col min="7951" max="7951" width="11.109375" style="405" customWidth="1"/>
    <col min="7952" max="7952" width="1.88671875" style="405" customWidth="1"/>
    <col min="7953" max="7953" width="11.109375" style="405" customWidth="1"/>
    <col min="7954" max="7954" width="1.88671875" style="405" customWidth="1"/>
    <col min="7955" max="7955" width="13.88671875" style="405" customWidth="1"/>
    <col min="7956" max="7956" width="1.88671875" style="405" customWidth="1"/>
    <col min="7957" max="7957" width="10.109375" style="405" customWidth="1"/>
    <col min="7958" max="7958" width="1.88671875" style="405" customWidth="1"/>
    <col min="7959" max="7959" width="11.88671875" style="405" customWidth="1"/>
    <col min="7960" max="7960" width="1.88671875" style="405" customWidth="1"/>
    <col min="7961" max="7961" width="13" style="405" customWidth="1"/>
    <col min="7962" max="7962" width="1.88671875" style="405" customWidth="1"/>
    <col min="7963" max="7963" width="10.88671875" style="405" customWidth="1"/>
    <col min="7964" max="7964" width="1.88671875" style="405" customWidth="1"/>
    <col min="7965" max="7965" width="12.88671875" style="405" customWidth="1"/>
    <col min="7966" max="7966" width="0.88671875" style="405" customWidth="1"/>
    <col min="7967" max="8199" width="10.88671875" style="405"/>
    <col min="8200" max="8200" width="24.88671875" style="405" customWidth="1"/>
    <col min="8201" max="8201" width="8" style="405" customWidth="1"/>
    <col min="8202" max="8202" width="1.88671875" style="405" customWidth="1"/>
    <col min="8203" max="8203" width="11.109375" style="405" customWidth="1"/>
    <col min="8204" max="8204" width="1.88671875" style="405" customWidth="1"/>
    <col min="8205" max="8205" width="12.109375" style="405" customWidth="1"/>
    <col min="8206" max="8206" width="1.88671875" style="405" customWidth="1"/>
    <col min="8207" max="8207" width="11.109375" style="405" customWidth="1"/>
    <col min="8208" max="8208" width="1.88671875" style="405" customWidth="1"/>
    <col min="8209" max="8209" width="11.109375" style="405" customWidth="1"/>
    <col min="8210" max="8210" width="1.88671875" style="405" customWidth="1"/>
    <col min="8211" max="8211" width="13.88671875" style="405" customWidth="1"/>
    <col min="8212" max="8212" width="1.88671875" style="405" customWidth="1"/>
    <col min="8213" max="8213" width="10.109375" style="405" customWidth="1"/>
    <col min="8214" max="8214" width="1.88671875" style="405" customWidth="1"/>
    <col min="8215" max="8215" width="11.88671875" style="405" customWidth="1"/>
    <col min="8216" max="8216" width="1.88671875" style="405" customWidth="1"/>
    <col min="8217" max="8217" width="13" style="405" customWidth="1"/>
    <col min="8218" max="8218" width="1.88671875" style="405" customWidth="1"/>
    <col min="8219" max="8219" width="10.88671875" style="405" customWidth="1"/>
    <col min="8220" max="8220" width="1.88671875" style="405" customWidth="1"/>
    <col min="8221" max="8221" width="12.88671875" style="405" customWidth="1"/>
    <col min="8222" max="8222" width="0.88671875" style="405" customWidth="1"/>
    <col min="8223" max="8455" width="10.88671875" style="405"/>
    <col min="8456" max="8456" width="24.88671875" style="405" customWidth="1"/>
    <col min="8457" max="8457" width="8" style="405" customWidth="1"/>
    <col min="8458" max="8458" width="1.88671875" style="405" customWidth="1"/>
    <col min="8459" max="8459" width="11.109375" style="405" customWidth="1"/>
    <col min="8460" max="8460" width="1.88671875" style="405" customWidth="1"/>
    <col min="8461" max="8461" width="12.109375" style="405" customWidth="1"/>
    <col min="8462" max="8462" width="1.88671875" style="405" customWidth="1"/>
    <col min="8463" max="8463" width="11.109375" style="405" customWidth="1"/>
    <col min="8464" max="8464" width="1.88671875" style="405" customWidth="1"/>
    <col min="8465" max="8465" width="11.109375" style="405" customWidth="1"/>
    <col min="8466" max="8466" width="1.88671875" style="405" customWidth="1"/>
    <col min="8467" max="8467" width="13.88671875" style="405" customWidth="1"/>
    <col min="8468" max="8468" width="1.88671875" style="405" customWidth="1"/>
    <col min="8469" max="8469" width="10.109375" style="405" customWidth="1"/>
    <col min="8470" max="8470" width="1.88671875" style="405" customWidth="1"/>
    <col min="8471" max="8471" width="11.88671875" style="405" customWidth="1"/>
    <col min="8472" max="8472" width="1.88671875" style="405" customWidth="1"/>
    <col min="8473" max="8473" width="13" style="405" customWidth="1"/>
    <col min="8474" max="8474" width="1.88671875" style="405" customWidth="1"/>
    <col min="8475" max="8475" width="10.88671875" style="405" customWidth="1"/>
    <col min="8476" max="8476" width="1.88671875" style="405" customWidth="1"/>
    <col min="8477" max="8477" width="12.88671875" style="405" customWidth="1"/>
    <col min="8478" max="8478" width="0.88671875" style="405" customWidth="1"/>
    <col min="8479" max="8711" width="10.88671875" style="405"/>
    <col min="8712" max="8712" width="24.88671875" style="405" customWidth="1"/>
    <col min="8713" max="8713" width="8" style="405" customWidth="1"/>
    <col min="8714" max="8714" width="1.88671875" style="405" customWidth="1"/>
    <col min="8715" max="8715" width="11.109375" style="405" customWidth="1"/>
    <col min="8716" max="8716" width="1.88671875" style="405" customWidth="1"/>
    <col min="8717" max="8717" width="12.109375" style="405" customWidth="1"/>
    <col min="8718" max="8718" width="1.88671875" style="405" customWidth="1"/>
    <col min="8719" max="8719" width="11.109375" style="405" customWidth="1"/>
    <col min="8720" max="8720" width="1.88671875" style="405" customWidth="1"/>
    <col min="8721" max="8721" width="11.109375" style="405" customWidth="1"/>
    <col min="8722" max="8722" width="1.88671875" style="405" customWidth="1"/>
    <col min="8723" max="8723" width="13.88671875" style="405" customWidth="1"/>
    <col min="8724" max="8724" width="1.88671875" style="405" customWidth="1"/>
    <col min="8725" max="8725" width="10.109375" style="405" customWidth="1"/>
    <col min="8726" max="8726" width="1.88671875" style="405" customWidth="1"/>
    <col min="8727" max="8727" width="11.88671875" style="405" customWidth="1"/>
    <col min="8728" max="8728" width="1.88671875" style="405" customWidth="1"/>
    <col min="8729" max="8729" width="13" style="405" customWidth="1"/>
    <col min="8730" max="8730" width="1.88671875" style="405" customWidth="1"/>
    <col min="8731" max="8731" width="10.88671875" style="405" customWidth="1"/>
    <col min="8732" max="8732" width="1.88671875" style="405" customWidth="1"/>
    <col min="8733" max="8733" width="12.88671875" style="405" customWidth="1"/>
    <col min="8734" max="8734" width="0.88671875" style="405" customWidth="1"/>
    <col min="8735" max="8967" width="10.88671875" style="405"/>
    <col min="8968" max="8968" width="24.88671875" style="405" customWidth="1"/>
    <col min="8969" max="8969" width="8" style="405" customWidth="1"/>
    <col min="8970" max="8970" width="1.88671875" style="405" customWidth="1"/>
    <col min="8971" max="8971" width="11.109375" style="405" customWidth="1"/>
    <col min="8972" max="8972" width="1.88671875" style="405" customWidth="1"/>
    <col min="8973" max="8973" width="12.109375" style="405" customWidth="1"/>
    <col min="8974" max="8974" width="1.88671875" style="405" customWidth="1"/>
    <col min="8975" max="8975" width="11.109375" style="405" customWidth="1"/>
    <col min="8976" max="8976" width="1.88671875" style="405" customWidth="1"/>
    <col min="8977" max="8977" width="11.109375" style="405" customWidth="1"/>
    <col min="8978" max="8978" width="1.88671875" style="405" customWidth="1"/>
    <col min="8979" max="8979" width="13.88671875" style="405" customWidth="1"/>
    <col min="8980" max="8980" width="1.88671875" style="405" customWidth="1"/>
    <col min="8981" max="8981" width="10.109375" style="405" customWidth="1"/>
    <col min="8982" max="8982" width="1.88671875" style="405" customWidth="1"/>
    <col min="8983" max="8983" width="11.88671875" style="405" customWidth="1"/>
    <col min="8984" max="8984" width="1.88671875" style="405" customWidth="1"/>
    <col min="8985" max="8985" width="13" style="405" customWidth="1"/>
    <col min="8986" max="8986" width="1.88671875" style="405" customWidth="1"/>
    <col min="8987" max="8987" width="10.88671875" style="405" customWidth="1"/>
    <col min="8988" max="8988" width="1.88671875" style="405" customWidth="1"/>
    <col min="8989" max="8989" width="12.88671875" style="405" customWidth="1"/>
    <col min="8990" max="8990" width="0.88671875" style="405" customWidth="1"/>
    <col min="8991" max="9223" width="10.88671875" style="405"/>
    <col min="9224" max="9224" width="24.88671875" style="405" customWidth="1"/>
    <col min="9225" max="9225" width="8" style="405" customWidth="1"/>
    <col min="9226" max="9226" width="1.88671875" style="405" customWidth="1"/>
    <col min="9227" max="9227" width="11.109375" style="405" customWidth="1"/>
    <col min="9228" max="9228" width="1.88671875" style="405" customWidth="1"/>
    <col min="9229" max="9229" width="12.109375" style="405" customWidth="1"/>
    <col min="9230" max="9230" width="1.88671875" style="405" customWidth="1"/>
    <col min="9231" max="9231" width="11.109375" style="405" customWidth="1"/>
    <col min="9232" max="9232" width="1.88671875" style="405" customWidth="1"/>
    <col min="9233" max="9233" width="11.109375" style="405" customWidth="1"/>
    <col min="9234" max="9234" width="1.88671875" style="405" customWidth="1"/>
    <col min="9235" max="9235" width="13.88671875" style="405" customWidth="1"/>
    <col min="9236" max="9236" width="1.88671875" style="405" customWidth="1"/>
    <col min="9237" max="9237" width="10.109375" style="405" customWidth="1"/>
    <col min="9238" max="9238" width="1.88671875" style="405" customWidth="1"/>
    <col min="9239" max="9239" width="11.88671875" style="405" customWidth="1"/>
    <col min="9240" max="9240" width="1.88671875" style="405" customWidth="1"/>
    <col min="9241" max="9241" width="13" style="405" customWidth="1"/>
    <col min="9242" max="9242" width="1.88671875" style="405" customWidth="1"/>
    <col min="9243" max="9243" width="10.88671875" style="405" customWidth="1"/>
    <col min="9244" max="9244" width="1.88671875" style="405" customWidth="1"/>
    <col min="9245" max="9245" width="12.88671875" style="405" customWidth="1"/>
    <col min="9246" max="9246" width="0.88671875" style="405" customWidth="1"/>
    <col min="9247" max="9479" width="10.88671875" style="405"/>
    <col min="9480" max="9480" width="24.88671875" style="405" customWidth="1"/>
    <col min="9481" max="9481" width="8" style="405" customWidth="1"/>
    <col min="9482" max="9482" width="1.88671875" style="405" customWidth="1"/>
    <col min="9483" max="9483" width="11.109375" style="405" customWidth="1"/>
    <col min="9484" max="9484" width="1.88671875" style="405" customWidth="1"/>
    <col min="9485" max="9485" width="12.109375" style="405" customWidth="1"/>
    <col min="9486" max="9486" width="1.88671875" style="405" customWidth="1"/>
    <col min="9487" max="9487" width="11.109375" style="405" customWidth="1"/>
    <col min="9488" max="9488" width="1.88671875" style="405" customWidth="1"/>
    <col min="9489" max="9489" width="11.109375" style="405" customWidth="1"/>
    <col min="9490" max="9490" width="1.88671875" style="405" customWidth="1"/>
    <col min="9491" max="9491" width="13.88671875" style="405" customWidth="1"/>
    <col min="9492" max="9492" width="1.88671875" style="405" customWidth="1"/>
    <col min="9493" max="9493" width="10.109375" style="405" customWidth="1"/>
    <col min="9494" max="9494" width="1.88671875" style="405" customWidth="1"/>
    <col min="9495" max="9495" width="11.88671875" style="405" customWidth="1"/>
    <col min="9496" max="9496" width="1.88671875" style="405" customWidth="1"/>
    <col min="9497" max="9497" width="13" style="405" customWidth="1"/>
    <col min="9498" max="9498" width="1.88671875" style="405" customWidth="1"/>
    <col min="9499" max="9499" width="10.88671875" style="405" customWidth="1"/>
    <col min="9500" max="9500" width="1.88671875" style="405" customWidth="1"/>
    <col min="9501" max="9501" width="12.88671875" style="405" customWidth="1"/>
    <col min="9502" max="9502" width="0.88671875" style="405" customWidth="1"/>
    <col min="9503" max="9735" width="10.88671875" style="405"/>
    <col min="9736" max="9736" width="24.88671875" style="405" customWidth="1"/>
    <col min="9737" max="9737" width="8" style="405" customWidth="1"/>
    <col min="9738" max="9738" width="1.88671875" style="405" customWidth="1"/>
    <col min="9739" max="9739" width="11.109375" style="405" customWidth="1"/>
    <col min="9740" max="9740" width="1.88671875" style="405" customWidth="1"/>
    <col min="9741" max="9741" width="12.109375" style="405" customWidth="1"/>
    <col min="9742" max="9742" width="1.88671875" style="405" customWidth="1"/>
    <col min="9743" max="9743" width="11.109375" style="405" customWidth="1"/>
    <col min="9744" max="9744" width="1.88671875" style="405" customWidth="1"/>
    <col min="9745" max="9745" width="11.109375" style="405" customWidth="1"/>
    <col min="9746" max="9746" width="1.88671875" style="405" customWidth="1"/>
    <col min="9747" max="9747" width="13.88671875" style="405" customWidth="1"/>
    <col min="9748" max="9748" width="1.88671875" style="405" customWidth="1"/>
    <col min="9749" max="9749" width="10.109375" style="405" customWidth="1"/>
    <col min="9750" max="9750" width="1.88671875" style="405" customWidth="1"/>
    <col min="9751" max="9751" width="11.88671875" style="405" customWidth="1"/>
    <col min="9752" max="9752" width="1.88671875" style="405" customWidth="1"/>
    <col min="9753" max="9753" width="13" style="405" customWidth="1"/>
    <col min="9754" max="9754" width="1.88671875" style="405" customWidth="1"/>
    <col min="9755" max="9755" width="10.88671875" style="405" customWidth="1"/>
    <col min="9756" max="9756" width="1.88671875" style="405" customWidth="1"/>
    <col min="9757" max="9757" width="12.88671875" style="405" customWidth="1"/>
    <col min="9758" max="9758" width="0.88671875" style="405" customWidth="1"/>
    <col min="9759" max="9991" width="10.88671875" style="405"/>
    <col min="9992" max="9992" width="24.88671875" style="405" customWidth="1"/>
    <col min="9993" max="9993" width="8" style="405" customWidth="1"/>
    <col min="9994" max="9994" width="1.88671875" style="405" customWidth="1"/>
    <col min="9995" max="9995" width="11.109375" style="405" customWidth="1"/>
    <col min="9996" max="9996" width="1.88671875" style="405" customWidth="1"/>
    <col min="9997" max="9997" width="12.109375" style="405" customWidth="1"/>
    <col min="9998" max="9998" width="1.88671875" style="405" customWidth="1"/>
    <col min="9999" max="9999" width="11.109375" style="405" customWidth="1"/>
    <col min="10000" max="10000" width="1.88671875" style="405" customWidth="1"/>
    <col min="10001" max="10001" width="11.109375" style="405" customWidth="1"/>
    <col min="10002" max="10002" width="1.88671875" style="405" customWidth="1"/>
    <col min="10003" max="10003" width="13.88671875" style="405" customWidth="1"/>
    <col min="10004" max="10004" width="1.88671875" style="405" customWidth="1"/>
    <col min="10005" max="10005" width="10.109375" style="405" customWidth="1"/>
    <col min="10006" max="10006" width="1.88671875" style="405" customWidth="1"/>
    <col min="10007" max="10007" width="11.88671875" style="405" customWidth="1"/>
    <col min="10008" max="10008" width="1.88671875" style="405" customWidth="1"/>
    <col min="10009" max="10009" width="13" style="405" customWidth="1"/>
    <col min="10010" max="10010" width="1.88671875" style="405" customWidth="1"/>
    <col min="10011" max="10011" width="10.88671875" style="405" customWidth="1"/>
    <col min="10012" max="10012" width="1.88671875" style="405" customWidth="1"/>
    <col min="10013" max="10013" width="12.88671875" style="405" customWidth="1"/>
    <col min="10014" max="10014" width="0.88671875" style="405" customWidth="1"/>
    <col min="10015" max="10247" width="10.88671875" style="405"/>
    <col min="10248" max="10248" width="24.88671875" style="405" customWidth="1"/>
    <col min="10249" max="10249" width="8" style="405" customWidth="1"/>
    <col min="10250" max="10250" width="1.88671875" style="405" customWidth="1"/>
    <col min="10251" max="10251" width="11.109375" style="405" customWidth="1"/>
    <col min="10252" max="10252" width="1.88671875" style="405" customWidth="1"/>
    <col min="10253" max="10253" width="12.109375" style="405" customWidth="1"/>
    <col min="10254" max="10254" width="1.88671875" style="405" customWidth="1"/>
    <col min="10255" max="10255" width="11.109375" style="405" customWidth="1"/>
    <col min="10256" max="10256" width="1.88671875" style="405" customWidth="1"/>
    <col min="10257" max="10257" width="11.109375" style="405" customWidth="1"/>
    <col min="10258" max="10258" width="1.88671875" style="405" customWidth="1"/>
    <col min="10259" max="10259" width="13.88671875" style="405" customWidth="1"/>
    <col min="10260" max="10260" width="1.88671875" style="405" customWidth="1"/>
    <col min="10261" max="10261" width="10.109375" style="405" customWidth="1"/>
    <col min="10262" max="10262" width="1.88671875" style="405" customWidth="1"/>
    <col min="10263" max="10263" width="11.88671875" style="405" customWidth="1"/>
    <col min="10264" max="10264" width="1.88671875" style="405" customWidth="1"/>
    <col min="10265" max="10265" width="13" style="405" customWidth="1"/>
    <col min="10266" max="10266" width="1.88671875" style="405" customWidth="1"/>
    <col min="10267" max="10267" width="10.88671875" style="405" customWidth="1"/>
    <col min="10268" max="10268" width="1.88671875" style="405" customWidth="1"/>
    <col min="10269" max="10269" width="12.88671875" style="405" customWidth="1"/>
    <col min="10270" max="10270" width="0.88671875" style="405" customWidth="1"/>
    <col min="10271" max="10503" width="10.88671875" style="405"/>
    <col min="10504" max="10504" width="24.88671875" style="405" customWidth="1"/>
    <col min="10505" max="10505" width="8" style="405" customWidth="1"/>
    <col min="10506" max="10506" width="1.88671875" style="405" customWidth="1"/>
    <col min="10507" max="10507" width="11.109375" style="405" customWidth="1"/>
    <col min="10508" max="10508" width="1.88671875" style="405" customWidth="1"/>
    <col min="10509" max="10509" width="12.109375" style="405" customWidth="1"/>
    <col min="10510" max="10510" width="1.88671875" style="405" customWidth="1"/>
    <col min="10511" max="10511" width="11.109375" style="405" customWidth="1"/>
    <col min="10512" max="10512" width="1.88671875" style="405" customWidth="1"/>
    <col min="10513" max="10513" width="11.109375" style="405" customWidth="1"/>
    <col min="10514" max="10514" width="1.88671875" style="405" customWidth="1"/>
    <col min="10515" max="10515" width="13.88671875" style="405" customWidth="1"/>
    <col min="10516" max="10516" width="1.88671875" style="405" customWidth="1"/>
    <col min="10517" max="10517" width="10.109375" style="405" customWidth="1"/>
    <col min="10518" max="10518" width="1.88671875" style="405" customWidth="1"/>
    <col min="10519" max="10519" width="11.88671875" style="405" customWidth="1"/>
    <col min="10520" max="10520" width="1.88671875" style="405" customWidth="1"/>
    <col min="10521" max="10521" width="13" style="405" customWidth="1"/>
    <col min="10522" max="10522" width="1.88671875" style="405" customWidth="1"/>
    <col min="10523" max="10523" width="10.88671875" style="405" customWidth="1"/>
    <col min="10524" max="10524" width="1.88671875" style="405" customWidth="1"/>
    <col min="10525" max="10525" width="12.88671875" style="405" customWidth="1"/>
    <col min="10526" max="10526" width="0.88671875" style="405" customWidth="1"/>
    <col min="10527" max="10759" width="10.88671875" style="405"/>
    <col min="10760" max="10760" width="24.88671875" style="405" customWidth="1"/>
    <col min="10761" max="10761" width="8" style="405" customWidth="1"/>
    <col min="10762" max="10762" width="1.88671875" style="405" customWidth="1"/>
    <col min="10763" max="10763" width="11.109375" style="405" customWidth="1"/>
    <col min="10764" max="10764" width="1.88671875" style="405" customWidth="1"/>
    <col min="10765" max="10765" width="12.109375" style="405" customWidth="1"/>
    <col min="10766" max="10766" width="1.88671875" style="405" customWidth="1"/>
    <col min="10767" max="10767" width="11.109375" style="405" customWidth="1"/>
    <col min="10768" max="10768" width="1.88671875" style="405" customWidth="1"/>
    <col min="10769" max="10769" width="11.109375" style="405" customWidth="1"/>
    <col min="10770" max="10770" width="1.88671875" style="405" customWidth="1"/>
    <col min="10771" max="10771" width="13.88671875" style="405" customWidth="1"/>
    <col min="10772" max="10772" width="1.88671875" style="405" customWidth="1"/>
    <col min="10773" max="10773" width="10.109375" style="405" customWidth="1"/>
    <col min="10774" max="10774" width="1.88671875" style="405" customWidth="1"/>
    <col min="10775" max="10775" width="11.88671875" style="405" customWidth="1"/>
    <col min="10776" max="10776" width="1.88671875" style="405" customWidth="1"/>
    <col min="10777" max="10777" width="13" style="405" customWidth="1"/>
    <col min="10778" max="10778" width="1.88671875" style="405" customWidth="1"/>
    <col min="10779" max="10779" width="10.88671875" style="405" customWidth="1"/>
    <col min="10780" max="10780" width="1.88671875" style="405" customWidth="1"/>
    <col min="10781" max="10781" width="12.88671875" style="405" customWidth="1"/>
    <col min="10782" max="10782" width="0.88671875" style="405" customWidth="1"/>
    <col min="10783" max="11015" width="10.88671875" style="405"/>
    <col min="11016" max="11016" width="24.88671875" style="405" customWidth="1"/>
    <col min="11017" max="11017" width="8" style="405" customWidth="1"/>
    <col min="11018" max="11018" width="1.88671875" style="405" customWidth="1"/>
    <col min="11019" max="11019" width="11.109375" style="405" customWidth="1"/>
    <col min="11020" max="11020" width="1.88671875" style="405" customWidth="1"/>
    <col min="11021" max="11021" width="12.109375" style="405" customWidth="1"/>
    <col min="11022" max="11022" width="1.88671875" style="405" customWidth="1"/>
    <col min="11023" max="11023" width="11.109375" style="405" customWidth="1"/>
    <col min="11024" max="11024" width="1.88671875" style="405" customWidth="1"/>
    <col min="11025" max="11025" width="11.109375" style="405" customWidth="1"/>
    <col min="11026" max="11026" width="1.88671875" style="405" customWidth="1"/>
    <col min="11027" max="11027" width="13.88671875" style="405" customWidth="1"/>
    <col min="11028" max="11028" width="1.88671875" style="405" customWidth="1"/>
    <col min="11029" max="11029" width="10.109375" style="405" customWidth="1"/>
    <col min="11030" max="11030" width="1.88671875" style="405" customWidth="1"/>
    <col min="11031" max="11031" width="11.88671875" style="405" customWidth="1"/>
    <col min="11032" max="11032" width="1.88671875" style="405" customWidth="1"/>
    <col min="11033" max="11033" width="13" style="405" customWidth="1"/>
    <col min="11034" max="11034" width="1.88671875" style="405" customWidth="1"/>
    <col min="11035" max="11035" width="10.88671875" style="405" customWidth="1"/>
    <col min="11036" max="11036" width="1.88671875" style="405" customWidth="1"/>
    <col min="11037" max="11037" width="12.88671875" style="405" customWidth="1"/>
    <col min="11038" max="11038" width="0.88671875" style="405" customWidth="1"/>
    <col min="11039" max="11271" width="10.88671875" style="405"/>
    <col min="11272" max="11272" width="24.88671875" style="405" customWidth="1"/>
    <col min="11273" max="11273" width="8" style="405" customWidth="1"/>
    <col min="11274" max="11274" width="1.88671875" style="405" customWidth="1"/>
    <col min="11275" max="11275" width="11.109375" style="405" customWidth="1"/>
    <col min="11276" max="11276" width="1.88671875" style="405" customWidth="1"/>
    <col min="11277" max="11277" width="12.109375" style="405" customWidth="1"/>
    <col min="11278" max="11278" width="1.88671875" style="405" customWidth="1"/>
    <col min="11279" max="11279" width="11.109375" style="405" customWidth="1"/>
    <col min="11280" max="11280" width="1.88671875" style="405" customWidth="1"/>
    <col min="11281" max="11281" width="11.109375" style="405" customWidth="1"/>
    <col min="11282" max="11282" width="1.88671875" style="405" customWidth="1"/>
    <col min="11283" max="11283" width="13.88671875" style="405" customWidth="1"/>
    <col min="11284" max="11284" width="1.88671875" style="405" customWidth="1"/>
    <col min="11285" max="11285" width="10.109375" style="405" customWidth="1"/>
    <col min="11286" max="11286" width="1.88671875" style="405" customWidth="1"/>
    <col min="11287" max="11287" width="11.88671875" style="405" customWidth="1"/>
    <col min="11288" max="11288" width="1.88671875" style="405" customWidth="1"/>
    <col min="11289" max="11289" width="13" style="405" customWidth="1"/>
    <col min="11290" max="11290" width="1.88671875" style="405" customWidth="1"/>
    <col min="11291" max="11291" width="10.88671875" style="405" customWidth="1"/>
    <col min="11292" max="11292" width="1.88671875" style="405" customWidth="1"/>
    <col min="11293" max="11293" width="12.88671875" style="405" customWidth="1"/>
    <col min="11294" max="11294" width="0.88671875" style="405" customWidth="1"/>
    <col min="11295" max="11527" width="10.88671875" style="405"/>
    <col min="11528" max="11528" width="24.88671875" style="405" customWidth="1"/>
    <col min="11529" max="11529" width="8" style="405" customWidth="1"/>
    <col min="11530" max="11530" width="1.88671875" style="405" customWidth="1"/>
    <col min="11531" max="11531" width="11.109375" style="405" customWidth="1"/>
    <col min="11532" max="11532" width="1.88671875" style="405" customWidth="1"/>
    <col min="11533" max="11533" width="12.109375" style="405" customWidth="1"/>
    <col min="11534" max="11534" width="1.88671875" style="405" customWidth="1"/>
    <col min="11535" max="11535" width="11.109375" style="405" customWidth="1"/>
    <col min="11536" max="11536" width="1.88671875" style="405" customWidth="1"/>
    <col min="11537" max="11537" width="11.109375" style="405" customWidth="1"/>
    <col min="11538" max="11538" width="1.88671875" style="405" customWidth="1"/>
    <col min="11539" max="11539" width="13.88671875" style="405" customWidth="1"/>
    <col min="11540" max="11540" width="1.88671875" style="405" customWidth="1"/>
    <col min="11541" max="11541" width="10.109375" style="405" customWidth="1"/>
    <col min="11542" max="11542" width="1.88671875" style="405" customWidth="1"/>
    <col min="11543" max="11543" width="11.88671875" style="405" customWidth="1"/>
    <col min="11544" max="11544" width="1.88671875" style="405" customWidth="1"/>
    <col min="11545" max="11545" width="13" style="405" customWidth="1"/>
    <col min="11546" max="11546" width="1.88671875" style="405" customWidth="1"/>
    <col min="11547" max="11547" width="10.88671875" style="405" customWidth="1"/>
    <col min="11548" max="11548" width="1.88671875" style="405" customWidth="1"/>
    <col min="11549" max="11549" width="12.88671875" style="405" customWidth="1"/>
    <col min="11550" max="11550" width="0.88671875" style="405" customWidth="1"/>
    <col min="11551" max="11783" width="10.88671875" style="405"/>
    <col min="11784" max="11784" width="24.88671875" style="405" customWidth="1"/>
    <col min="11785" max="11785" width="8" style="405" customWidth="1"/>
    <col min="11786" max="11786" width="1.88671875" style="405" customWidth="1"/>
    <col min="11787" max="11787" width="11.109375" style="405" customWidth="1"/>
    <col min="11788" max="11788" width="1.88671875" style="405" customWidth="1"/>
    <col min="11789" max="11789" width="12.109375" style="405" customWidth="1"/>
    <col min="11790" max="11790" width="1.88671875" style="405" customWidth="1"/>
    <col min="11791" max="11791" width="11.109375" style="405" customWidth="1"/>
    <col min="11792" max="11792" width="1.88671875" style="405" customWidth="1"/>
    <col min="11793" max="11793" width="11.109375" style="405" customWidth="1"/>
    <col min="11794" max="11794" width="1.88671875" style="405" customWidth="1"/>
    <col min="11795" max="11795" width="13.88671875" style="405" customWidth="1"/>
    <col min="11796" max="11796" width="1.88671875" style="405" customWidth="1"/>
    <col min="11797" max="11797" width="10.109375" style="405" customWidth="1"/>
    <col min="11798" max="11798" width="1.88671875" style="405" customWidth="1"/>
    <col min="11799" max="11799" width="11.88671875" style="405" customWidth="1"/>
    <col min="11800" max="11800" width="1.88671875" style="405" customWidth="1"/>
    <col min="11801" max="11801" width="13" style="405" customWidth="1"/>
    <col min="11802" max="11802" width="1.88671875" style="405" customWidth="1"/>
    <col min="11803" max="11803" width="10.88671875" style="405" customWidth="1"/>
    <col min="11804" max="11804" width="1.88671875" style="405" customWidth="1"/>
    <col min="11805" max="11805" width="12.88671875" style="405" customWidth="1"/>
    <col min="11806" max="11806" width="0.88671875" style="405" customWidth="1"/>
    <col min="11807" max="12039" width="10.88671875" style="405"/>
    <col min="12040" max="12040" width="24.88671875" style="405" customWidth="1"/>
    <col min="12041" max="12041" width="8" style="405" customWidth="1"/>
    <col min="12042" max="12042" width="1.88671875" style="405" customWidth="1"/>
    <col min="12043" max="12043" width="11.109375" style="405" customWidth="1"/>
    <col min="12044" max="12044" width="1.88671875" style="405" customWidth="1"/>
    <col min="12045" max="12045" width="12.109375" style="405" customWidth="1"/>
    <col min="12046" max="12046" width="1.88671875" style="405" customWidth="1"/>
    <col min="12047" max="12047" width="11.109375" style="405" customWidth="1"/>
    <col min="12048" max="12048" width="1.88671875" style="405" customWidth="1"/>
    <col min="12049" max="12049" width="11.109375" style="405" customWidth="1"/>
    <col min="12050" max="12050" width="1.88671875" style="405" customWidth="1"/>
    <col min="12051" max="12051" width="13.88671875" style="405" customWidth="1"/>
    <col min="12052" max="12052" width="1.88671875" style="405" customWidth="1"/>
    <col min="12053" max="12053" width="10.109375" style="405" customWidth="1"/>
    <col min="12054" max="12054" width="1.88671875" style="405" customWidth="1"/>
    <col min="12055" max="12055" width="11.88671875" style="405" customWidth="1"/>
    <col min="12056" max="12056" width="1.88671875" style="405" customWidth="1"/>
    <col min="12057" max="12057" width="13" style="405" customWidth="1"/>
    <col min="12058" max="12058" width="1.88671875" style="405" customWidth="1"/>
    <col min="12059" max="12059" width="10.88671875" style="405" customWidth="1"/>
    <col min="12060" max="12060" width="1.88671875" style="405" customWidth="1"/>
    <col min="12061" max="12061" width="12.88671875" style="405" customWidth="1"/>
    <col min="12062" max="12062" width="0.88671875" style="405" customWidth="1"/>
    <col min="12063" max="12295" width="10.88671875" style="405"/>
    <col min="12296" max="12296" width="24.88671875" style="405" customWidth="1"/>
    <col min="12297" max="12297" width="8" style="405" customWidth="1"/>
    <col min="12298" max="12298" width="1.88671875" style="405" customWidth="1"/>
    <col min="12299" max="12299" width="11.109375" style="405" customWidth="1"/>
    <col min="12300" max="12300" width="1.88671875" style="405" customWidth="1"/>
    <col min="12301" max="12301" width="12.109375" style="405" customWidth="1"/>
    <col min="12302" max="12302" width="1.88671875" style="405" customWidth="1"/>
    <col min="12303" max="12303" width="11.109375" style="405" customWidth="1"/>
    <col min="12304" max="12304" width="1.88671875" style="405" customWidth="1"/>
    <col min="12305" max="12305" width="11.109375" style="405" customWidth="1"/>
    <col min="12306" max="12306" width="1.88671875" style="405" customWidth="1"/>
    <col min="12307" max="12307" width="13.88671875" style="405" customWidth="1"/>
    <col min="12308" max="12308" width="1.88671875" style="405" customWidth="1"/>
    <col min="12309" max="12309" width="10.109375" style="405" customWidth="1"/>
    <col min="12310" max="12310" width="1.88671875" style="405" customWidth="1"/>
    <col min="12311" max="12311" width="11.88671875" style="405" customWidth="1"/>
    <col min="12312" max="12312" width="1.88671875" style="405" customWidth="1"/>
    <col min="12313" max="12313" width="13" style="405" customWidth="1"/>
    <col min="12314" max="12314" width="1.88671875" style="405" customWidth="1"/>
    <col min="12315" max="12315" width="10.88671875" style="405" customWidth="1"/>
    <col min="12316" max="12316" width="1.88671875" style="405" customWidth="1"/>
    <col min="12317" max="12317" width="12.88671875" style="405" customWidth="1"/>
    <col min="12318" max="12318" width="0.88671875" style="405" customWidth="1"/>
    <col min="12319" max="12551" width="10.88671875" style="405"/>
    <col min="12552" max="12552" width="24.88671875" style="405" customWidth="1"/>
    <col min="12553" max="12553" width="8" style="405" customWidth="1"/>
    <col min="12554" max="12554" width="1.88671875" style="405" customWidth="1"/>
    <col min="12555" max="12555" width="11.109375" style="405" customWidth="1"/>
    <col min="12556" max="12556" width="1.88671875" style="405" customWidth="1"/>
    <col min="12557" max="12557" width="12.109375" style="405" customWidth="1"/>
    <col min="12558" max="12558" width="1.88671875" style="405" customWidth="1"/>
    <col min="12559" max="12559" width="11.109375" style="405" customWidth="1"/>
    <col min="12560" max="12560" width="1.88671875" style="405" customWidth="1"/>
    <col min="12561" max="12561" width="11.109375" style="405" customWidth="1"/>
    <col min="12562" max="12562" width="1.88671875" style="405" customWidth="1"/>
    <col min="12563" max="12563" width="13.88671875" style="405" customWidth="1"/>
    <col min="12564" max="12564" width="1.88671875" style="405" customWidth="1"/>
    <col min="12565" max="12565" width="10.109375" style="405" customWidth="1"/>
    <col min="12566" max="12566" width="1.88671875" style="405" customWidth="1"/>
    <col min="12567" max="12567" width="11.88671875" style="405" customWidth="1"/>
    <col min="12568" max="12568" width="1.88671875" style="405" customWidth="1"/>
    <col min="12569" max="12569" width="13" style="405" customWidth="1"/>
    <col min="12570" max="12570" width="1.88671875" style="405" customWidth="1"/>
    <col min="12571" max="12571" width="10.88671875" style="405" customWidth="1"/>
    <col min="12572" max="12572" width="1.88671875" style="405" customWidth="1"/>
    <col min="12573" max="12573" width="12.88671875" style="405" customWidth="1"/>
    <col min="12574" max="12574" width="0.88671875" style="405" customWidth="1"/>
    <col min="12575" max="12807" width="10.88671875" style="405"/>
    <col min="12808" max="12808" width="24.88671875" style="405" customWidth="1"/>
    <col min="12809" max="12809" width="8" style="405" customWidth="1"/>
    <col min="12810" max="12810" width="1.88671875" style="405" customWidth="1"/>
    <col min="12811" max="12811" width="11.109375" style="405" customWidth="1"/>
    <col min="12812" max="12812" width="1.88671875" style="405" customWidth="1"/>
    <col min="12813" max="12813" width="12.109375" style="405" customWidth="1"/>
    <col min="12814" max="12814" width="1.88671875" style="405" customWidth="1"/>
    <col min="12815" max="12815" width="11.109375" style="405" customWidth="1"/>
    <col min="12816" max="12816" width="1.88671875" style="405" customWidth="1"/>
    <col min="12817" max="12817" width="11.109375" style="405" customWidth="1"/>
    <col min="12818" max="12818" width="1.88671875" style="405" customWidth="1"/>
    <col min="12819" max="12819" width="13.88671875" style="405" customWidth="1"/>
    <col min="12820" max="12820" width="1.88671875" style="405" customWidth="1"/>
    <col min="12821" max="12821" width="10.109375" style="405" customWidth="1"/>
    <col min="12822" max="12822" width="1.88671875" style="405" customWidth="1"/>
    <col min="12823" max="12823" width="11.88671875" style="405" customWidth="1"/>
    <col min="12824" max="12824" width="1.88671875" style="405" customWidth="1"/>
    <col min="12825" max="12825" width="13" style="405" customWidth="1"/>
    <col min="12826" max="12826" width="1.88671875" style="405" customWidth="1"/>
    <col min="12827" max="12827" width="10.88671875" style="405" customWidth="1"/>
    <col min="12828" max="12828" width="1.88671875" style="405" customWidth="1"/>
    <col min="12829" max="12829" width="12.88671875" style="405" customWidth="1"/>
    <col min="12830" max="12830" width="0.88671875" style="405" customWidth="1"/>
    <col min="12831" max="13063" width="10.88671875" style="405"/>
    <col min="13064" max="13064" width="24.88671875" style="405" customWidth="1"/>
    <col min="13065" max="13065" width="8" style="405" customWidth="1"/>
    <col min="13066" max="13066" width="1.88671875" style="405" customWidth="1"/>
    <col min="13067" max="13067" width="11.109375" style="405" customWidth="1"/>
    <col min="13068" max="13068" width="1.88671875" style="405" customWidth="1"/>
    <col min="13069" max="13069" width="12.109375" style="405" customWidth="1"/>
    <col min="13070" max="13070" width="1.88671875" style="405" customWidth="1"/>
    <col min="13071" max="13071" width="11.109375" style="405" customWidth="1"/>
    <col min="13072" max="13072" width="1.88671875" style="405" customWidth="1"/>
    <col min="13073" max="13073" width="11.109375" style="405" customWidth="1"/>
    <col min="13074" max="13074" width="1.88671875" style="405" customWidth="1"/>
    <col min="13075" max="13075" width="13.88671875" style="405" customWidth="1"/>
    <col min="13076" max="13076" width="1.88671875" style="405" customWidth="1"/>
    <col min="13077" max="13077" width="10.109375" style="405" customWidth="1"/>
    <col min="13078" max="13078" width="1.88671875" style="405" customWidth="1"/>
    <col min="13079" max="13079" width="11.88671875" style="405" customWidth="1"/>
    <col min="13080" max="13080" width="1.88671875" style="405" customWidth="1"/>
    <col min="13081" max="13081" width="13" style="405" customWidth="1"/>
    <col min="13082" max="13082" width="1.88671875" style="405" customWidth="1"/>
    <col min="13083" max="13083" width="10.88671875" style="405" customWidth="1"/>
    <col min="13084" max="13084" width="1.88671875" style="405" customWidth="1"/>
    <col min="13085" max="13085" width="12.88671875" style="405" customWidth="1"/>
    <col min="13086" max="13086" width="0.88671875" style="405" customWidth="1"/>
    <col min="13087" max="13319" width="10.88671875" style="405"/>
    <col min="13320" max="13320" width="24.88671875" style="405" customWidth="1"/>
    <col min="13321" max="13321" width="8" style="405" customWidth="1"/>
    <col min="13322" max="13322" width="1.88671875" style="405" customWidth="1"/>
    <col min="13323" max="13323" width="11.109375" style="405" customWidth="1"/>
    <col min="13324" max="13324" width="1.88671875" style="405" customWidth="1"/>
    <col min="13325" max="13325" width="12.109375" style="405" customWidth="1"/>
    <col min="13326" max="13326" width="1.88671875" style="405" customWidth="1"/>
    <col min="13327" max="13327" width="11.109375" style="405" customWidth="1"/>
    <col min="13328" max="13328" width="1.88671875" style="405" customWidth="1"/>
    <col min="13329" max="13329" width="11.109375" style="405" customWidth="1"/>
    <col min="13330" max="13330" width="1.88671875" style="405" customWidth="1"/>
    <col min="13331" max="13331" width="13.88671875" style="405" customWidth="1"/>
    <col min="13332" max="13332" width="1.88671875" style="405" customWidth="1"/>
    <col min="13333" max="13333" width="10.109375" style="405" customWidth="1"/>
    <col min="13334" max="13334" width="1.88671875" style="405" customWidth="1"/>
    <col min="13335" max="13335" width="11.88671875" style="405" customWidth="1"/>
    <col min="13336" max="13336" width="1.88671875" style="405" customWidth="1"/>
    <col min="13337" max="13337" width="13" style="405" customWidth="1"/>
    <col min="13338" max="13338" width="1.88671875" style="405" customWidth="1"/>
    <col min="13339" max="13339" width="10.88671875" style="405" customWidth="1"/>
    <col min="13340" max="13340" width="1.88671875" style="405" customWidth="1"/>
    <col min="13341" max="13341" width="12.88671875" style="405" customWidth="1"/>
    <col min="13342" max="13342" width="0.88671875" style="405" customWidth="1"/>
    <col min="13343" max="13575" width="10.88671875" style="405"/>
    <col min="13576" max="13576" width="24.88671875" style="405" customWidth="1"/>
    <col min="13577" max="13577" width="8" style="405" customWidth="1"/>
    <col min="13578" max="13578" width="1.88671875" style="405" customWidth="1"/>
    <col min="13579" max="13579" width="11.109375" style="405" customWidth="1"/>
    <col min="13580" max="13580" width="1.88671875" style="405" customWidth="1"/>
    <col min="13581" max="13581" width="12.109375" style="405" customWidth="1"/>
    <col min="13582" max="13582" width="1.88671875" style="405" customWidth="1"/>
    <col min="13583" max="13583" width="11.109375" style="405" customWidth="1"/>
    <col min="13584" max="13584" width="1.88671875" style="405" customWidth="1"/>
    <col min="13585" max="13585" width="11.109375" style="405" customWidth="1"/>
    <col min="13586" max="13586" width="1.88671875" style="405" customWidth="1"/>
    <col min="13587" max="13587" width="13.88671875" style="405" customWidth="1"/>
    <col min="13588" max="13588" width="1.88671875" style="405" customWidth="1"/>
    <col min="13589" max="13589" width="10.109375" style="405" customWidth="1"/>
    <col min="13590" max="13590" width="1.88671875" style="405" customWidth="1"/>
    <col min="13591" max="13591" width="11.88671875" style="405" customWidth="1"/>
    <col min="13592" max="13592" width="1.88671875" style="405" customWidth="1"/>
    <col min="13593" max="13593" width="13" style="405" customWidth="1"/>
    <col min="13594" max="13594" width="1.88671875" style="405" customWidth="1"/>
    <col min="13595" max="13595" width="10.88671875" style="405" customWidth="1"/>
    <col min="13596" max="13596" width="1.88671875" style="405" customWidth="1"/>
    <col min="13597" max="13597" width="12.88671875" style="405" customWidth="1"/>
    <col min="13598" max="13598" width="0.88671875" style="405" customWidth="1"/>
    <col min="13599" max="13831" width="10.88671875" style="405"/>
    <col min="13832" max="13832" width="24.88671875" style="405" customWidth="1"/>
    <col min="13833" max="13833" width="8" style="405" customWidth="1"/>
    <col min="13834" max="13834" width="1.88671875" style="405" customWidth="1"/>
    <col min="13835" max="13835" width="11.109375" style="405" customWidth="1"/>
    <col min="13836" max="13836" width="1.88671875" style="405" customWidth="1"/>
    <col min="13837" max="13837" width="12.109375" style="405" customWidth="1"/>
    <col min="13838" max="13838" width="1.88671875" style="405" customWidth="1"/>
    <col min="13839" max="13839" width="11.109375" style="405" customWidth="1"/>
    <col min="13840" max="13840" width="1.88671875" style="405" customWidth="1"/>
    <col min="13841" max="13841" width="11.109375" style="405" customWidth="1"/>
    <col min="13842" max="13842" width="1.88671875" style="405" customWidth="1"/>
    <col min="13843" max="13843" width="13.88671875" style="405" customWidth="1"/>
    <col min="13844" max="13844" width="1.88671875" style="405" customWidth="1"/>
    <col min="13845" max="13845" width="10.109375" style="405" customWidth="1"/>
    <col min="13846" max="13846" width="1.88671875" style="405" customWidth="1"/>
    <col min="13847" max="13847" width="11.88671875" style="405" customWidth="1"/>
    <col min="13848" max="13848" width="1.88671875" style="405" customWidth="1"/>
    <col min="13849" max="13849" width="13" style="405" customWidth="1"/>
    <col min="13850" max="13850" width="1.88671875" style="405" customWidth="1"/>
    <col min="13851" max="13851" width="10.88671875" style="405" customWidth="1"/>
    <col min="13852" max="13852" width="1.88671875" style="405" customWidth="1"/>
    <col min="13853" max="13853" width="12.88671875" style="405" customWidth="1"/>
    <col min="13854" max="13854" width="0.88671875" style="405" customWidth="1"/>
    <col min="13855" max="14087" width="10.88671875" style="405"/>
    <col min="14088" max="14088" width="24.88671875" style="405" customWidth="1"/>
    <col min="14089" max="14089" width="8" style="405" customWidth="1"/>
    <col min="14090" max="14090" width="1.88671875" style="405" customWidth="1"/>
    <col min="14091" max="14091" width="11.109375" style="405" customWidth="1"/>
    <col min="14092" max="14092" width="1.88671875" style="405" customWidth="1"/>
    <col min="14093" max="14093" width="12.109375" style="405" customWidth="1"/>
    <col min="14094" max="14094" width="1.88671875" style="405" customWidth="1"/>
    <col min="14095" max="14095" width="11.109375" style="405" customWidth="1"/>
    <col min="14096" max="14096" width="1.88671875" style="405" customWidth="1"/>
    <col min="14097" max="14097" width="11.109375" style="405" customWidth="1"/>
    <col min="14098" max="14098" width="1.88671875" style="405" customWidth="1"/>
    <col min="14099" max="14099" width="13.88671875" style="405" customWidth="1"/>
    <col min="14100" max="14100" width="1.88671875" style="405" customWidth="1"/>
    <col min="14101" max="14101" width="10.109375" style="405" customWidth="1"/>
    <col min="14102" max="14102" width="1.88671875" style="405" customWidth="1"/>
    <col min="14103" max="14103" width="11.88671875" style="405" customWidth="1"/>
    <col min="14104" max="14104" width="1.88671875" style="405" customWidth="1"/>
    <col min="14105" max="14105" width="13" style="405" customWidth="1"/>
    <col min="14106" max="14106" width="1.88671875" style="405" customWidth="1"/>
    <col min="14107" max="14107" width="10.88671875" style="405" customWidth="1"/>
    <col min="14108" max="14108" width="1.88671875" style="405" customWidth="1"/>
    <col min="14109" max="14109" width="12.88671875" style="405" customWidth="1"/>
    <col min="14110" max="14110" width="0.88671875" style="405" customWidth="1"/>
    <col min="14111" max="14343" width="10.88671875" style="405"/>
    <col min="14344" max="14344" width="24.88671875" style="405" customWidth="1"/>
    <col min="14345" max="14345" width="8" style="405" customWidth="1"/>
    <col min="14346" max="14346" width="1.88671875" style="405" customWidth="1"/>
    <col min="14347" max="14347" width="11.109375" style="405" customWidth="1"/>
    <col min="14348" max="14348" width="1.88671875" style="405" customWidth="1"/>
    <col min="14349" max="14349" width="12.109375" style="405" customWidth="1"/>
    <col min="14350" max="14350" width="1.88671875" style="405" customWidth="1"/>
    <col min="14351" max="14351" width="11.109375" style="405" customWidth="1"/>
    <col min="14352" max="14352" width="1.88671875" style="405" customWidth="1"/>
    <col min="14353" max="14353" width="11.109375" style="405" customWidth="1"/>
    <col min="14354" max="14354" width="1.88671875" style="405" customWidth="1"/>
    <col min="14355" max="14355" width="13.88671875" style="405" customWidth="1"/>
    <col min="14356" max="14356" width="1.88671875" style="405" customWidth="1"/>
    <col min="14357" max="14357" width="10.109375" style="405" customWidth="1"/>
    <col min="14358" max="14358" width="1.88671875" style="405" customWidth="1"/>
    <col min="14359" max="14359" width="11.88671875" style="405" customWidth="1"/>
    <col min="14360" max="14360" width="1.88671875" style="405" customWidth="1"/>
    <col min="14361" max="14361" width="13" style="405" customWidth="1"/>
    <col min="14362" max="14362" width="1.88671875" style="405" customWidth="1"/>
    <col min="14363" max="14363" width="10.88671875" style="405" customWidth="1"/>
    <col min="14364" max="14364" width="1.88671875" style="405" customWidth="1"/>
    <col min="14365" max="14365" width="12.88671875" style="405" customWidth="1"/>
    <col min="14366" max="14366" width="0.88671875" style="405" customWidth="1"/>
    <col min="14367" max="14599" width="10.88671875" style="405"/>
    <col min="14600" max="14600" width="24.88671875" style="405" customWidth="1"/>
    <col min="14601" max="14601" width="8" style="405" customWidth="1"/>
    <col min="14602" max="14602" width="1.88671875" style="405" customWidth="1"/>
    <col min="14603" max="14603" width="11.109375" style="405" customWidth="1"/>
    <col min="14604" max="14604" width="1.88671875" style="405" customWidth="1"/>
    <col min="14605" max="14605" width="12.109375" style="405" customWidth="1"/>
    <col min="14606" max="14606" width="1.88671875" style="405" customWidth="1"/>
    <col min="14607" max="14607" width="11.109375" style="405" customWidth="1"/>
    <col min="14608" max="14608" width="1.88671875" style="405" customWidth="1"/>
    <col min="14609" max="14609" width="11.109375" style="405" customWidth="1"/>
    <col min="14610" max="14610" width="1.88671875" style="405" customWidth="1"/>
    <col min="14611" max="14611" width="13.88671875" style="405" customWidth="1"/>
    <col min="14612" max="14612" width="1.88671875" style="405" customWidth="1"/>
    <col min="14613" max="14613" width="10.109375" style="405" customWidth="1"/>
    <col min="14614" max="14614" width="1.88671875" style="405" customWidth="1"/>
    <col min="14615" max="14615" width="11.88671875" style="405" customWidth="1"/>
    <col min="14616" max="14616" width="1.88671875" style="405" customWidth="1"/>
    <col min="14617" max="14617" width="13" style="405" customWidth="1"/>
    <col min="14618" max="14618" width="1.88671875" style="405" customWidth="1"/>
    <col min="14619" max="14619" width="10.88671875" style="405" customWidth="1"/>
    <col min="14620" max="14620" width="1.88671875" style="405" customWidth="1"/>
    <col min="14621" max="14621" width="12.88671875" style="405" customWidth="1"/>
    <col min="14622" max="14622" width="0.88671875" style="405" customWidth="1"/>
    <col min="14623" max="14855" width="10.88671875" style="405"/>
    <col min="14856" max="14856" width="24.88671875" style="405" customWidth="1"/>
    <col min="14857" max="14857" width="8" style="405" customWidth="1"/>
    <col min="14858" max="14858" width="1.88671875" style="405" customWidth="1"/>
    <col min="14859" max="14859" width="11.109375" style="405" customWidth="1"/>
    <col min="14860" max="14860" width="1.88671875" style="405" customWidth="1"/>
    <col min="14861" max="14861" width="12.109375" style="405" customWidth="1"/>
    <col min="14862" max="14862" width="1.88671875" style="405" customWidth="1"/>
    <col min="14863" max="14863" width="11.109375" style="405" customWidth="1"/>
    <col min="14864" max="14864" width="1.88671875" style="405" customWidth="1"/>
    <col min="14865" max="14865" width="11.109375" style="405" customWidth="1"/>
    <col min="14866" max="14866" width="1.88671875" style="405" customWidth="1"/>
    <col min="14867" max="14867" width="13.88671875" style="405" customWidth="1"/>
    <col min="14868" max="14868" width="1.88671875" style="405" customWidth="1"/>
    <col min="14869" max="14869" width="10.109375" style="405" customWidth="1"/>
    <col min="14870" max="14870" width="1.88671875" style="405" customWidth="1"/>
    <col min="14871" max="14871" width="11.88671875" style="405" customWidth="1"/>
    <col min="14872" max="14872" width="1.88671875" style="405" customWidth="1"/>
    <col min="14873" max="14873" width="13" style="405" customWidth="1"/>
    <col min="14874" max="14874" width="1.88671875" style="405" customWidth="1"/>
    <col min="14875" max="14875" width="10.88671875" style="405" customWidth="1"/>
    <col min="14876" max="14876" width="1.88671875" style="405" customWidth="1"/>
    <col min="14877" max="14877" width="12.88671875" style="405" customWidth="1"/>
    <col min="14878" max="14878" width="0.88671875" style="405" customWidth="1"/>
    <col min="14879" max="15111" width="10.88671875" style="405"/>
    <col min="15112" max="15112" width="24.88671875" style="405" customWidth="1"/>
    <col min="15113" max="15113" width="8" style="405" customWidth="1"/>
    <col min="15114" max="15114" width="1.88671875" style="405" customWidth="1"/>
    <col min="15115" max="15115" width="11.109375" style="405" customWidth="1"/>
    <col min="15116" max="15116" width="1.88671875" style="405" customWidth="1"/>
    <col min="15117" max="15117" width="12.109375" style="405" customWidth="1"/>
    <col min="15118" max="15118" width="1.88671875" style="405" customWidth="1"/>
    <col min="15119" max="15119" width="11.109375" style="405" customWidth="1"/>
    <col min="15120" max="15120" width="1.88671875" style="405" customWidth="1"/>
    <col min="15121" max="15121" width="11.109375" style="405" customWidth="1"/>
    <col min="15122" max="15122" width="1.88671875" style="405" customWidth="1"/>
    <col min="15123" max="15123" width="13.88671875" style="405" customWidth="1"/>
    <col min="15124" max="15124" width="1.88671875" style="405" customWidth="1"/>
    <col min="15125" max="15125" width="10.109375" style="405" customWidth="1"/>
    <col min="15126" max="15126" width="1.88671875" style="405" customWidth="1"/>
    <col min="15127" max="15127" width="11.88671875" style="405" customWidth="1"/>
    <col min="15128" max="15128" width="1.88671875" style="405" customWidth="1"/>
    <col min="15129" max="15129" width="13" style="405" customWidth="1"/>
    <col min="15130" max="15130" width="1.88671875" style="405" customWidth="1"/>
    <col min="15131" max="15131" width="10.88671875" style="405" customWidth="1"/>
    <col min="15132" max="15132" width="1.88671875" style="405" customWidth="1"/>
    <col min="15133" max="15133" width="12.88671875" style="405" customWidth="1"/>
    <col min="15134" max="15134" width="0.88671875" style="405" customWidth="1"/>
    <col min="15135" max="15367" width="10.88671875" style="405"/>
    <col min="15368" max="15368" width="24.88671875" style="405" customWidth="1"/>
    <col min="15369" max="15369" width="8" style="405" customWidth="1"/>
    <col min="15370" max="15370" width="1.88671875" style="405" customWidth="1"/>
    <col min="15371" max="15371" width="11.109375" style="405" customWidth="1"/>
    <col min="15372" max="15372" width="1.88671875" style="405" customWidth="1"/>
    <col min="15373" max="15373" width="12.109375" style="405" customWidth="1"/>
    <col min="15374" max="15374" width="1.88671875" style="405" customWidth="1"/>
    <col min="15375" max="15375" width="11.109375" style="405" customWidth="1"/>
    <col min="15376" max="15376" width="1.88671875" style="405" customWidth="1"/>
    <col min="15377" max="15377" width="11.109375" style="405" customWidth="1"/>
    <col min="15378" max="15378" width="1.88671875" style="405" customWidth="1"/>
    <col min="15379" max="15379" width="13.88671875" style="405" customWidth="1"/>
    <col min="15380" max="15380" width="1.88671875" style="405" customWidth="1"/>
    <col min="15381" max="15381" width="10.109375" style="405" customWidth="1"/>
    <col min="15382" max="15382" width="1.88671875" style="405" customWidth="1"/>
    <col min="15383" max="15383" width="11.88671875" style="405" customWidth="1"/>
    <col min="15384" max="15384" width="1.88671875" style="405" customWidth="1"/>
    <col min="15385" max="15385" width="13" style="405" customWidth="1"/>
    <col min="15386" max="15386" width="1.88671875" style="405" customWidth="1"/>
    <col min="15387" max="15387" width="10.88671875" style="405" customWidth="1"/>
    <col min="15388" max="15388" width="1.88671875" style="405" customWidth="1"/>
    <col min="15389" max="15389" width="12.88671875" style="405" customWidth="1"/>
    <col min="15390" max="15390" width="0.88671875" style="405" customWidth="1"/>
    <col min="15391" max="15623" width="10.88671875" style="405"/>
    <col min="15624" max="15624" width="24.88671875" style="405" customWidth="1"/>
    <col min="15625" max="15625" width="8" style="405" customWidth="1"/>
    <col min="15626" max="15626" width="1.88671875" style="405" customWidth="1"/>
    <col min="15627" max="15627" width="11.109375" style="405" customWidth="1"/>
    <col min="15628" max="15628" width="1.88671875" style="405" customWidth="1"/>
    <col min="15629" max="15629" width="12.109375" style="405" customWidth="1"/>
    <col min="15630" max="15630" width="1.88671875" style="405" customWidth="1"/>
    <col min="15631" max="15631" width="11.109375" style="405" customWidth="1"/>
    <col min="15632" max="15632" width="1.88671875" style="405" customWidth="1"/>
    <col min="15633" max="15633" width="11.109375" style="405" customWidth="1"/>
    <col min="15634" max="15634" width="1.88671875" style="405" customWidth="1"/>
    <col min="15635" max="15635" width="13.88671875" style="405" customWidth="1"/>
    <col min="15636" max="15636" width="1.88671875" style="405" customWidth="1"/>
    <col min="15637" max="15637" width="10.109375" style="405" customWidth="1"/>
    <col min="15638" max="15638" width="1.88671875" style="405" customWidth="1"/>
    <col min="15639" max="15639" width="11.88671875" style="405" customWidth="1"/>
    <col min="15640" max="15640" width="1.88671875" style="405" customWidth="1"/>
    <col min="15641" max="15641" width="13" style="405" customWidth="1"/>
    <col min="15642" max="15642" width="1.88671875" style="405" customWidth="1"/>
    <col min="15643" max="15643" width="10.88671875" style="405" customWidth="1"/>
    <col min="15644" max="15644" width="1.88671875" style="405" customWidth="1"/>
    <col min="15645" max="15645" width="12.88671875" style="405" customWidth="1"/>
    <col min="15646" max="15646" width="0.88671875" style="405" customWidth="1"/>
    <col min="15647" max="15879" width="10.88671875" style="405"/>
    <col min="15880" max="15880" width="24.88671875" style="405" customWidth="1"/>
    <col min="15881" max="15881" width="8" style="405" customWidth="1"/>
    <col min="15882" max="15882" width="1.88671875" style="405" customWidth="1"/>
    <col min="15883" max="15883" width="11.109375" style="405" customWidth="1"/>
    <col min="15884" max="15884" width="1.88671875" style="405" customWidth="1"/>
    <col min="15885" max="15885" width="12.109375" style="405" customWidth="1"/>
    <col min="15886" max="15886" width="1.88671875" style="405" customWidth="1"/>
    <col min="15887" max="15887" width="11.109375" style="405" customWidth="1"/>
    <col min="15888" max="15888" width="1.88671875" style="405" customWidth="1"/>
    <col min="15889" max="15889" width="11.109375" style="405" customWidth="1"/>
    <col min="15890" max="15890" width="1.88671875" style="405" customWidth="1"/>
    <col min="15891" max="15891" width="13.88671875" style="405" customWidth="1"/>
    <col min="15892" max="15892" width="1.88671875" style="405" customWidth="1"/>
    <col min="15893" max="15893" width="10.109375" style="405" customWidth="1"/>
    <col min="15894" max="15894" width="1.88671875" style="405" customWidth="1"/>
    <col min="15895" max="15895" width="11.88671875" style="405" customWidth="1"/>
    <col min="15896" max="15896" width="1.88671875" style="405" customWidth="1"/>
    <col min="15897" max="15897" width="13" style="405" customWidth="1"/>
    <col min="15898" max="15898" width="1.88671875" style="405" customWidth="1"/>
    <col min="15899" max="15899" width="10.88671875" style="405" customWidth="1"/>
    <col min="15900" max="15900" width="1.88671875" style="405" customWidth="1"/>
    <col min="15901" max="15901" width="12.88671875" style="405" customWidth="1"/>
    <col min="15902" max="15902" width="0.88671875" style="405" customWidth="1"/>
    <col min="15903" max="16135" width="10.88671875" style="405"/>
    <col min="16136" max="16136" width="24.88671875" style="405" customWidth="1"/>
    <col min="16137" max="16137" width="8" style="405" customWidth="1"/>
    <col min="16138" max="16138" width="1.88671875" style="405" customWidth="1"/>
    <col min="16139" max="16139" width="11.109375" style="405" customWidth="1"/>
    <col min="16140" max="16140" width="1.88671875" style="405" customWidth="1"/>
    <col min="16141" max="16141" width="12.109375" style="405" customWidth="1"/>
    <col min="16142" max="16142" width="1.88671875" style="405" customWidth="1"/>
    <col min="16143" max="16143" width="11.109375" style="405" customWidth="1"/>
    <col min="16144" max="16144" width="1.88671875" style="405" customWidth="1"/>
    <col min="16145" max="16145" width="11.109375" style="405" customWidth="1"/>
    <col min="16146" max="16146" width="1.88671875" style="405" customWidth="1"/>
    <col min="16147" max="16147" width="13.88671875" style="405" customWidth="1"/>
    <col min="16148" max="16148" width="1.88671875" style="405" customWidth="1"/>
    <col min="16149" max="16149" width="10.109375" style="405" customWidth="1"/>
    <col min="16150" max="16150" width="1.88671875" style="405" customWidth="1"/>
    <col min="16151" max="16151" width="11.88671875" style="405" customWidth="1"/>
    <col min="16152" max="16152" width="1.88671875" style="405" customWidth="1"/>
    <col min="16153" max="16153" width="13" style="405" customWidth="1"/>
    <col min="16154" max="16154" width="1.88671875" style="405" customWidth="1"/>
    <col min="16155" max="16155" width="10.88671875" style="405" customWidth="1"/>
    <col min="16156" max="16156" width="1.88671875" style="405" customWidth="1"/>
    <col min="16157" max="16157" width="12.88671875" style="405" customWidth="1"/>
    <col min="16158" max="16158" width="0.88671875" style="405" customWidth="1"/>
    <col min="16159" max="16384" width="10.88671875" style="405"/>
  </cols>
  <sheetData>
    <row r="1" spans="1:37" s="293" customFormat="1" ht="22.35" customHeight="1">
      <c r="A1" s="339"/>
      <c r="B1" s="340"/>
      <c r="C1" s="341"/>
      <c r="D1" s="341"/>
      <c r="E1" s="341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3"/>
      <c r="S1" s="342"/>
      <c r="T1" s="342"/>
      <c r="U1" s="342"/>
      <c r="V1" s="339"/>
      <c r="W1" s="339"/>
      <c r="X1" s="339"/>
      <c r="Y1" s="342"/>
      <c r="AA1" s="342"/>
      <c r="AB1" s="239" t="s">
        <v>0</v>
      </c>
      <c r="AC1" s="344"/>
      <c r="AE1" s="345"/>
    </row>
    <row r="2" spans="1:37" s="293" customFormat="1" ht="22.35" customHeight="1">
      <c r="A2" s="339"/>
      <c r="B2" s="340"/>
      <c r="C2" s="341"/>
      <c r="D2" s="341"/>
      <c r="E2" s="341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3"/>
      <c r="S2" s="342"/>
      <c r="T2" s="342"/>
      <c r="U2" s="342"/>
      <c r="V2" s="339"/>
      <c r="W2" s="339"/>
      <c r="X2" s="339"/>
      <c r="Y2" s="342"/>
      <c r="AA2" s="342"/>
      <c r="AB2" s="239" t="s">
        <v>1</v>
      </c>
      <c r="AC2" s="344"/>
      <c r="AE2" s="345"/>
    </row>
    <row r="3" spans="1:37" s="293" customFormat="1" ht="17.399999999999999" customHeight="1">
      <c r="A3" s="569" t="s">
        <v>53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570"/>
      <c r="X3" s="570"/>
      <c r="Y3" s="570"/>
      <c r="Z3" s="570"/>
      <c r="AA3" s="570"/>
      <c r="AB3" s="570"/>
      <c r="AC3" s="344"/>
      <c r="AE3" s="345"/>
    </row>
    <row r="4" spans="1:37" s="348" customFormat="1" ht="19.649999999999999" customHeight="1">
      <c r="A4" s="571" t="s">
        <v>2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  <c r="W4" s="571"/>
      <c r="X4" s="571"/>
      <c r="Y4" s="571"/>
      <c r="Z4" s="571"/>
      <c r="AA4" s="571"/>
      <c r="AB4" s="571"/>
      <c r="AC4" s="346"/>
      <c r="AD4" s="347"/>
      <c r="AE4" s="347"/>
      <c r="AF4" s="347"/>
      <c r="AG4" s="347"/>
      <c r="AH4" s="347"/>
      <c r="AI4" s="347"/>
      <c r="AJ4" s="347"/>
      <c r="AK4" s="347"/>
    </row>
    <row r="5" spans="1:37" s="348" customFormat="1" ht="19.649999999999999" customHeight="1">
      <c r="A5" s="571" t="s">
        <v>326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1"/>
      <c r="P5" s="571"/>
      <c r="Q5" s="571"/>
      <c r="R5" s="571"/>
      <c r="S5" s="571"/>
      <c r="T5" s="571"/>
      <c r="U5" s="571"/>
      <c r="V5" s="571"/>
      <c r="W5" s="571"/>
      <c r="X5" s="571"/>
      <c r="Y5" s="571"/>
      <c r="Z5" s="571"/>
      <c r="AA5" s="571"/>
      <c r="AB5" s="571"/>
      <c r="AC5" s="346"/>
      <c r="AD5" s="347"/>
      <c r="AE5" s="347"/>
      <c r="AF5" s="347"/>
      <c r="AG5" s="347"/>
      <c r="AH5" s="347"/>
      <c r="AI5" s="347"/>
      <c r="AJ5" s="347"/>
      <c r="AK5" s="347"/>
    </row>
    <row r="6" spans="1:37" s="348" customFormat="1" ht="20.399999999999999" customHeight="1">
      <c r="A6" s="571" t="s">
        <v>317</v>
      </c>
      <c r="B6" s="571"/>
      <c r="C6" s="571"/>
      <c r="D6" s="571"/>
      <c r="E6" s="571"/>
      <c r="F6" s="571"/>
      <c r="G6" s="571"/>
      <c r="H6" s="571"/>
      <c r="I6" s="571"/>
      <c r="J6" s="571"/>
      <c r="K6" s="571"/>
      <c r="L6" s="571"/>
      <c r="M6" s="571"/>
      <c r="N6" s="571"/>
      <c r="O6" s="571"/>
      <c r="P6" s="571"/>
      <c r="Q6" s="571"/>
      <c r="R6" s="571"/>
      <c r="S6" s="571"/>
      <c r="T6" s="571"/>
      <c r="U6" s="571"/>
      <c r="V6" s="571"/>
      <c r="W6" s="571"/>
      <c r="X6" s="571"/>
      <c r="Y6" s="571"/>
      <c r="Z6" s="571"/>
      <c r="AA6" s="571"/>
      <c r="AB6" s="571"/>
      <c r="AC6" s="346"/>
      <c r="AD6" s="347"/>
      <c r="AE6" s="347"/>
      <c r="AF6" s="347"/>
      <c r="AG6" s="347"/>
      <c r="AH6" s="347"/>
      <c r="AI6" s="347"/>
      <c r="AJ6" s="347"/>
      <c r="AK6" s="347"/>
    </row>
    <row r="7" spans="1:37" s="351" customFormat="1" ht="12.6" customHeight="1">
      <c r="A7" s="572"/>
      <c r="B7" s="572"/>
      <c r="C7" s="572"/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2"/>
      <c r="R7" s="572"/>
      <c r="S7" s="572"/>
      <c r="T7" s="572"/>
      <c r="U7" s="572"/>
      <c r="V7" s="572"/>
      <c r="W7" s="572"/>
      <c r="X7" s="572"/>
      <c r="Y7" s="572"/>
      <c r="Z7" s="572"/>
      <c r="AA7" s="572"/>
      <c r="AB7" s="572"/>
      <c r="AC7" s="349"/>
      <c r="AD7" s="350"/>
      <c r="AE7" s="350"/>
      <c r="AF7" s="350"/>
      <c r="AG7" s="350"/>
      <c r="AH7" s="350"/>
      <c r="AI7" s="350"/>
      <c r="AJ7" s="350"/>
      <c r="AK7" s="350"/>
    </row>
    <row r="8" spans="1:37" s="356" customFormat="1" ht="17.100000000000001" customHeight="1">
      <c r="A8" s="352"/>
      <c r="B8" s="352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4" t="s">
        <v>3</v>
      </c>
      <c r="AC8" s="355"/>
      <c r="AD8" s="355"/>
      <c r="AE8" s="355"/>
      <c r="AF8" s="355"/>
      <c r="AG8" s="355"/>
      <c r="AH8" s="355"/>
      <c r="AI8" s="355"/>
    </row>
    <row r="9" spans="1:37" s="360" customFormat="1" ht="17.100000000000001" customHeight="1">
      <c r="A9" s="357"/>
      <c r="B9" s="357"/>
      <c r="C9" s="358"/>
      <c r="D9" s="567" t="s">
        <v>5</v>
      </c>
      <c r="E9" s="567"/>
      <c r="F9" s="567"/>
      <c r="G9" s="567"/>
      <c r="H9" s="567"/>
      <c r="I9" s="567"/>
      <c r="J9" s="567"/>
      <c r="K9" s="567"/>
      <c r="L9" s="567"/>
      <c r="M9" s="567"/>
      <c r="N9" s="567"/>
      <c r="O9" s="567"/>
      <c r="P9" s="567"/>
      <c r="Q9" s="567"/>
      <c r="R9" s="567"/>
      <c r="S9" s="567"/>
      <c r="T9" s="567"/>
      <c r="U9" s="567"/>
      <c r="V9" s="567"/>
      <c r="W9" s="567"/>
      <c r="X9" s="567"/>
      <c r="Y9" s="567"/>
      <c r="Z9" s="567"/>
      <c r="AA9" s="567"/>
      <c r="AB9" s="567"/>
      <c r="AC9" s="349"/>
      <c r="AD9" s="359"/>
      <c r="AE9" s="359"/>
      <c r="AF9" s="359"/>
      <c r="AG9" s="359"/>
      <c r="AH9" s="359"/>
      <c r="AI9" s="359"/>
    </row>
    <row r="10" spans="1:37" s="360" customFormat="1" ht="17.100000000000001" customHeight="1">
      <c r="A10" s="361"/>
      <c r="B10" s="362"/>
      <c r="C10" s="363"/>
      <c r="E10" s="364"/>
      <c r="G10" s="365"/>
      <c r="I10" s="365"/>
      <c r="K10" s="365"/>
      <c r="M10" s="365"/>
      <c r="N10" s="566" t="s">
        <v>329</v>
      </c>
      <c r="O10" s="566"/>
      <c r="P10" s="566"/>
      <c r="Q10" s="365"/>
      <c r="R10" s="566" t="s">
        <v>108</v>
      </c>
      <c r="S10" s="566"/>
      <c r="T10" s="566"/>
      <c r="U10" s="566"/>
      <c r="V10" s="566"/>
      <c r="W10" s="365"/>
      <c r="Y10" s="367"/>
      <c r="AA10" s="364"/>
      <c r="AC10" s="349"/>
      <c r="AD10" s="359"/>
      <c r="AE10" s="568"/>
      <c r="AF10" s="359"/>
      <c r="AG10" s="359"/>
      <c r="AH10" s="359"/>
      <c r="AI10" s="359"/>
    </row>
    <row r="11" spans="1:37" s="360" customFormat="1" ht="17.100000000000001" customHeight="1">
      <c r="A11" s="363"/>
      <c r="B11" s="362"/>
      <c r="C11" s="363"/>
      <c r="E11" s="367"/>
      <c r="G11" s="367"/>
      <c r="I11" s="367"/>
      <c r="K11" s="367"/>
      <c r="L11" s="367" t="s">
        <v>107</v>
      </c>
      <c r="M11" s="367"/>
      <c r="N11" s="367"/>
      <c r="O11" s="367"/>
      <c r="P11" s="367"/>
      <c r="Q11" s="367"/>
      <c r="R11" s="369" t="s">
        <v>328</v>
      </c>
      <c r="S11" s="367"/>
      <c r="U11" s="367"/>
      <c r="V11" s="370" t="s">
        <v>77</v>
      </c>
      <c r="W11" s="367"/>
      <c r="X11" s="367" t="s">
        <v>99</v>
      </c>
      <c r="Y11" s="367"/>
      <c r="AA11" s="367"/>
      <c r="AC11" s="349"/>
      <c r="AD11" s="359"/>
      <c r="AE11" s="568"/>
      <c r="AF11" s="359"/>
      <c r="AG11" s="359"/>
      <c r="AH11" s="359"/>
      <c r="AI11" s="359"/>
    </row>
    <row r="12" spans="1:37" s="360" customFormat="1" ht="17.100000000000001" customHeight="1">
      <c r="A12" s="363"/>
      <c r="B12" s="362"/>
      <c r="C12" s="363"/>
      <c r="E12" s="367"/>
      <c r="F12" s="361"/>
      <c r="G12" s="367"/>
      <c r="H12" s="367"/>
      <c r="I12" s="367"/>
      <c r="J12" s="367" t="s">
        <v>106</v>
      </c>
      <c r="K12" s="367"/>
      <c r="L12" s="367" t="s">
        <v>114</v>
      </c>
      <c r="M12" s="367"/>
      <c r="N12" s="367"/>
      <c r="O12" s="367"/>
      <c r="P12" s="367"/>
      <c r="Q12" s="367"/>
      <c r="R12" s="371" t="s">
        <v>327</v>
      </c>
      <c r="S12" s="367"/>
      <c r="T12" s="367" t="s">
        <v>115</v>
      </c>
      <c r="U12" s="367"/>
      <c r="V12" s="372"/>
      <c r="W12" s="367"/>
      <c r="X12" s="367" t="s">
        <v>332</v>
      </c>
      <c r="Y12" s="367"/>
      <c r="AA12" s="367"/>
      <c r="AC12" s="349"/>
      <c r="AD12" s="359"/>
      <c r="AE12" s="568"/>
      <c r="AF12" s="359"/>
      <c r="AG12" s="359"/>
      <c r="AH12" s="359"/>
      <c r="AI12" s="359"/>
    </row>
    <row r="13" spans="1:37" s="360" customFormat="1" ht="16.649999999999999" customHeight="1">
      <c r="A13" s="363"/>
      <c r="B13" s="362"/>
      <c r="C13" s="363"/>
      <c r="D13" s="367" t="s">
        <v>103</v>
      </c>
      <c r="E13" s="367"/>
      <c r="G13" s="367"/>
      <c r="I13" s="367"/>
      <c r="J13" s="367" t="s">
        <v>113</v>
      </c>
      <c r="K13" s="367"/>
      <c r="L13" s="367" t="s">
        <v>119</v>
      </c>
      <c r="M13" s="367"/>
      <c r="Q13" s="367"/>
      <c r="R13" s="371" t="s">
        <v>355</v>
      </c>
      <c r="S13" s="367"/>
      <c r="T13" s="367" t="s">
        <v>120</v>
      </c>
      <c r="U13" s="367"/>
      <c r="V13" s="372"/>
      <c r="W13" s="367"/>
      <c r="X13" s="373" t="s">
        <v>334</v>
      </c>
      <c r="Y13" s="367"/>
      <c r="Z13" s="373" t="s">
        <v>109</v>
      </c>
      <c r="AA13" s="367"/>
      <c r="AB13" s="367" t="s">
        <v>99</v>
      </c>
      <c r="AC13" s="349"/>
      <c r="AD13" s="359"/>
      <c r="AE13" s="368"/>
      <c r="AF13" s="359"/>
      <c r="AG13" s="359"/>
      <c r="AH13" s="359"/>
      <c r="AI13" s="359"/>
    </row>
    <row r="14" spans="1:37" s="360" customFormat="1" ht="16.350000000000001" customHeight="1">
      <c r="A14" s="363"/>
      <c r="B14" s="362"/>
      <c r="C14" s="363"/>
      <c r="D14" s="367" t="s">
        <v>110</v>
      </c>
      <c r="E14" s="367"/>
      <c r="F14" s="367" t="s">
        <v>104</v>
      </c>
      <c r="G14" s="367"/>
      <c r="H14" s="367" t="s">
        <v>105</v>
      </c>
      <c r="I14" s="367"/>
      <c r="J14" s="367" t="s">
        <v>118</v>
      </c>
      <c r="K14" s="367"/>
      <c r="L14" s="367" t="s">
        <v>354</v>
      </c>
      <c r="M14" s="367"/>
      <c r="N14" s="367" t="s">
        <v>67</v>
      </c>
      <c r="P14" s="367"/>
      <c r="Q14" s="367"/>
      <c r="R14" s="371" t="s">
        <v>356</v>
      </c>
      <c r="S14" s="367"/>
      <c r="T14" s="367" t="s">
        <v>123</v>
      </c>
      <c r="U14" s="367"/>
      <c r="V14" s="372"/>
      <c r="W14" s="367"/>
      <c r="X14" s="367" t="s">
        <v>333</v>
      </c>
      <c r="Y14" s="367"/>
      <c r="Z14" s="367" t="s">
        <v>116</v>
      </c>
      <c r="AA14" s="367"/>
      <c r="AB14" s="367" t="s">
        <v>335</v>
      </c>
      <c r="AC14" s="349"/>
      <c r="AD14" s="359"/>
      <c r="AE14" s="368"/>
      <c r="AF14" s="359"/>
      <c r="AG14" s="359"/>
      <c r="AH14" s="359"/>
      <c r="AI14" s="359"/>
    </row>
    <row r="15" spans="1:37" s="360" customFormat="1" ht="18.600000000000001" customHeight="1">
      <c r="A15" s="363"/>
      <c r="B15" s="374"/>
      <c r="C15" s="374"/>
      <c r="D15" s="366" t="s">
        <v>117</v>
      </c>
      <c r="E15" s="367"/>
      <c r="F15" s="366" t="s">
        <v>111</v>
      </c>
      <c r="G15" s="367"/>
      <c r="H15" s="366" t="s">
        <v>112</v>
      </c>
      <c r="I15" s="367"/>
      <c r="J15" s="366" t="s">
        <v>124</v>
      </c>
      <c r="K15" s="361"/>
      <c r="L15" s="366" t="s">
        <v>353</v>
      </c>
      <c r="M15" s="367"/>
      <c r="N15" s="366" t="s">
        <v>68</v>
      </c>
      <c r="O15" s="367"/>
      <c r="P15" s="366" t="s">
        <v>69</v>
      </c>
      <c r="Q15" s="367"/>
      <c r="R15" s="375" t="s">
        <v>321</v>
      </c>
      <c r="S15" s="367"/>
      <c r="T15" s="366" t="s">
        <v>330</v>
      </c>
      <c r="U15" s="367"/>
      <c r="V15" s="366" t="s">
        <v>99</v>
      </c>
      <c r="W15" s="367"/>
      <c r="X15" s="366" t="s">
        <v>331</v>
      </c>
      <c r="Y15" s="361"/>
      <c r="Z15" s="366" t="s">
        <v>121</v>
      </c>
      <c r="AA15" s="367"/>
      <c r="AB15" s="366" t="s">
        <v>122</v>
      </c>
      <c r="AC15" s="349"/>
      <c r="AD15" s="359"/>
      <c r="AE15" s="359"/>
      <c r="AF15" s="359"/>
      <c r="AG15" s="359"/>
      <c r="AH15" s="359"/>
      <c r="AI15" s="359"/>
    </row>
    <row r="16" spans="1:37" s="360" customFormat="1" ht="9" customHeight="1">
      <c r="A16" s="363"/>
      <c r="B16" s="374"/>
      <c r="C16" s="374"/>
      <c r="D16" s="367"/>
      <c r="E16" s="367"/>
      <c r="F16" s="367"/>
      <c r="G16" s="367"/>
      <c r="H16" s="367"/>
      <c r="I16" s="367"/>
      <c r="J16" s="367"/>
      <c r="K16" s="361"/>
      <c r="L16" s="367"/>
      <c r="M16" s="367"/>
      <c r="N16" s="367"/>
      <c r="O16" s="367"/>
      <c r="P16" s="367"/>
      <c r="Q16" s="367"/>
      <c r="R16" s="371"/>
      <c r="S16" s="367"/>
      <c r="T16" s="376"/>
      <c r="U16" s="367"/>
      <c r="V16" s="372"/>
      <c r="W16" s="367"/>
      <c r="X16" s="361"/>
      <c r="Y16" s="361"/>
      <c r="Z16" s="361"/>
      <c r="AA16" s="367"/>
      <c r="AB16" s="361"/>
      <c r="AC16" s="349"/>
      <c r="AD16" s="359"/>
      <c r="AE16" s="359"/>
      <c r="AF16" s="359"/>
      <c r="AG16" s="359"/>
      <c r="AH16" s="359"/>
      <c r="AI16" s="359"/>
    </row>
    <row r="17" spans="1:31" s="383" customFormat="1" ht="19.649999999999999" customHeight="1">
      <c r="A17" s="377" t="s">
        <v>318</v>
      </c>
      <c r="B17" s="378"/>
      <c r="C17" s="373"/>
      <c r="D17" s="379">
        <v>730344</v>
      </c>
      <c r="E17" s="379"/>
      <c r="F17" s="379">
        <v>1916040</v>
      </c>
      <c r="G17" s="379"/>
      <c r="H17" s="379">
        <v>151947</v>
      </c>
      <c r="I17" s="379"/>
      <c r="J17" s="379">
        <v>16361</v>
      </c>
      <c r="K17" s="379"/>
      <c r="L17" s="379">
        <v>-4000</v>
      </c>
      <c r="M17" s="379"/>
      <c r="N17" s="379">
        <v>82268</v>
      </c>
      <c r="O17" s="379"/>
      <c r="P17" s="379">
        <v>291713</v>
      </c>
      <c r="Q17" s="380"/>
      <c r="R17" s="379">
        <v>897421</v>
      </c>
      <c r="S17" s="380"/>
      <c r="T17" s="379">
        <v>-558</v>
      </c>
      <c r="U17" s="380"/>
      <c r="V17" s="379">
        <v>896863</v>
      </c>
      <c r="W17" s="380"/>
      <c r="X17" s="381">
        <v>4081536</v>
      </c>
      <c r="Y17" s="380"/>
      <c r="Z17" s="379">
        <v>526</v>
      </c>
      <c r="AA17" s="380"/>
      <c r="AB17" s="379">
        <v>4082062</v>
      </c>
      <c r="AC17" s="382"/>
      <c r="AE17" s="382">
        <v>0</v>
      </c>
    </row>
    <row r="18" spans="1:31" s="383" customFormat="1" ht="19.649999999999999" customHeight="1">
      <c r="A18" s="361" t="s">
        <v>92</v>
      </c>
      <c r="B18" s="378"/>
      <c r="C18" s="373"/>
      <c r="D18" s="379">
        <v>0</v>
      </c>
      <c r="E18" s="379">
        <v>0</v>
      </c>
      <c r="F18" s="379">
        <v>0</v>
      </c>
      <c r="G18" s="379">
        <v>0</v>
      </c>
      <c r="H18" s="379">
        <v>0</v>
      </c>
      <c r="I18" s="379">
        <v>0</v>
      </c>
      <c r="J18" s="379">
        <v>0</v>
      </c>
      <c r="K18" s="379">
        <v>0</v>
      </c>
      <c r="L18" s="379">
        <v>0</v>
      </c>
      <c r="M18" s="379">
        <v>0</v>
      </c>
      <c r="N18" s="379">
        <v>0</v>
      </c>
      <c r="O18" s="379"/>
      <c r="P18" s="379">
        <v>-25536</v>
      </c>
      <c r="Q18" s="384"/>
      <c r="R18" s="379">
        <v>0</v>
      </c>
      <c r="S18" s="379"/>
      <c r="T18" s="379">
        <v>0</v>
      </c>
      <c r="U18" s="380"/>
      <c r="V18" s="379">
        <v>0</v>
      </c>
      <c r="W18" s="384"/>
      <c r="X18" s="379">
        <v>-25536</v>
      </c>
      <c r="Y18" s="380"/>
      <c r="Z18" s="379">
        <v>-1</v>
      </c>
      <c r="AA18" s="380"/>
      <c r="AB18" s="379">
        <v>-25537</v>
      </c>
      <c r="AC18" s="382"/>
      <c r="AE18" s="382"/>
    </row>
    <row r="19" spans="1:31" s="360" customFormat="1" ht="19.649999999999999" customHeight="1">
      <c r="A19" s="361" t="s">
        <v>312</v>
      </c>
      <c r="B19" s="378"/>
      <c r="C19" s="373"/>
      <c r="D19" s="379">
        <v>0</v>
      </c>
      <c r="E19" s="379">
        <v>0</v>
      </c>
      <c r="F19" s="379">
        <v>0</v>
      </c>
      <c r="G19" s="379">
        <v>0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0</v>
      </c>
      <c r="O19" s="379"/>
      <c r="P19" s="379">
        <v>0</v>
      </c>
      <c r="Q19" s="385"/>
      <c r="R19" s="379">
        <v>2469</v>
      </c>
      <c r="S19" s="380"/>
      <c r="T19" s="379">
        <v>103</v>
      </c>
      <c r="U19" s="380"/>
      <c r="V19" s="379">
        <v>2572</v>
      </c>
      <c r="W19" s="385"/>
      <c r="X19" s="381">
        <v>2572</v>
      </c>
      <c r="Y19" s="385"/>
      <c r="Z19" s="379">
        <v>0</v>
      </c>
      <c r="AA19" s="385"/>
      <c r="AB19" s="379">
        <v>2572</v>
      </c>
      <c r="AC19" s="386"/>
      <c r="AD19" s="387"/>
      <c r="AE19" s="386"/>
    </row>
    <row r="20" spans="1:31" s="391" customFormat="1" ht="19.649999999999999" customHeight="1">
      <c r="A20" s="388" t="s">
        <v>319</v>
      </c>
      <c r="B20" s="378"/>
      <c r="C20" s="373"/>
      <c r="D20" s="389">
        <v>730344</v>
      </c>
      <c r="E20" s="390"/>
      <c r="F20" s="389">
        <v>1916040</v>
      </c>
      <c r="G20" s="390"/>
      <c r="H20" s="389">
        <v>151947</v>
      </c>
      <c r="I20" s="390"/>
      <c r="J20" s="389">
        <v>16361</v>
      </c>
      <c r="K20" s="390"/>
      <c r="L20" s="389">
        <v>-4000</v>
      </c>
      <c r="M20" s="390"/>
      <c r="N20" s="389">
        <v>82268</v>
      </c>
      <c r="O20" s="390"/>
      <c r="P20" s="389">
        <v>266177</v>
      </c>
      <c r="Q20" s="390"/>
      <c r="R20" s="389">
        <v>899890</v>
      </c>
      <c r="S20" s="390"/>
      <c r="T20" s="389">
        <v>-455</v>
      </c>
      <c r="U20" s="390"/>
      <c r="V20" s="389">
        <v>899435</v>
      </c>
      <c r="W20" s="390"/>
      <c r="X20" s="389">
        <v>4058572</v>
      </c>
      <c r="Y20" s="390"/>
      <c r="Z20" s="389">
        <v>525</v>
      </c>
      <c r="AA20" s="390"/>
      <c r="AB20" s="389">
        <v>4059097</v>
      </c>
      <c r="AC20" s="386">
        <v>0</v>
      </c>
      <c r="AE20" s="392">
        <v>0</v>
      </c>
    </row>
    <row r="21" spans="1:31" s="360" customFormat="1" ht="17.100000000000001" customHeight="1">
      <c r="A21" s="393"/>
      <c r="B21" s="378"/>
      <c r="C21" s="394"/>
      <c r="D21" s="395"/>
      <c r="E21" s="396"/>
      <c r="F21" s="395"/>
      <c r="G21" s="395"/>
      <c r="H21" s="395"/>
      <c r="I21" s="395"/>
      <c r="J21" s="395"/>
      <c r="K21" s="395"/>
      <c r="L21" s="397"/>
      <c r="M21" s="395"/>
      <c r="N21" s="395"/>
      <c r="O21" s="396"/>
      <c r="P21" s="398"/>
      <c r="Q21" s="396"/>
      <c r="R21" s="396"/>
      <c r="S21" s="396"/>
      <c r="T21" s="396"/>
      <c r="U21" s="396"/>
      <c r="V21" s="396"/>
      <c r="W21" s="396"/>
      <c r="X21" s="399"/>
      <c r="Y21" s="400"/>
      <c r="Z21" s="398"/>
      <c r="AA21" s="400"/>
      <c r="AB21" s="399"/>
      <c r="AC21" s="392"/>
      <c r="AE21" s="386"/>
    </row>
    <row r="22" spans="1:31" s="383" customFormat="1" ht="19.649999999999999" customHeight="1">
      <c r="A22" s="377" t="s">
        <v>125</v>
      </c>
      <c r="B22" s="378"/>
      <c r="C22" s="373"/>
      <c r="D22" s="379">
        <v>730344</v>
      </c>
      <c r="E22" s="379"/>
      <c r="F22" s="379">
        <v>1916040</v>
      </c>
      <c r="G22" s="379"/>
      <c r="H22" s="379">
        <v>151947</v>
      </c>
      <c r="I22" s="379"/>
      <c r="J22" s="379">
        <v>16361</v>
      </c>
      <c r="K22" s="379"/>
      <c r="L22" s="379">
        <v>-4000</v>
      </c>
      <c r="M22" s="379"/>
      <c r="N22" s="379">
        <v>82268</v>
      </c>
      <c r="O22" s="379"/>
      <c r="P22" s="379">
        <v>420371</v>
      </c>
      <c r="Q22" s="380"/>
      <c r="R22" s="379">
        <v>1035887</v>
      </c>
      <c r="S22" s="380"/>
      <c r="T22" s="379">
        <v>-4481</v>
      </c>
      <c r="U22" s="380"/>
      <c r="V22" s="379">
        <v>1031406</v>
      </c>
      <c r="W22" s="380"/>
      <c r="X22" s="381">
        <v>4344737</v>
      </c>
      <c r="Y22" s="380"/>
      <c r="Z22" s="379">
        <v>532</v>
      </c>
      <c r="AA22" s="380"/>
      <c r="AB22" s="379">
        <v>4345269</v>
      </c>
      <c r="AC22" s="382"/>
      <c r="AE22" s="382">
        <v>0</v>
      </c>
    </row>
    <row r="23" spans="1:31" s="383" customFormat="1" ht="19.649999999999999" customHeight="1">
      <c r="A23" s="361" t="s">
        <v>92</v>
      </c>
      <c r="B23" s="378"/>
      <c r="C23" s="373"/>
      <c r="D23" s="379">
        <v>0</v>
      </c>
      <c r="E23" s="379">
        <v>0</v>
      </c>
      <c r="F23" s="379">
        <v>0</v>
      </c>
      <c r="G23" s="379">
        <v>0</v>
      </c>
      <c r="H23" s="379">
        <v>0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0</v>
      </c>
      <c r="O23" s="379"/>
      <c r="P23" s="379">
        <v>-67002</v>
      </c>
      <c r="Q23" s="384"/>
      <c r="R23" s="379">
        <v>0</v>
      </c>
      <c r="S23" s="379">
        <v>0</v>
      </c>
      <c r="T23" s="379">
        <v>0</v>
      </c>
      <c r="U23" s="380"/>
      <c r="V23" s="379">
        <v>0</v>
      </c>
      <c r="W23" s="384"/>
      <c r="X23" s="379">
        <v>-67002</v>
      </c>
      <c r="Y23" s="380"/>
      <c r="Z23" s="379">
        <v>-4</v>
      </c>
      <c r="AA23" s="380"/>
      <c r="AB23" s="379">
        <v>-67006</v>
      </c>
      <c r="AC23" s="382"/>
      <c r="AE23" s="382"/>
    </row>
    <row r="24" spans="1:31" s="360" customFormat="1" ht="19.649999999999999" customHeight="1">
      <c r="A24" s="361" t="s">
        <v>312</v>
      </c>
      <c r="B24" s="378"/>
      <c r="C24" s="373"/>
      <c r="D24" s="379">
        <v>0</v>
      </c>
      <c r="E24" s="379">
        <v>0</v>
      </c>
      <c r="F24" s="379">
        <v>0</v>
      </c>
      <c r="G24" s="379">
        <v>0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379">
        <v>0</v>
      </c>
      <c r="N24" s="379">
        <v>0</v>
      </c>
      <c r="O24" s="379">
        <v>0</v>
      </c>
      <c r="P24" s="379">
        <v>0</v>
      </c>
      <c r="Q24" s="385"/>
      <c r="R24" s="379">
        <v>17391</v>
      </c>
      <c r="S24" s="380"/>
      <c r="T24" s="379">
        <v>1149</v>
      </c>
      <c r="U24" s="380"/>
      <c r="V24" s="379">
        <v>18540</v>
      </c>
      <c r="W24" s="385"/>
      <c r="X24" s="381">
        <v>18540</v>
      </c>
      <c r="Y24" s="385"/>
      <c r="Z24" s="379">
        <v>0</v>
      </c>
      <c r="AA24" s="385"/>
      <c r="AB24" s="379">
        <v>18540</v>
      </c>
      <c r="AC24" s="386"/>
      <c r="AD24" s="387"/>
      <c r="AE24" s="386"/>
    </row>
    <row r="25" spans="1:31" s="391" customFormat="1" ht="19.649999999999999" customHeight="1">
      <c r="A25" s="388" t="s">
        <v>126</v>
      </c>
      <c r="B25" s="378"/>
      <c r="C25" s="373"/>
      <c r="D25" s="389">
        <v>730344</v>
      </c>
      <c r="E25" s="390"/>
      <c r="F25" s="389">
        <v>1916040</v>
      </c>
      <c r="G25" s="390"/>
      <c r="H25" s="389">
        <v>151947</v>
      </c>
      <c r="I25" s="390"/>
      <c r="J25" s="389">
        <v>16361</v>
      </c>
      <c r="K25" s="390"/>
      <c r="L25" s="389">
        <v>-4000</v>
      </c>
      <c r="M25" s="390"/>
      <c r="N25" s="389">
        <v>82268</v>
      </c>
      <c r="O25" s="390"/>
      <c r="P25" s="389">
        <v>353369</v>
      </c>
      <c r="Q25" s="390"/>
      <c r="R25" s="389">
        <v>1053278</v>
      </c>
      <c r="S25" s="390"/>
      <c r="T25" s="389">
        <v>-3332</v>
      </c>
      <c r="U25" s="390"/>
      <c r="V25" s="389">
        <v>1049946</v>
      </c>
      <c r="W25" s="390"/>
      <c r="X25" s="389">
        <v>4296275</v>
      </c>
      <c r="Y25" s="390"/>
      <c r="Z25" s="389">
        <v>528</v>
      </c>
      <c r="AA25" s="390"/>
      <c r="AB25" s="389">
        <v>4296803</v>
      </c>
      <c r="AC25" s="386">
        <v>0</v>
      </c>
      <c r="AE25" s="392">
        <v>0</v>
      </c>
    </row>
    <row r="26" spans="1:31" s="293" customFormat="1" ht="19.649999999999999" customHeight="1">
      <c r="B26" s="401"/>
      <c r="C26" s="402"/>
      <c r="D26" s="402"/>
      <c r="E26" s="402"/>
      <c r="F26" s="403"/>
      <c r="G26" s="403"/>
      <c r="H26" s="403"/>
      <c r="I26" s="403"/>
      <c r="J26" s="403"/>
      <c r="K26" s="403"/>
      <c r="L26" s="403"/>
      <c r="M26" s="403"/>
      <c r="N26" s="403"/>
      <c r="O26" s="403"/>
      <c r="P26" s="403"/>
      <c r="Q26" s="403"/>
      <c r="R26" s="404"/>
      <c r="S26" s="403"/>
      <c r="T26" s="403"/>
      <c r="U26" s="403"/>
      <c r="V26" s="403"/>
      <c r="W26" s="403"/>
      <c r="X26" s="403"/>
      <c r="Y26" s="403"/>
      <c r="Z26" s="344"/>
      <c r="AA26" s="344"/>
      <c r="AB26" s="344"/>
      <c r="AC26" s="344"/>
      <c r="AE26" s="345"/>
    </row>
    <row r="30" spans="1:31">
      <c r="H30" s="408" t="s">
        <v>77</v>
      </c>
    </row>
    <row r="90" spans="10:10">
      <c r="J90" s="411"/>
    </row>
  </sheetData>
  <mergeCells count="9">
    <mergeCell ref="N10:P10"/>
    <mergeCell ref="D9:AB9"/>
    <mergeCell ref="R10:V10"/>
    <mergeCell ref="AE10:AE12"/>
    <mergeCell ref="A3:AB3"/>
    <mergeCell ref="A4:AB4"/>
    <mergeCell ref="A5:AB5"/>
    <mergeCell ref="A6:AB6"/>
    <mergeCell ref="A7:AB7"/>
  </mergeCells>
  <printOptions horizontalCentered="1"/>
  <pageMargins left="0.59055118110236204" right="0.39370078740157499" top="0.82677165354330695" bottom="0.78740157480314998" header="0.511811023622047" footer="0.78740157480314998"/>
  <pageSetup paperSize="9" scale="90" orientation="landscape" r:id="rId1"/>
  <headerFooter>
    <oddFooter>&amp;L&amp;"Angsana New,Regular"&amp;16The accompanying notes are an integral part of the interim financial statements.</oddFooter>
  </headerFooter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D86"/>
  <sheetViews>
    <sheetView view="pageBreakPreview" zoomScale="60" zoomScaleNormal="100" workbookViewId="0">
      <selection activeCell="U10" sqref="U10"/>
    </sheetView>
  </sheetViews>
  <sheetFormatPr defaultColWidth="10.88671875" defaultRowHeight="19.8"/>
  <cols>
    <col min="1" max="1" width="30.44140625" style="103" customWidth="1"/>
    <col min="2" max="2" width="9.88671875" style="105" customWidth="1"/>
    <col min="3" max="3" width="0.88671875" style="105" customWidth="1"/>
    <col min="4" max="4" width="9.88671875" style="105" customWidth="1"/>
    <col min="5" max="5" width="1.33203125" style="105" customWidth="1"/>
    <col min="6" max="6" width="9.88671875" style="106" customWidth="1"/>
    <col min="7" max="7" width="1.33203125" style="106" customWidth="1"/>
    <col min="8" max="8" width="9.88671875" style="106" customWidth="1"/>
    <col min="9" max="9" width="1.33203125" style="106" customWidth="1"/>
    <col min="10" max="10" width="9.88671875" style="106" customWidth="1"/>
    <col min="11" max="11" width="1.33203125" style="106" customWidth="1"/>
    <col min="12" max="12" width="9.88671875" style="106" customWidth="1"/>
    <col min="13" max="13" width="1.33203125" style="106" customWidth="1"/>
    <col min="14" max="14" width="11" style="106" customWidth="1"/>
    <col min="15" max="15" width="1.33203125" style="106" customWidth="1"/>
    <col min="16" max="16" width="15.88671875" style="107" customWidth="1"/>
    <col min="17" max="17" width="0.88671875" style="106" customWidth="1"/>
    <col min="18" max="18" width="9.88671875" style="106" customWidth="1"/>
    <col min="19" max="19" width="0.88671875" style="103" customWidth="1"/>
    <col min="20" max="20" width="12.88671875" style="103" customWidth="1"/>
    <col min="21" max="21" width="10.88671875" style="103"/>
    <col min="22" max="22" width="14.109375" style="103" customWidth="1"/>
    <col min="23" max="258" width="10.88671875" style="103"/>
    <col min="259" max="259" width="31.109375" style="103" customWidth="1"/>
    <col min="260" max="260" width="7.88671875" style="103" customWidth="1"/>
    <col min="261" max="261" width="1.88671875" style="103" customWidth="1"/>
    <col min="262" max="262" width="14.88671875" style="103" customWidth="1"/>
    <col min="263" max="263" width="1.88671875" style="103" customWidth="1"/>
    <col min="264" max="264" width="15.109375" style="103" customWidth="1"/>
    <col min="265" max="265" width="1.88671875" style="103" customWidth="1"/>
    <col min="266" max="266" width="14.88671875" style="103" customWidth="1"/>
    <col min="267" max="267" width="1.88671875" style="103" customWidth="1"/>
    <col min="268" max="268" width="13.109375" style="103" customWidth="1"/>
    <col min="269" max="269" width="1.88671875" style="103" customWidth="1"/>
    <col min="270" max="270" width="13.88671875" style="103" customWidth="1"/>
    <col min="271" max="271" width="1.88671875" style="103" customWidth="1"/>
    <col min="272" max="272" width="14.88671875" style="103" customWidth="1"/>
    <col min="273" max="273" width="1.88671875" style="103" customWidth="1"/>
    <col min="274" max="274" width="16.88671875" style="103" customWidth="1"/>
    <col min="275" max="275" width="0.88671875" style="103" customWidth="1"/>
    <col min="276" max="276" width="11.88671875" style="103" customWidth="1"/>
    <col min="277" max="514" width="10.88671875" style="103"/>
    <col min="515" max="515" width="31.109375" style="103" customWidth="1"/>
    <col min="516" max="516" width="7.88671875" style="103" customWidth="1"/>
    <col min="517" max="517" width="1.88671875" style="103" customWidth="1"/>
    <col min="518" max="518" width="14.88671875" style="103" customWidth="1"/>
    <col min="519" max="519" width="1.88671875" style="103" customWidth="1"/>
    <col min="520" max="520" width="15.109375" style="103" customWidth="1"/>
    <col min="521" max="521" width="1.88671875" style="103" customWidth="1"/>
    <col min="522" max="522" width="14.88671875" style="103" customWidth="1"/>
    <col min="523" max="523" width="1.88671875" style="103" customWidth="1"/>
    <col min="524" max="524" width="13.109375" style="103" customWidth="1"/>
    <col min="525" max="525" width="1.88671875" style="103" customWidth="1"/>
    <col min="526" max="526" width="13.88671875" style="103" customWidth="1"/>
    <col min="527" max="527" width="1.88671875" style="103" customWidth="1"/>
    <col min="528" max="528" width="14.88671875" style="103" customWidth="1"/>
    <col min="529" max="529" width="1.88671875" style="103" customWidth="1"/>
    <col min="530" max="530" width="16.88671875" style="103" customWidth="1"/>
    <col min="531" max="531" width="0.88671875" style="103" customWidth="1"/>
    <col min="532" max="532" width="11.88671875" style="103" customWidth="1"/>
    <col min="533" max="770" width="10.88671875" style="103"/>
    <col min="771" max="771" width="31.109375" style="103" customWidth="1"/>
    <col min="772" max="772" width="7.88671875" style="103" customWidth="1"/>
    <col min="773" max="773" width="1.88671875" style="103" customWidth="1"/>
    <col min="774" max="774" width="14.88671875" style="103" customWidth="1"/>
    <col min="775" max="775" width="1.88671875" style="103" customWidth="1"/>
    <col min="776" max="776" width="15.109375" style="103" customWidth="1"/>
    <col min="777" max="777" width="1.88671875" style="103" customWidth="1"/>
    <col min="778" max="778" width="14.88671875" style="103" customWidth="1"/>
    <col min="779" max="779" width="1.88671875" style="103" customWidth="1"/>
    <col min="780" max="780" width="13.109375" style="103" customWidth="1"/>
    <col min="781" max="781" width="1.88671875" style="103" customWidth="1"/>
    <col min="782" max="782" width="13.88671875" style="103" customWidth="1"/>
    <col min="783" max="783" width="1.88671875" style="103" customWidth="1"/>
    <col min="784" max="784" width="14.88671875" style="103" customWidth="1"/>
    <col min="785" max="785" width="1.88671875" style="103" customWidth="1"/>
    <col min="786" max="786" width="16.88671875" style="103" customWidth="1"/>
    <col min="787" max="787" width="0.88671875" style="103" customWidth="1"/>
    <col min="788" max="788" width="11.88671875" style="103" customWidth="1"/>
    <col min="789" max="1026" width="10.88671875" style="103"/>
    <col min="1027" max="1027" width="31.109375" style="103" customWidth="1"/>
    <col min="1028" max="1028" width="7.88671875" style="103" customWidth="1"/>
    <col min="1029" max="1029" width="1.88671875" style="103" customWidth="1"/>
    <col min="1030" max="1030" width="14.88671875" style="103" customWidth="1"/>
    <col min="1031" max="1031" width="1.88671875" style="103" customWidth="1"/>
    <col min="1032" max="1032" width="15.109375" style="103" customWidth="1"/>
    <col min="1033" max="1033" width="1.88671875" style="103" customWidth="1"/>
    <col min="1034" max="1034" width="14.88671875" style="103" customWidth="1"/>
    <col min="1035" max="1035" width="1.88671875" style="103" customWidth="1"/>
    <col min="1036" max="1036" width="13.109375" style="103" customWidth="1"/>
    <col min="1037" max="1037" width="1.88671875" style="103" customWidth="1"/>
    <col min="1038" max="1038" width="13.88671875" style="103" customWidth="1"/>
    <col min="1039" max="1039" width="1.88671875" style="103" customWidth="1"/>
    <col min="1040" max="1040" width="14.88671875" style="103" customWidth="1"/>
    <col min="1041" max="1041" width="1.88671875" style="103" customWidth="1"/>
    <col min="1042" max="1042" width="16.88671875" style="103" customWidth="1"/>
    <col min="1043" max="1043" width="0.88671875" style="103" customWidth="1"/>
    <col min="1044" max="1044" width="11.88671875" style="103" customWidth="1"/>
    <col min="1045" max="1282" width="10.88671875" style="103"/>
    <col min="1283" max="1283" width="31.109375" style="103" customWidth="1"/>
    <col min="1284" max="1284" width="7.88671875" style="103" customWidth="1"/>
    <col min="1285" max="1285" width="1.88671875" style="103" customWidth="1"/>
    <col min="1286" max="1286" width="14.88671875" style="103" customWidth="1"/>
    <col min="1287" max="1287" width="1.88671875" style="103" customWidth="1"/>
    <col min="1288" max="1288" width="15.109375" style="103" customWidth="1"/>
    <col min="1289" max="1289" width="1.88671875" style="103" customWidth="1"/>
    <col min="1290" max="1290" width="14.88671875" style="103" customWidth="1"/>
    <col min="1291" max="1291" width="1.88671875" style="103" customWidth="1"/>
    <col min="1292" max="1292" width="13.109375" style="103" customWidth="1"/>
    <col min="1293" max="1293" width="1.88671875" style="103" customWidth="1"/>
    <col min="1294" max="1294" width="13.88671875" style="103" customWidth="1"/>
    <col min="1295" max="1295" width="1.88671875" style="103" customWidth="1"/>
    <col min="1296" max="1296" width="14.88671875" style="103" customWidth="1"/>
    <col min="1297" max="1297" width="1.88671875" style="103" customWidth="1"/>
    <col min="1298" max="1298" width="16.88671875" style="103" customWidth="1"/>
    <col min="1299" max="1299" width="0.88671875" style="103" customWidth="1"/>
    <col min="1300" max="1300" width="11.88671875" style="103" customWidth="1"/>
    <col min="1301" max="1538" width="10.88671875" style="103"/>
    <col min="1539" max="1539" width="31.109375" style="103" customWidth="1"/>
    <col min="1540" max="1540" width="7.88671875" style="103" customWidth="1"/>
    <col min="1541" max="1541" width="1.88671875" style="103" customWidth="1"/>
    <col min="1542" max="1542" width="14.88671875" style="103" customWidth="1"/>
    <col min="1543" max="1543" width="1.88671875" style="103" customWidth="1"/>
    <col min="1544" max="1544" width="15.109375" style="103" customWidth="1"/>
    <col min="1545" max="1545" width="1.88671875" style="103" customWidth="1"/>
    <col min="1546" max="1546" width="14.88671875" style="103" customWidth="1"/>
    <col min="1547" max="1547" width="1.88671875" style="103" customWidth="1"/>
    <col min="1548" max="1548" width="13.109375" style="103" customWidth="1"/>
    <col min="1549" max="1549" width="1.88671875" style="103" customWidth="1"/>
    <col min="1550" max="1550" width="13.88671875" style="103" customWidth="1"/>
    <col min="1551" max="1551" width="1.88671875" style="103" customWidth="1"/>
    <col min="1552" max="1552" width="14.88671875" style="103" customWidth="1"/>
    <col min="1553" max="1553" width="1.88671875" style="103" customWidth="1"/>
    <col min="1554" max="1554" width="16.88671875" style="103" customWidth="1"/>
    <col min="1555" max="1555" width="0.88671875" style="103" customWidth="1"/>
    <col min="1556" max="1556" width="11.88671875" style="103" customWidth="1"/>
    <col min="1557" max="1794" width="10.88671875" style="103"/>
    <col min="1795" max="1795" width="31.109375" style="103" customWidth="1"/>
    <col min="1796" max="1796" width="7.88671875" style="103" customWidth="1"/>
    <col min="1797" max="1797" width="1.88671875" style="103" customWidth="1"/>
    <col min="1798" max="1798" width="14.88671875" style="103" customWidth="1"/>
    <col min="1799" max="1799" width="1.88671875" style="103" customWidth="1"/>
    <col min="1800" max="1800" width="15.109375" style="103" customWidth="1"/>
    <col min="1801" max="1801" width="1.88671875" style="103" customWidth="1"/>
    <col min="1802" max="1802" width="14.88671875" style="103" customWidth="1"/>
    <col min="1803" max="1803" width="1.88671875" style="103" customWidth="1"/>
    <col min="1804" max="1804" width="13.109375" style="103" customWidth="1"/>
    <col min="1805" max="1805" width="1.88671875" style="103" customWidth="1"/>
    <col min="1806" max="1806" width="13.88671875" style="103" customWidth="1"/>
    <col min="1807" max="1807" width="1.88671875" style="103" customWidth="1"/>
    <col min="1808" max="1808" width="14.88671875" style="103" customWidth="1"/>
    <col min="1809" max="1809" width="1.88671875" style="103" customWidth="1"/>
    <col min="1810" max="1810" width="16.88671875" style="103" customWidth="1"/>
    <col min="1811" max="1811" width="0.88671875" style="103" customWidth="1"/>
    <col min="1812" max="1812" width="11.88671875" style="103" customWidth="1"/>
    <col min="1813" max="2050" width="10.88671875" style="103"/>
    <col min="2051" max="2051" width="31.109375" style="103" customWidth="1"/>
    <col min="2052" max="2052" width="7.88671875" style="103" customWidth="1"/>
    <col min="2053" max="2053" width="1.88671875" style="103" customWidth="1"/>
    <col min="2054" max="2054" width="14.88671875" style="103" customWidth="1"/>
    <col min="2055" max="2055" width="1.88671875" style="103" customWidth="1"/>
    <col min="2056" max="2056" width="15.109375" style="103" customWidth="1"/>
    <col min="2057" max="2057" width="1.88671875" style="103" customWidth="1"/>
    <col min="2058" max="2058" width="14.88671875" style="103" customWidth="1"/>
    <col min="2059" max="2059" width="1.88671875" style="103" customWidth="1"/>
    <col min="2060" max="2060" width="13.109375" style="103" customWidth="1"/>
    <col min="2061" max="2061" width="1.88671875" style="103" customWidth="1"/>
    <col min="2062" max="2062" width="13.88671875" style="103" customWidth="1"/>
    <col min="2063" max="2063" width="1.88671875" style="103" customWidth="1"/>
    <col min="2064" max="2064" width="14.88671875" style="103" customWidth="1"/>
    <col min="2065" max="2065" width="1.88671875" style="103" customWidth="1"/>
    <col min="2066" max="2066" width="16.88671875" style="103" customWidth="1"/>
    <col min="2067" max="2067" width="0.88671875" style="103" customWidth="1"/>
    <col min="2068" max="2068" width="11.88671875" style="103" customWidth="1"/>
    <col min="2069" max="2306" width="10.88671875" style="103"/>
    <col min="2307" max="2307" width="31.109375" style="103" customWidth="1"/>
    <col min="2308" max="2308" width="7.88671875" style="103" customWidth="1"/>
    <col min="2309" max="2309" width="1.88671875" style="103" customWidth="1"/>
    <col min="2310" max="2310" width="14.88671875" style="103" customWidth="1"/>
    <col min="2311" max="2311" width="1.88671875" style="103" customWidth="1"/>
    <col min="2312" max="2312" width="15.109375" style="103" customWidth="1"/>
    <col min="2313" max="2313" width="1.88671875" style="103" customWidth="1"/>
    <col min="2314" max="2314" width="14.88671875" style="103" customWidth="1"/>
    <col min="2315" max="2315" width="1.88671875" style="103" customWidth="1"/>
    <col min="2316" max="2316" width="13.109375" style="103" customWidth="1"/>
    <col min="2317" max="2317" width="1.88671875" style="103" customWidth="1"/>
    <col min="2318" max="2318" width="13.88671875" style="103" customWidth="1"/>
    <col min="2319" max="2319" width="1.88671875" style="103" customWidth="1"/>
    <col min="2320" max="2320" width="14.88671875" style="103" customWidth="1"/>
    <col min="2321" max="2321" width="1.88671875" style="103" customWidth="1"/>
    <col min="2322" max="2322" width="16.88671875" style="103" customWidth="1"/>
    <col min="2323" max="2323" width="0.88671875" style="103" customWidth="1"/>
    <col min="2324" max="2324" width="11.88671875" style="103" customWidth="1"/>
    <col min="2325" max="2562" width="10.88671875" style="103"/>
    <col min="2563" max="2563" width="31.109375" style="103" customWidth="1"/>
    <col min="2564" max="2564" width="7.88671875" style="103" customWidth="1"/>
    <col min="2565" max="2565" width="1.88671875" style="103" customWidth="1"/>
    <col min="2566" max="2566" width="14.88671875" style="103" customWidth="1"/>
    <col min="2567" max="2567" width="1.88671875" style="103" customWidth="1"/>
    <col min="2568" max="2568" width="15.109375" style="103" customWidth="1"/>
    <col min="2569" max="2569" width="1.88671875" style="103" customWidth="1"/>
    <col min="2570" max="2570" width="14.88671875" style="103" customWidth="1"/>
    <col min="2571" max="2571" width="1.88671875" style="103" customWidth="1"/>
    <col min="2572" max="2572" width="13.109375" style="103" customWidth="1"/>
    <col min="2573" max="2573" width="1.88671875" style="103" customWidth="1"/>
    <col min="2574" max="2574" width="13.88671875" style="103" customWidth="1"/>
    <col min="2575" max="2575" width="1.88671875" style="103" customWidth="1"/>
    <col min="2576" max="2576" width="14.88671875" style="103" customWidth="1"/>
    <col min="2577" max="2577" width="1.88671875" style="103" customWidth="1"/>
    <col min="2578" max="2578" width="16.88671875" style="103" customWidth="1"/>
    <col min="2579" max="2579" width="0.88671875" style="103" customWidth="1"/>
    <col min="2580" max="2580" width="11.88671875" style="103" customWidth="1"/>
    <col min="2581" max="2818" width="10.88671875" style="103"/>
    <col min="2819" max="2819" width="31.109375" style="103" customWidth="1"/>
    <col min="2820" max="2820" width="7.88671875" style="103" customWidth="1"/>
    <col min="2821" max="2821" width="1.88671875" style="103" customWidth="1"/>
    <col min="2822" max="2822" width="14.88671875" style="103" customWidth="1"/>
    <col min="2823" max="2823" width="1.88671875" style="103" customWidth="1"/>
    <col min="2824" max="2824" width="15.109375" style="103" customWidth="1"/>
    <col min="2825" max="2825" width="1.88671875" style="103" customWidth="1"/>
    <col min="2826" max="2826" width="14.88671875" style="103" customWidth="1"/>
    <col min="2827" max="2827" width="1.88671875" style="103" customWidth="1"/>
    <col min="2828" max="2828" width="13.109375" style="103" customWidth="1"/>
    <col min="2829" max="2829" width="1.88671875" style="103" customWidth="1"/>
    <col min="2830" max="2830" width="13.88671875" style="103" customWidth="1"/>
    <col min="2831" max="2831" width="1.88671875" style="103" customWidth="1"/>
    <col min="2832" max="2832" width="14.88671875" style="103" customWidth="1"/>
    <col min="2833" max="2833" width="1.88671875" style="103" customWidth="1"/>
    <col min="2834" max="2834" width="16.88671875" style="103" customWidth="1"/>
    <col min="2835" max="2835" width="0.88671875" style="103" customWidth="1"/>
    <col min="2836" max="2836" width="11.88671875" style="103" customWidth="1"/>
    <col min="2837" max="3074" width="10.88671875" style="103"/>
    <col min="3075" max="3075" width="31.109375" style="103" customWidth="1"/>
    <col min="3076" max="3076" width="7.88671875" style="103" customWidth="1"/>
    <col min="3077" max="3077" width="1.88671875" style="103" customWidth="1"/>
    <col min="3078" max="3078" width="14.88671875" style="103" customWidth="1"/>
    <col min="3079" max="3079" width="1.88671875" style="103" customWidth="1"/>
    <col min="3080" max="3080" width="15.109375" style="103" customWidth="1"/>
    <col min="3081" max="3081" width="1.88671875" style="103" customWidth="1"/>
    <col min="3082" max="3082" width="14.88671875" style="103" customWidth="1"/>
    <col min="3083" max="3083" width="1.88671875" style="103" customWidth="1"/>
    <col min="3084" max="3084" width="13.109375" style="103" customWidth="1"/>
    <col min="3085" max="3085" width="1.88671875" style="103" customWidth="1"/>
    <col min="3086" max="3086" width="13.88671875" style="103" customWidth="1"/>
    <col min="3087" max="3087" width="1.88671875" style="103" customWidth="1"/>
    <col min="3088" max="3088" width="14.88671875" style="103" customWidth="1"/>
    <col min="3089" max="3089" width="1.88671875" style="103" customWidth="1"/>
    <col min="3090" max="3090" width="16.88671875" style="103" customWidth="1"/>
    <col min="3091" max="3091" width="0.88671875" style="103" customWidth="1"/>
    <col min="3092" max="3092" width="11.88671875" style="103" customWidth="1"/>
    <col min="3093" max="3330" width="10.88671875" style="103"/>
    <col min="3331" max="3331" width="31.109375" style="103" customWidth="1"/>
    <col min="3332" max="3332" width="7.88671875" style="103" customWidth="1"/>
    <col min="3333" max="3333" width="1.88671875" style="103" customWidth="1"/>
    <col min="3334" max="3334" width="14.88671875" style="103" customWidth="1"/>
    <col min="3335" max="3335" width="1.88671875" style="103" customWidth="1"/>
    <col min="3336" max="3336" width="15.109375" style="103" customWidth="1"/>
    <col min="3337" max="3337" width="1.88671875" style="103" customWidth="1"/>
    <col min="3338" max="3338" width="14.88671875" style="103" customWidth="1"/>
    <col min="3339" max="3339" width="1.88671875" style="103" customWidth="1"/>
    <col min="3340" max="3340" width="13.109375" style="103" customWidth="1"/>
    <col min="3341" max="3341" width="1.88671875" style="103" customWidth="1"/>
    <col min="3342" max="3342" width="13.88671875" style="103" customWidth="1"/>
    <col min="3343" max="3343" width="1.88671875" style="103" customWidth="1"/>
    <col min="3344" max="3344" width="14.88671875" style="103" customWidth="1"/>
    <col min="3345" max="3345" width="1.88671875" style="103" customWidth="1"/>
    <col min="3346" max="3346" width="16.88671875" style="103" customWidth="1"/>
    <col min="3347" max="3347" width="0.88671875" style="103" customWidth="1"/>
    <col min="3348" max="3348" width="11.88671875" style="103" customWidth="1"/>
    <col min="3349" max="3586" width="10.88671875" style="103"/>
    <col min="3587" max="3587" width="31.109375" style="103" customWidth="1"/>
    <col min="3588" max="3588" width="7.88671875" style="103" customWidth="1"/>
    <col min="3589" max="3589" width="1.88671875" style="103" customWidth="1"/>
    <col min="3590" max="3590" width="14.88671875" style="103" customWidth="1"/>
    <col min="3591" max="3591" width="1.88671875" style="103" customWidth="1"/>
    <col min="3592" max="3592" width="15.109375" style="103" customWidth="1"/>
    <col min="3593" max="3593" width="1.88671875" style="103" customWidth="1"/>
    <col min="3594" max="3594" width="14.88671875" style="103" customWidth="1"/>
    <col min="3595" max="3595" width="1.88671875" style="103" customWidth="1"/>
    <col min="3596" max="3596" width="13.109375" style="103" customWidth="1"/>
    <col min="3597" max="3597" width="1.88671875" style="103" customWidth="1"/>
    <col min="3598" max="3598" width="13.88671875" style="103" customWidth="1"/>
    <col min="3599" max="3599" width="1.88671875" style="103" customWidth="1"/>
    <col min="3600" max="3600" width="14.88671875" style="103" customWidth="1"/>
    <col min="3601" max="3601" width="1.88671875" style="103" customWidth="1"/>
    <col min="3602" max="3602" width="16.88671875" style="103" customWidth="1"/>
    <col min="3603" max="3603" width="0.88671875" style="103" customWidth="1"/>
    <col min="3604" max="3604" width="11.88671875" style="103" customWidth="1"/>
    <col min="3605" max="3842" width="10.88671875" style="103"/>
    <col min="3843" max="3843" width="31.109375" style="103" customWidth="1"/>
    <col min="3844" max="3844" width="7.88671875" style="103" customWidth="1"/>
    <col min="3845" max="3845" width="1.88671875" style="103" customWidth="1"/>
    <col min="3846" max="3846" width="14.88671875" style="103" customWidth="1"/>
    <col min="3847" max="3847" width="1.88671875" style="103" customWidth="1"/>
    <col min="3848" max="3848" width="15.109375" style="103" customWidth="1"/>
    <col min="3849" max="3849" width="1.88671875" style="103" customWidth="1"/>
    <col min="3850" max="3850" width="14.88671875" style="103" customWidth="1"/>
    <col min="3851" max="3851" width="1.88671875" style="103" customWidth="1"/>
    <col min="3852" max="3852" width="13.109375" style="103" customWidth="1"/>
    <col min="3853" max="3853" width="1.88671875" style="103" customWidth="1"/>
    <col min="3854" max="3854" width="13.88671875" style="103" customWidth="1"/>
    <col min="3855" max="3855" width="1.88671875" style="103" customWidth="1"/>
    <col min="3856" max="3856" width="14.88671875" style="103" customWidth="1"/>
    <col min="3857" max="3857" width="1.88671875" style="103" customWidth="1"/>
    <col min="3858" max="3858" width="16.88671875" style="103" customWidth="1"/>
    <col min="3859" max="3859" width="0.88671875" style="103" customWidth="1"/>
    <col min="3860" max="3860" width="11.88671875" style="103" customWidth="1"/>
    <col min="3861" max="4098" width="10.88671875" style="103"/>
    <col min="4099" max="4099" width="31.109375" style="103" customWidth="1"/>
    <col min="4100" max="4100" width="7.88671875" style="103" customWidth="1"/>
    <col min="4101" max="4101" width="1.88671875" style="103" customWidth="1"/>
    <col min="4102" max="4102" width="14.88671875" style="103" customWidth="1"/>
    <col min="4103" max="4103" width="1.88671875" style="103" customWidth="1"/>
    <col min="4104" max="4104" width="15.109375" style="103" customWidth="1"/>
    <col min="4105" max="4105" width="1.88671875" style="103" customWidth="1"/>
    <col min="4106" max="4106" width="14.88671875" style="103" customWidth="1"/>
    <col min="4107" max="4107" width="1.88671875" style="103" customWidth="1"/>
    <col min="4108" max="4108" width="13.109375" style="103" customWidth="1"/>
    <col min="4109" max="4109" width="1.88671875" style="103" customWidth="1"/>
    <col min="4110" max="4110" width="13.88671875" style="103" customWidth="1"/>
    <col min="4111" max="4111" width="1.88671875" style="103" customWidth="1"/>
    <col min="4112" max="4112" width="14.88671875" style="103" customWidth="1"/>
    <col min="4113" max="4113" width="1.88671875" style="103" customWidth="1"/>
    <col min="4114" max="4114" width="16.88671875" style="103" customWidth="1"/>
    <col min="4115" max="4115" width="0.88671875" style="103" customWidth="1"/>
    <col min="4116" max="4116" width="11.88671875" style="103" customWidth="1"/>
    <col min="4117" max="4354" width="10.88671875" style="103"/>
    <col min="4355" max="4355" width="31.109375" style="103" customWidth="1"/>
    <col min="4356" max="4356" width="7.88671875" style="103" customWidth="1"/>
    <col min="4357" max="4357" width="1.88671875" style="103" customWidth="1"/>
    <col min="4358" max="4358" width="14.88671875" style="103" customWidth="1"/>
    <col min="4359" max="4359" width="1.88671875" style="103" customWidth="1"/>
    <col min="4360" max="4360" width="15.109375" style="103" customWidth="1"/>
    <col min="4361" max="4361" width="1.88671875" style="103" customWidth="1"/>
    <col min="4362" max="4362" width="14.88671875" style="103" customWidth="1"/>
    <col min="4363" max="4363" width="1.88671875" style="103" customWidth="1"/>
    <col min="4364" max="4364" width="13.109375" style="103" customWidth="1"/>
    <col min="4365" max="4365" width="1.88671875" style="103" customWidth="1"/>
    <col min="4366" max="4366" width="13.88671875" style="103" customWidth="1"/>
    <col min="4367" max="4367" width="1.88671875" style="103" customWidth="1"/>
    <col min="4368" max="4368" width="14.88671875" style="103" customWidth="1"/>
    <col min="4369" max="4369" width="1.88671875" style="103" customWidth="1"/>
    <col min="4370" max="4370" width="16.88671875" style="103" customWidth="1"/>
    <col min="4371" max="4371" width="0.88671875" style="103" customWidth="1"/>
    <col min="4372" max="4372" width="11.88671875" style="103" customWidth="1"/>
    <col min="4373" max="4610" width="10.88671875" style="103"/>
    <col min="4611" max="4611" width="31.109375" style="103" customWidth="1"/>
    <col min="4612" max="4612" width="7.88671875" style="103" customWidth="1"/>
    <col min="4613" max="4613" width="1.88671875" style="103" customWidth="1"/>
    <col min="4614" max="4614" width="14.88671875" style="103" customWidth="1"/>
    <col min="4615" max="4615" width="1.88671875" style="103" customWidth="1"/>
    <col min="4616" max="4616" width="15.109375" style="103" customWidth="1"/>
    <col min="4617" max="4617" width="1.88671875" style="103" customWidth="1"/>
    <col min="4618" max="4618" width="14.88671875" style="103" customWidth="1"/>
    <col min="4619" max="4619" width="1.88671875" style="103" customWidth="1"/>
    <col min="4620" max="4620" width="13.109375" style="103" customWidth="1"/>
    <col min="4621" max="4621" width="1.88671875" style="103" customWidth="1"/>
    <col min="4622" max="4622" width="13.88671875" style="103" customWidth="1"/>
    <col min="4623" max="4623" width="1.88671875" style="103" customWidth="1"/>
    <col min="4624" max="4624" width="14.88671875" style="103" customWidth="1"/>
    <col min="4625" max="4625" width="1.88671875" style="103" customWidth="1"/>
    <col min="4626" max="4626" width="16.88671875" style="103" customWidth="1"/>
    <col min="4627" max="4627" width="0.88671875" style="103" customWidth="1"/>
    <col min="4628" max="4628" width="11.88671875" style="103" customWidth="1"/>
    <col min="4629" max="4866" width="10.88671875" style="103"/>
    <col min="4867" max="4867" width="31.109375" style="103" customWidth="1"/>
    <col min="4868" max="4868" width="7.88671875" style="103" customWidth="1"/>
    <col min="4869" max="4869" width="1.88671875" style="103" customWidth="1"/>
    <col min="4870" max="4870" width="14.88671875" style="103" customWidth="1"/>
    <col min="4871" max="4871" width="1.88671875" style="103" customWidth="1"/>
    <col min="4872" max="4872" width="15.109375" style="103" customWidth="1"/>
    <col min="4873" max="4873" width="1.88671875" style="103" customWidth="1"/>
    <col min="4874" max="4874" width="14.88671875" style="103" customWidth="1"/>
    <col min="4875" max="4875" width="1.88671875" style="103" customWidth="1"/>
    <col min="4876" max="4876" width="13.109375" style="103" customWidth="1"/>
    <col min="4877" max="4877" width="1.88671875" style="103" customWidth="1"/>
    <col min="4878" max="4878" width="13.88671875" style="103" customWidth="1"/>
    <col min="4879" max="4879" width="1.88671875" style="103" customWidth="1"/>
    <col min="4880" max="4880" width="14.88671875" style="103" customWidth="1"/>
    <col min="4881" max="4881" width="1.88671875" style="103" customWidth="1"/>
    <col min="4882" max="4882" width="16.88671875" style="103" customWidth="1"/>
    <col min="4883" max="4883" width="0.88671875" style="103" customWidth="1"/>
    <col min="4884" max="4884" width="11.88671875" style="103" customWidth="1"/>
    <col min="4885" max="5122" width="10.88671875" style="103"/>
    <col min="5123" max="5123" width="31.109375" style="103" customWidth="1"/>
    <col min="5124" max="5124" width="7.88671875" style="103" customWidth="1"/>
    <col min="5125" max="5125" width="1.88671875" style="103" customWidth="1"/>
    <col min="5126" max="5126" width="14.88671875" style="103" customWidth="1"/>
    <col min="5127" max="5127" width="1.88671875" style="103" customWidth="1"/>
    <col min="5128" max="5128" width="15.109375" style="103" customWidth="1"/>
    <col min="5129" max="5129" width="1.88671875" style="103" customWidth="1"/>
    <col min="5130" max="5130" width="14.88671875" style="103" customWidth="1"/>
    <col min="5131" max="5131" width="1.88671875" style="103" customWidth="1"/>
    <col min="5132" max="5132" width="13.109375" style="103" customWidth="1"/>
    <col min="5133" max="5133" width="1.88671875" style="103" customWidth="1"/>
    <col min="5134" max="5134" width="13.88671875" style="103" customWidth="1"/>
    <col min="5135" max="5135" width="1.88671875" style="103" customWidth="1"/>
    <col min="5136" max="5136" width="14.88671875" style="103" customWidth="1"/>
    <col min="5137" max="5137" width="1.88671875" style="103" customWidth="1"/>
    <col min="5138" max="5138" width="16.88671875" style="103" customWidth="1"/>
    <col min="5139" max="5139" width="0.88671875" style="103" customWidth="1"/>
    <col min="5140" max="5140" width="11.88671875" style="103" customWidth="1"/>
    <col min="5141" max="5378" width="10.88671875" style="103"/>
    <col min="5379" max="5379" width="31.109375" style="103" customWidth="1"/>
    <col min="5380" max="5380" width="7.88671875" style="103" customWidth="1"/>
    <col min="5381" max="5381" width="1.88671875" style="103" customWidth="1"/>
    <col min="5382" max="5382" width="14.88671875" style="103" customWidth="1"/>
    <col min="5383" max="5383" width="1.88671875" style="103" customWidth="1"/>
    <col min="5384" max="5384" width="15.109375" style="103" customWidth="1"/>
    <col min="5385" max="5385" width="1.88671875" style="103" customWidth="1"/>
    <col min="5386" max="5386" width="14.88671875" style="103" customWidth="1"/>
    <col min="5387" max="5387" width="1.88671875" style="103" customWidth="1"/>
    <col min="5388" max="5388" width="13.109375" style="103" customWidth="1"/>
    <col min="5389" max="5389" width="1.88671875" style="103" customWidth="1"/>
    <col min="5390" max="5390" width="13.88671875" style="103" customWidth="1"/>
    <col min="5391" max="5391" width="1.88671875" style="103" customWidth="1"/>
    <col min="5392" max="5392" width="14.88671875" style="103" customWidth="1"/>
    <col min="5393" max="5393" width="1.88671875" style="103" customWidth="1"/>
    <col min="5394" max="5394" width="16.88671875" style="103" customWidth="1"/>
    <col min="5395" max="5395" width="0.88671875" style="103" customWidth="1"/>
    <col min="5396" max="5396" width="11.88671875" style="103" customWidth="1"/>
    <col min="5397" max="5634" width="10.88671875" style="103"/>
    <col min="5635" max="5635" width="31.109375" style="103" customWidth="1"/>
    <col min="5636" max="5636" width="7.88671875" style="103" customWidth="1"/>
    <col min="5637" max="5637" width="1.88671875" style="103" customWidth="1"/>
    <col min="5638" max="5638" width="14.88671875" style="103" customWidth="1"/>
    <col min="5639" max="5639" width="1.88671875" style="103" customWidth="1"/>
    <col min="5640" max="5640" width="15.109375" style="103" customWidth="1"/>
    <col min="5641" max="5641" width="1.88671875" style="103" customWidth="1"/>
    <col min="5642" max="5642" width="14.88671875" style="103" customWidth="1"/>
    <col min="5643" max="5643" width="1.88671875" style="103" customWidth="1"/>
    <col min="5644" max="5644" width="13.109375" style="103" customWidth="1"/>
    <col min="5645" max="5645" width="1.88671875" style="103" customWidth="1"/>
    <col min="5646" max="5646" width="13.88671875" style="103" customWidth="1"/>
    <col min="5647" max="5647" width="1.88671875" style="103" customWidth="1"/>
    <col min="5648" max="5648" width="14.88671875" style="103" customWidth="1"/>
    <col min="5649" max="5649" width="1.88671875" style="103" customWidth="1"/>
    <col min="5650" max="5650" width="16.88671875" style="103" customWidth="1"/>
    <col min="5651" max="5651" width="0.88671875" style="103" customWidth="1"/>
    <col min="5652" max="5652" width="11.88671875" style="103" customWidth="1"/>
    <col min="5653" max="5890" width="10.88671875" style="103"/>
    <col min="5891" max="5891" width="31.109375" style="103" customWidth="1"/>
    <col min="5892" max="5892" width="7.88671875" style="103" customWidth="1"/>
    <col min="5893" max="5893" width="1.88671875" style="103" customWidth="1"/>
    <col min="5894" max="5894" width="14.88671875" style="103" customWidth="1"/>
    <col min="5895" max="5895" width="1.88671875" style="103" customWidth="1"/>
    <col min="5896" max="5896" width="15.109375" style="103" customWidth="1"/>
    <col min="5897" max="5897" width="1.88671875" style="103" customWidth="1"/>
    <col min="5898" max="5898" width="14.88671875" style="103" customWidth="1"/>
    <col min="5899" max="5899" width="1.88671875" style="103" customWidth="1"/>
    <col min="5900" max="5900" width="13.109375" style="103" customWidth="1"/>
    <col min="5901" max="5901" width="1.88671875" style="103" customWidth="1"/>
    <col min="5902" max="5902" width="13.88671875" style="103" customWidth="1"/>
    <col min="5903" max="5903" width="1.88671875" style="103" customWidth="1"/>
    <col min="5904" max="5904" width="14.88671875" style="103" customWidth="1"/>
    <col min="5905" max="5905" width="1.88671875" style="103" customWidth="1"/>
    <col min="5906" max="5906" width="16.88671875" style="103" customWidth="1"/>
    <col min="5907" max="5907" width="0.88671875" style="103" customWidth="1"/>
    <col min="5908" max="5908" width="11.88671875" style="103" customWidth="1"/>
    <col min="5909" max="6146" width="10.88671875" style="103"/>
    <col min="6147" max="6147" width="31.109375" style="103" customWidth="1"/>
    <col min="6148" max="6148" width="7.88671875" style="103" customWidth="1"/>
    <col min="6149" max="6149" width="1.88671875" style="103" customWidth="1"/>
    <col min="6150" max="6150" width="14.88671875" style="103" customWidth="1"/>
    <col min="6151" max="6151" width="1.88671875" style="103" customWidth="1"/>
    <col min="6152" max="6152" width="15.109375" style="103" customWidth="1"/>
    <col min="6153" max="6153" width="1.88671875" style="103" customWidth="1"/>
    <col min="6154" max="6154" width="14.88671875" style="103" customWidth="1"/>
    <col min="6155" max="6155" width="1.88671875" style="103" customWidth="1"/>
    <col min="6156" max="6156" width="13.109375" style="103" customWidth="1"/>
    <col min="6157" max="6157" width="1.88671875" style="103" customWidth="1"/>
    <col min="6158" max="6158" width="13.88671875" style="103" customWidth="1"/>
    <col min="6159" max="6159" width="1.88671875" style="103" customWidth="1"/>
    <col min="6160" max="6160" width="14.88671875" style="103" customWidth="1"/>
    <col min="6161" max="6161" width="1.88671875" style="103" customWidth="1"/>
    <col min="6162" max="6162" width="16.88671875" style="103" customWidth="1"/>
    <col min="6163" max="6163" width="0.88671875" style="103" customWidth="1"/>
    <col min="6164" max="6164" width="11.88671875" style="103" customWidth="1"/>
    <col min="6165" max="6402" width="10.88671875" style="103"/>
    <col min="6403" max="6403" width="31.109375" style="103" customWidth="1"/>
    <col min="6404" max="6404" width="7.88671875" style="103" customWidth="1"/>
    <col min="6405" max="6405" width="1.88671875" style="103" customWidth="1"/>
    <col min="6406" max="6406" width="14.88671875" style="103" customWidth="1"/>
    <col min="6407" max="6407" width="1.88671875" style="103" customWidth="1"/>
    <col min="6408" max="6408" width="15.109375" style="103" customWidth="1"/>
    <col min="6409" max="6409" width="1.88671875" style="103" customWidth="1"/>
    <col min="6410" max="6410" width="14.88671875" style="103" customWidth="1"/>
    <col min="6411" max="6411" width="1.88671875" style="103" customWidth="1"/>
    <col min="6412" max="6412" width="13.109375" style="103" customWidth="1"/>
    <col min="6413" max="6413" width="1.88671875" style="103" customWidth="1"/>
    <col min="6414" max="6414" width="13.88671875" style="103" customWidth="1"/>
    <col min="6415" max="6415" width="1.88671875" style="103" customWidth="1"/>
    <col min="6416" max="6416" width="14.88671875" style="103" customWidth="1"/>
    <col min="6417" max="6417" width="1.88671875" style="103" customWidth="1"/>
    <col min="6418" max="6418" width="16.88671875" style="103" customWidth="1"/>
    <col min="6419" max="6419" width="0.88671875" style="103" customWidth="1"/>
    <col min="6420" max="6420" width="11.88671875" style="103" customWidth="1"/>
    <col min="6421" max="6658" width="10.88671875" style="103"/>
    <col min="6659" max="6659" width="31.109375" style="103" customWidth="1"/>
    <col min="6660" max="6660" width="7.88671875" style="103" customWidth="1"/>
    <col min="6661" max="6661" width="1.88671875" style="103" customWidth="1"/>
    <col min="6662" max="6662" width="14.88671875" style="103" customWidth="1"/>
    <col min="6663" max="6663" width="1.88671875" style="103" customWidth="1"/>
    <col min="6664" max="6664" width="15.109375" style="103" customWidth="1"/>
    <col min="6665" max="6665" width="1.88671875" style="103" customWidth="1"/>
    <col min="6666" max="6666" width="14.88671875" style="103" customWidth="1"/>
    <col min="6667" max="6667" width="1.88671875" style="103" customWidth="1"/>
    <col min="6668" max="6668" width="13.109375" style="103" customWidth="1"/>
    <col min="6669" max="6669" width="1.88671875" style="103" customWidth="1"/>
    <col min="6670" max="6670" width="13.88671875" style="103" customWidth="1"/>
    <col min="6671" max="6671" width="1.88671875" style="103" customWidth="1"/>
    <col min="6672" max="6672" width="14.88671875" style="103" customWidth="1"/>
    <col min="6673" max="6673" width="1.88671875" style="103" customWidth="1"/>
    <col min="6674" max="6674" width="16.88671875" style="103" customWidth="1"/>
    <col min="6675" max="6675" width="0.88671875" style="103" customWidth="1"/>
    <col min="6676" max="6676" width="11.88671875" style="103" customWidth="1"/>
    <col min="6677" max="6914" width="10.88671875" style="103"/>
    <col min="6915" max="6915" width="31.109375" style="103" customWidth="1"/>
    <col min="6916" max="6916" width="7.88671875" style="103" customWidth="1"/>
    <col min="6917" max="6917" width="1.88671875" style="103" customWidth="1"/>
    <col min="6918" max="6918" width="14.88671875" style="103" customWidth="1"/>
    <col min="6919" max="6919" width="1.88671875" style="103" customWidth="1"/>
    <col min="6920" max="6920" width="15.109375" style="103" customWidth="1"/>
    <col min="6921" max="6921" width="1.88671875" style="103" customWidth="1"/>
    <col min="6922" max="6922" width="14.88671875" style="103" customWidth="1"/>
    <col min="6923" max="6923" width="1.88671875" style="103" customWidth="1"/>
    <col min="6924" max="6924" width="13.109375" style="103" customWidth="1"/>
    <col min="6925" max="6925" width="1.88671875" style="103" customWidth="1"/>
    <col min="6926" max="6926" width="13.88671875" style="103" customWidth="1"/>
    <col min="6927" max="6927" width="1.88671875" style="103" customWidth="1"/>
    <col min="6928" max="6928" width="14.88671875" style="103" customWidth="1"/>
    <col min="6929" max="6929" width="1.88671875" style="103" customWidth="1"/>
    <col min="6930" max="6930" width="16.88671875" style="103" customWidth="1"/>
    <col min="6931" max="6931" width="0.88671875" style="103" customWidth="1"/>
    <col min="6932" max="6932" width="11.88671875" style="103" customWidth="1"/>
    <col min="6933" max="7170" width="10.88671875" style="103"/>
    <col min="7171" max="7171" width="31.109375" style="103" customWidth="1"/>
    <col min="7172" max="7172" width="7.88671875" style="103" customWidth="1"/>
    <col min="7173" max="7173" width="1.88671875" style="103" customWidth="1"/>
    <col min="7174" max="7174" width="14.88671875" style="103" customWidth="1"/>
    <col min="7175" max="7175" width="1.88671875" style="103" customWidth="1"/>
    <col min="7176" max="7176" width="15.109375" style="103" customWidth="1"/>
    <col min="7177" max="7177" width="1.88671875" style="103" customWidth="1"/>
    <col min="7178" max="7178" width="14.88671875" style="103" customWidth="1"/>
    <col min="7179" max="7179" width="1.88671875" style="103" customWidth="1"/>
    <col min="7180" max="7180" width="13.109375" style="103" customWidth="1"/>
    <col min="7181" max="7181" width="1.88671875" style="103" customWidth="1"/>
    <col min="7182" max="7182" width="13.88671875" style="103" customWidth="1"/>
    <col min="7183" max="7183" width="1.88671875" style="103" customWidth="1"/>
    <col min="7184" max="7184" width="14.88671875" style="103" customWidth="1"/>
    <col min="7185" max="7185" width="1.88671875" style="103" customWidth="1"/>
    <col min="7186" max="7186" width="16.88671875" style="103" customWidth="1"/>
    <col min="7187" max="7187" width="0.88671875" style="103" customWidth="1"/>
    <col min="7188" max="7188" width="11.88671875" style="103" customWidth="1"/>
    <col min="7189" max="7426" width="10.88671875" style="103"/>
    <col min="7427" max="7427" width="31.109375" style="103" customWidth="1"/>
    <col min="7428" max="7428" width="7.88671875" style="103" customWidth="1"/>
    <col min="7429" max="7429" width="1.88671875" style="103" customWidth="1"/>
    <col min="7430" max="7430" width="14.88671875" style="103" customWidth="1"/>
    <col min="7431" max="7431" width="1.88671875" style="103" customWidth="1"/>
    <col min="7432" max="7432" width="15.109375" style="103" customWidth="1"/>
    <col min="7433" max="7433" width="1.88671875" style="103" customWidth="1"/>
    <col min="7434" max="7434" width="14.88671875" style="103" customWidth="1"/>
    <col min="7435" max="7435" width="1.88671875" style="103" customWidth="1"/>
    <col min="7436" max="7436" width="13.109375" style="103" customWidth="1"/>
    <col min="7437" max="7437" width="1.88671875" style="103" customWidth="1"/>
    <col min="7438" max="7438" width="13.88671875" style="103" customWidth="1"/>
    <col min="7439" max="7439" width="1.88671875" style="103" customWidth="1"/>
    <col min="7440" max="7440" width="14.88671875" style="103" customWidth="1"/>
    <col min="7441" max="7441" width="1.88671875" style="103" customWidth="1"/>
    <col min="7442" max="7442" width="16.88671875" style="103" customWidth="1"/>
    <col min="7443" max="7443" width="0.88671875" style="103" customWidth="1"/>
    <col min="7444" max="7444" width="11.88671875" style="103" customWidth="1"/>
    <col min="7445" max="7682" width="10.88671875" style="103"/>
    <col min="7683" max="7683" width="31.109375" style="103" customWidth="1"/>
    <col min="7684" max="7684" width="7.88671875" style="103" customWidth="1"/>
    <col min="7685" max="7685" width="1.88671875" style="103" customWidth="1"/>
    <col min="7686" max="7686" width="14.88671875" style="103" customWidth="1"/>
    <col min="7687" max="7687" width="1.88671875" style="103" customWidth="1"/>
    <col min="7688" max="7688" width="15.109375" style="103" customWidth="1"/>
    <col min="7689" max="7689" width="1.88671875" style="103" customWidth="1"/>
    <col min="7690" max="7690" width="14.88671875" style="103" customWidth="1"/>
    <col min="7691" max="7691" width="1.88671875" style="103" customWidth="1"/>
    <col min="7692" max="7692" width="13.109375" style="103" customWidth="1"/>
    <col min="7693" max="7693" width="1.88671875" style="103" customWidth="1"/>
    <col min="7694" max="7694" width="13.88671875" style="103" customWidth="1"/>
    <col min="7695" max="7695" width="1.88671875" style="103" customWidth="1"/>
    <col min="7696" max="7696" width="14.88671875" style="103" customWidth="1"/>
    <col min="7697" max="7697" width="1.88671875" style="103" customWidth="1"/>
    <col min="7698" max="7698" width="16.88671875" style="103" customWidth="1"/>
    <col min="7699" max="7699" width="0.88671875" style="103" customWidth="1"/>
    <col min="7700" max="7700" width="11.88671875" style="103" customWidth="1"/>
    <col min="7701" max="7938" width="10.88671875" style="103"/>
    <col min="7939" max="7939" width="31.109375" style="103" customWidth="1"/>
    <col min="7940" max="7940" width="7.88671875" style="103" customWidth="1"/>
    <col min="7941" max="7941" width="1.88671875" style="103" customWidth="1"/>
    <col min="7942" max="7942" width="14.88671875" style="103" customWidth="1"/>
    <col min="7943" max="7943" width="1.88671875" style="103" customWidth="1"/>
    <col min="7944" max="7944" width="15.109375" style="103" customWidth="1"/>
    <col min="7945" max="7945" width="1.88671875" style="103" customWidth="1"/>
    <col min="7946" max="7946" width="14.88671875" style="103" customWidth="1"/>
    <col min="7947" max="7947" width="1.88671875" style="103" customWidth="1"/>
    <col min="7948" max="7948" width="13.109375" style="103" customWidth="1"/>
    <col min="7949" max="7949" width="1.88671875" style="103" customWidth="1"/>
    <col min="7950" max="7950" width="13.88671875" style="103" customWidth="1"/>
    <col min="7951" max="7951" width="1.88671875" style="103" customWidth="1"/>
    <col min="7952" max="7952" width="14.88671875" style="103" customWidth="1"/>
    <col min="7953" max="7953" width="1.88671875" style="103" customWidth="1"/>
    <col min="7954" max="7954" width="16.88671875" style="103" customWidth="1"/>
    <col min="7955" max="7955" width="0.88671875" style="103" customWidth="1"/>
    <col min="7956" max="7956" width="11.88671875" style="103" customWidth="1"/>
    <col min="7957" max="8194" width="10.88671875" style="103"/>
    <col min="8195" max="8195" width="31.109375" style="103" customWidth="1"/>
    <col min="8196" max="8196" width="7.88671875" style="103" customWidth="1"/>
    <col min="8197" max="8197" width="1.88671875" style="103" customWidth="1"/>
    <col min="8198" max="8198" width="14.88671875" style="103" customWidth="1"/>
    <col min="8199" max="8199" width="1.88671875" style="103" customWidth="1"/>
    <col min="8200" max="8200" width="15.109375" style="103" customWidth="1"/>
    <col min="8201" max="8201" width="1.88671875" style="103" customWidth="1"/>
    <col min="8202" max="8202" width="14.88671875" style="103" customWidth="1"/>
    <col min="8203" max="8203" width="1.88671875" style="103" customWidth="1"/>
    <col min="8204" max="8204" width="13.109375" style="103" customWidth="1"/>
    <col min="8205" max="8205" width="1.88671875" style="103" customWidth="1"/>
    <col min="8206" max="8206" width="13.88671875" style="103" customWidth="1"/>
    <col min="8207" max="8207" width="1.88671875" style="103" customWidth="1"/>
    <col min="8208" max="8208" width="14.88671875" style="103" customWidth="1"/>
    <col min="8209" max="8209" width="1.88671875" style="103" customWidth="1"/>
    <col min="8210" max="8210" width="16.88671875" style="103" customWidth="1"/>
    <col min="8211" max="8211" width="0.88671875" style="103" customWidth="1"/>
    <col min="8212" max="8212" width="11.88671875" style="103" customWidth="1"/>
    <col min="8213" max="8450" width="10.88671875" style="103"/>
    <col min="8451" max="8451" width="31.109375" style="103" customWidth="1"/>
    <col min="8452" max="8452" width="7.88671875" style="103" customWidth="1"/>
    <col min="8453" max="8453" width="1.88671875" style="103" customWidth="1"/>
    <col min="8454" max="8454" width="14.88671875" style="103" customWidth="1"/>
    <col min="8455" max="8455" width="1.88671875" style="103" customWidth="1"/>
    <col min="8456" max="8456" width="15.109375" style="103" customWidth="1"/>
    <col min="8457" max="8457" width="1.88671875" style="103" customWidth="1"/>
    <col min="8458" max="8458" width="14.88671875" style="103" customWidth="1"/>
    <col min="8459" max="8459" width="1.88671875" style="103" customWidth="1"/>
    <col min="8460" max="8460" width="13.109375" style="103" customWidth="1"/>
    <col min="8461" max="8461" width="1.88671875" style="103" customWidth="1"/>
    <col min="8462" max="8462" width="13.88671875" style="103" customWidth="1"/>
    <col min="8463" max="8463" width="1.88671875" style="103" customWidth="1"/>
    <col min="8464" max="8464" width="14.88671875" style="103" customWidth="1"/>
    <col min="8465" max="8465" width="1.88671875" style="103" customWidth="1"/>
    <col min="8466" max="8466" width="16.88671875" style="103" customWidth="1"/>
    <col min="8467" max="8467" width="0.88671875" style="103" customWidth="1"/>
    <col min="8468" max="8468" width="11.88671875" style="103" customWidth="1"/>
    <col min="8469" max="8706" width="10.88671875" style="103"/>
    <col min="8707" max="8707" width="31.109375" style="103" customWidth="1"/>
    <col min="8708" max="8708" width="7.88671875" style="103" customWidth="1"/>
    <col min="8709" max="8709" width="1.88671875" style="103" customWidth="1"/>
    <col min="8710" max="8710" width="14.88671875" style="103" customWidth="1"/>
    <col min="8711" max="8711" width="1.88671875" style="103" customWidth="1"/>
    <col min="8712" max="8712" width="15.109375" style="103" customWidth="1"/>
    <col min="8713" max="8713" width="1.88671875" style="103" customWidth="1"/>
    <col min="8714" max="8714" width="14.88671875" style="103" customWidth="1"/>
    <col min="8715" max="8715" width="1.88671875" style="103" customWidth="1"/>
    <col min="8716" max="8716" width="13.109375" style="103" customWidth="1"/>
    <col min="8717" max="8717" width="1.88671875" style="103" customWidth="1"/>
    <col min="8718" max="8718" width="13.88671875" style="103" customWidth="1"/>
    <col min="8719" max="8719" width="1.88671875" style="103" customWidth="1"/>
    <col min="8720" max="8720" width="14.88671875" style="103" customWidth="1"/>
    <col min="8721" max="8721" width="1.88671875" style="103" customWidth="1"/>
    <col min="8722" max="8722" width="16.88671875" style="103" customWidth="1"/>
    <col min="8723" max="8723" width="0.88671875" style="103" customWidth="1"/>
    <col min="8724" max="8724" width="11.88671875" style="103" customWidth="1"/>
    <col min="8725" max="8962" width="10.88671875" style="103"/>
    <col min="8963" max="8963" width="31.109375" style="103" customWidth="1"/>
    <col min="8964" max="8964" width="7.88671875" style="103" customWidth="1"/>
    <col min="8965" max="8965" width="1.88671875" style="103" customWidth="1"/>
    <col min="8966" max="8966" width="14.88671875" style="103" customWidth="1"/>
    <col min="8967" max="8967" width="1.88671875" style="103" customWidth="1"/>
    <col min="8968" max="8968" width="15.109375" style="103" customWidth="1"/>
    <col min="8969" max="8969" width="1.88671875" style="103" customWidth="1"/>
    <col min="8970" max="8970" width="14.88671875" style="103" customWidth="1"/>
    <col min="8971" max="8971" width="1.88671875" style="103" customWidth="1"/>
    <col min="8972" max="8972" width="13.109375" style="103" customWidth="1"/>
    <col min="8973" max="8973" width="1.88671875" style="103" customWidth="1"/>
    <col min="8974" max="8974" width="13.88671875" style="103" customWidth="1"/>
    <col min="8975" max="8975" width="1.88671875" style="103" customWidth="1"/>
    <col min="8976" max="8976" width="14.88671875" style="103" customWidth="1"/>
    <col min="8977" max="8977" width="1.88671875" style="103" customWidth="1"/>
    <col min="8978" max="8978" width="16.88671875" style="103" customWidth="1"/>
    <col min="8979" max="8979" width="0.88671875" style="103" customWidth="1"/>
    <col min="8980" max="8980" width="11.88671875" style="103" customWidth="1"/>
    <col min="8981" max="9218" width="10.88671875" style="103"/>
    <col min="9219" max="9219" width="31.109375" style="103" customWidth="1"/>
    <col min="9220" max="9220" width="7.88671875" style="103" customWidth="1"/>
    <col min="9221" max="9221" width="1.88671875" style="103" customWidth="1"/>
    <col min="9222" max="9222" width="14.88671875" style="103" customWidth="1"/>
    <col min="9223" max="9223" width="1.88671875" style="103" customWidth="1"/>
    <col min="9224" max="9224" width="15.109375" style="103" customWidth="1"/>
    <col min="9225" max="9225" width="1.88671875" style="103" customWidth="1"/>
    <col min="9226" max="9226" width="14.88671875" style="103" customWidth="1"/>
    <col min="9227" max="9227" width="1.88671875" style="103" customWidth="1"/>
    <col min="9228" max="9228" width="13.109375" style="103" customWidth="1"/>
    <col min="9229" max="9229" width="1.88671875" style="103" customWidth="1"/>
    <col min="9230" max="9230" width="13.88671875" style="103" customWidth="1"/>
    <col min="9231" max="9231" width="1.88671875" style="103" customWidth="1"/>
    <col min="9232" max="9232" width="14.88671875" style="103" customWidth="1"/>
    <col min="9233" max="9233" width="1.88671875" style="103" customWidth="1"/>
    <col min="9234" max="9234" width="16.88671875" style="103" customWidth="1"/>
    <col min="9235" max="9235" width="0.88671875" style="103" customWidth="1"/>
    <col min="9236" max="9236" width="11.88671875" style="103" customWidth="1"/>
    <col min="9237" max="9474" width="10.88671875" style="103"/>
    <col min="9475" max="9475" width="31.109375" style="103" customWidth="1"/>
    <col min="9476" max="9476" width="7.88671875" style="103" customWidth="1"/>
    <col min="9477" max="9477" width="1.88671875" style="103" customWidth="1"/>
    <col min="9478" max="9478" width="14.88671875" style="103" customWidth="1"/>
    <col min="9479" max="9479" width="1.88671875" style="103" customWidth="1"/>
    <col min="9480" max="9480" width="15.109375" style="103" customWidth="1"/>
    <col min="9481" max="9481" width="1.88671875" style="103" customWidth="1"/>
    <col min="9482" max="9482" width="14.88671875" style="103" customWidth="1"/>
    <col min="9483" max="9483" width="1.88671875" style="103" customWidth="1"/>
    <col min="9484" max="9484" width="13.109375" style="103" customWidth="1"/>
    <col min="9485" max="9485" width="1.88671875" style="103" customWidth="1"/>
    <col min="9486" max="9486" width="13.88671875" style="103" customWidth="1"/>
    <col min="9487" max="9487" width="1.88671875" style="103" customWidth="1"/>
    <col min="9488" max="9488" width="14.88671875" style="103" customWidth="1"/>
    <col min="9489" max="9489" width="1.88671875" style="103" customWidth="1"/>
    <col min="9490" max="9490" width="16.88671875" style="103" customWidth="1"/>
    <col min="9491" max="9491" width="0.88671875" style="103" customWidth="1"/>
    <col min="9492" max="9492" width="11.88671875" style="103" customWidth="1"/>
    <col min="9493" max="9730" width="10.88671875" style="103"/>
    <col min="9731" max="9731" width="31.109375" style="103" customWidth="1"/>
    <col min="9732" max="9732" width="7.88671875" style="103" customWidth="1"/>
    <col min="9733" max="9733" width="1.88671875" style="103" customWidth="1"/>
    <col min="9734" max="9734" width="14.88671875" style="103" customWidth="1"/>
    <col min="9735" max="9735" width="1.88671875" style="103" customWidth="1"/>
    <col min="9736" max="9736" width="15.109375" style="103" customWidth="1"/>
    <col min="9737" max="9737" width="1.88671875" style="103" customWidth="1"/>
    <col min="9738" max="9738" width="14.88671875" style="103" customWidth="1"/>
    <col min="9739" max="9739" width="1.88671875" style="103" customWidth="1"/>
    <col min="9740" max="9740" width="13.109375" style="103" customWidth="1"/>
    <col min="9741" max="9741" width="1.88671875" style="103" customWidth="1"/>
    <col min="9742" max="9742" width="13.88671875" style="103" customWidth="1"/>
    <col min="9743" max="9743" width="1.88671875" style="103" customWidth="1"/>
    <col min="9744" max="9744" width="14.88671875" style="103" customWidth="1"/>
    <col min="9745" max="9745" width="1.88671875" style="103" customWidth="1"/>
    <col min="9746" max="9746" width="16.88671875" style="103" customWidth="1"/>
    <col min="9747" max="9747" width="0.88671875" style="103" customWidth="1"/>
    <col min="9748" max="9748" width="11.88671875" style="103" customWidth="1"/>
    <col min="9749" max="9986" width="10.88671875" style="103"/>
    <col min="9987" max="9987" width="31.109375" style="103" customWidth="1"/>
    <col min="9988" max="9988" width="7.88671875" style="103" customWidth="1"/>
    <col min="9989" max="9989" width="1.88671875" style="103" customWidth="1"/>
    <col min="9990" max="9990" width="14.88671875" style="103" customWidth="1"/>
    <col min="9991" max="9991" width="1.88671875" style="103" customWidth="1"/>
    <col min="9992" max="9992" width="15.109375" style="103" customWidth="1"/>
    <col min="9993" max="9993" width="1.88671875" style="103" customWidth="1"/>
    <col min="9994" max="9994" width="14.88671875" style="103" customWidth="1"/>
    <col min="9995" max="9995" width="1.88671875" style="103" customWidth="1"/>
    <col min="9996" max="9996" width="13.109375" style="103" customWidth="1"/>
    <col min="9997" max="9997" width="1.88671875" style="103" customWidth="1"/>
    <col min="9998" max="9998" width="13.88671875" style="103" customWidth="1"/>
    <col min="9999" max="9999" width="1.88671875" style="103" customWidth="1"/>
    <col min="10000" max="10000" width="14.88671875" style="103" customWidth="1"/>
    <col min="10001" max="10001" width="1.88671875" style="103" customWidth="1"/>
    <col min="10002" max="10002" width="16.88671875" style="103" customWidth="1"/>
    <col min="10003" max="10003" width="0.88671875" style="103" customWidth="1"/>
    <col min="10004" max="10004" width="11.88671875" style="103" customWidth="1"/>
    <col min="10005" max="10242" width="10.88671875" style="103"/>
    <col min="10243" max="10243" width="31.109375" style="103" customWidth="1"/>
    <col min="10244" max="10244" width="7.88671875" style="103" customWidth="1"/>
    <col min="10245" max="10245" width="1.88671875" style="103" customWidth="1"/>
    <col min="10246" max="10246" width="14.88671875" style="103" customWidth="1"/>
    <col min="10247" max="10247" width="1.88671875" style="103" customWidth="1"/>
    <col min="10248" max="10248" width="15.109375" style="103" customWidth="1"/>
    <col min="10249" max="10249" width="1.88671875" style="103" customWidth="1"/>
    <col min="10250" max="10250" width="14.88671875" style="103" customWidth="1"/>
    <col min="10251" max="10251" width="1.88671875" style="103" customWidth="1"/>
    <col min="10252" max="10252" width="13.109375" style="103" customWidth="1"/>
    <col min="10253" max="10253" width="1.88671875" style="103" customWidth="1"/>
    <col min="10254" max="10254" width="13.88671875" style="103" customWidth="1"/>
    <col min="10255" max="10255" width="1.88671875" style="103" customWidth="1"/>
    <col min="10256" max="10256" width="14.88671875" style="103" customWidth="1"/>
    <col min="10257" max="10257" width="1.88671875" style="103" customWidth="1"/>
    <col min="10258" max="10258" width="16.88671875" style="103" customWidth="1"/>
    <col min="10259" max="10259" width="0.88671875" style="103" customWidth="1"/>
    <col min="10260" max="10260" width="11.88671875" style="103" customWidth="1"/>
    <col min="10261" max="10498" width="10.88671875" style="103"/>
    <col min="10499" max="10499" width="31.109375" style="103" customWidth="1"/>
    <col min="10500" max="10500" width="7.88671875" style="103" customWidth="1"/>
    <col min="10501" max="10501" width="1.88671875" style="103" customWidth="1"/>
    <col min="10502" max="10502" width="14.88671875" style="103" customWidth="1"/>
    <col min="10503" max="10503" width="1.88671875" style="103" customWidth="1"/>
    <col min="10504" max="10504" width="15.109375" style="103" customWidth="1"/>
    <col min="10505" max="10505" width="1.88671875" style="103" customWidth="1"/>
    <col min="10506" max="10506" width="14.88671875" style="103" customWidth="1"/>
    <col min="10507" max="10507" width="1.88671875" style="103" customWidth="1"/>
    <col min="10508" max="10508" width="13.109375" style="103" customWidth="1"/>
    <col min="10509" max="10509" width="1.88671875" style="103" customWidth="1"/>
    <col min="10510" max="10510" width="13.88671875" style="103" customWidth="1"/>
    <col min="10511" max="10511" width="1.88671875" style="103" customWidth="1"/>
    <col min="10512" max="10512" width="14.88671875" style="103" customWidth="1"/>
    <col min="10513" max="10513" width="1.88671875" style="103" customWidth="1"/>
    <col min="10514" max="10514" width="16.88671875" style="103" customWidth="1"/>
    <col min="10515" max="10515" width="0.88671875" style="103" customWidth="1"/>
    <col min="10516" max="10516" width="11.88671875" style="103" customWidth="1"/>
    <col min="10517" max="10754" width="10.88671875" style="103"/>
    <col min="10755" max="10755" width="31.109375" style="103" customWidth="1"/>
    <col min="10756" max="10756" width="7.88671875" style="103" customWidth="1"/>
    <col min="10757" max="10757" width="1.88671875" style="103" customWidth="1"/>
    <col min="10758" max="10758" width="14.88671875" style="103" customWidth="1"/>
    <col min="10759" max="10759" width="1.88671875" style="103" customWidth="1"/>
    <col min="10760" max="10760" width="15.109375" style="103" customWidth="1"/>
    <col min="10761" max="10761" width="1.88671875" style="103" customWidth="1"/>
    <col min="10762" max="10762" width="14.88671875" style="103" customWidth="1"/>
    <col min="10763" max="10763" width="1.88671875" style="103" customWidth="1"/>
    <col min="10764" max="10764" width="13.109375" style="103" customWidth="1"/>
    <col min="10765" max="10765" width="1.88671875" style="103" customWidth="1"/>
    <col min="10766" max="10766" width="13.88671875" style="103" customWidth="1"/>
    <col min="10767" max="10767" width="1.88671875" style="103" customWidth="1"/>
    <col min="10768" max="10768" width="14.88671875" style="103" customWidth="1"/>
    <col min="10769" max="10769" width="1.88671875" style="103" customWidth="1"/>
    <col min="10770" max="10770" width="16.88671875" style="103" customWidth="1"/>
    <col min="10771" max="10771" width="0.88671875" style="103" customWidth="1"/>
    <col min="10772" max="10772" width="11.88671875" style="103" customWidth="1"/>
    <col min="10773" max="11010" width="10.88671875" style="103"/>
    <col min="11011" max="11011" width="31.109375" style="103" customWidth="1"/>
    <col min="11012" max="11012" width="7.88671875" style="103" customWidth="1"/>
    <col min="11013" max="11013" width="1.88671875" style="103" customWidth="1"/>
    <col min="11014" max="11014" width="14.88671875" style="103" customWidth="1"/>
    <col min="11015" max="11015" width="1.88671875" style="103" customWidth="1"/>
    <col min="11016" max="11016" width="15.109375" style="103" customWidth="1"/>
    <col min="11017" max="11017" width="1.88671875" style="103" customWidth="1"/>
    <col min="11018" max="11018" width="14.88671875" style="103" customWidth="1"/>
    <col min="11019" max="11019" width="1.88671875" style="103" customWidth="1"/>
    <col min="11020" max="11020" width="13.109375" style="103" customWidth="1"/>
    <col min="11021" max="11021" width="1.88671875" style="103" customWidth="1"/>
    <col min="11022" max="11022" width="13.88671875" style="103" customWidth="1"/>
    <col min="11023" max="11023" width="1.88671875" style="103" customWidth="1"/>
    <col min="11024" max="11024" width="14.88671875" style="103" customWidth="1"/>
    <col min="11025" max="11025" width="1.88671875" style="103" customWidth="1"/>
    <col min="11026" max="11026" width="16.88671875" style="103" customWidth="1"/>
    <col min="11027" max="11027" width="0.88671875" style="103" customWidth="1"/>
    <col min="11028" max="11028" width="11.88671875" style="103" customWidth="1"/>
    <col min="11029" max="11266" width="10.88671875" style="103"/>
    <col min="11267" max="11267" width="31.109375" style="103" customWidth="1"/>
    <col min="11268" max="11268" width="7.88671875" style="103" customWidth="1"/>
    <col min="11269" max="11269" width="1.88671875" style="103" customWidth="1"/>
    <col min="11270" max="11270" width="14.88671875" style="103" customWidth="1"/>
    <col min="11271" max="11271" width="1.88671875" style="103" customWidth="1"/>
    <col min="11272" max="11272" width="15.109375" style="103" customWidth="1"/>
    <col min="11273" max="11273" width="1.88671875" style="103" customWidth="1"/>
    <col min="11274" max="11274" width="14.88671875" style="103" customWidth="1"/>
    <col min="11275" max="11275" width="1.88671875" style="103" customWidth="1"/>
    <col min="11276" max="11276" width="13.109375" style="103" customWidth="1"/>
    <col min="11277" max="11277" width="1.88671875" style="103" customWidth="1"/>
    <col min="11278" max="11278" width="13.88671875" style="103" customWidth="1"/>
    <col min="11279" max="11279" width="1.88671875" style="103" customWidth="1"/>
    <col min="11280" max="11280" width="14.88671875" style="103" customWidth="1"/>
    <col min="11281" max="11281" width="1.88671875" style="103" customWidth="1"/>
    <col min="11282" max="11282" width="16.88671875" style="103" customWidth="1"/>
    <col min="11283" max="11283" width="0.88671875" style="103" customWidth="1"/>
    <col min="11284" max="11284" width="11.88671875" style="103" customWidth="1"/>
    <col min="11285" max="11522" width="10.88671875" style="103"/>
    <col min="11523" max="11523" width="31.109375" style="103" customWidth="1"/>
    <col min="11524" max="11524" width="7.88671875" style="103" customWidth="1"/>
    <col min="11525" max="11525" width="1.88671875" style="103" customWidth="1"/>
    <col min="11526" max="11526" width="14.88671875" style="103" customWidth="1"/>
    <col min="11527" max="11527" width="1.88671875" style="103" customWidth="1"/>
    <col min="11528" max="11528" width="15.109375" style="103" customWidth="1"/>
    <col min="11529" max="11529" width="1.88671875" style="103" customWidth="1"/>
    <col min="11530" max="11530" width="14.88671875" style="103" customWidth="1"/>
    <col min="11531" max="11531" width="1.88671875" style="103" customWidth="1"/>
    <col min="11532" max="11532" width="13.109375" style="103" customWidth="1"/>
    <col min="11533" max="11533" width="1.88671875" style="103" customWidth="1"/>
    <col min="11534" max="11534" width="13.88671875" style="103" customWidth="1"/>
    <col min="11535" max="11535" width="1.88671875" style="103" customWidth="1"/>
    <col min="11536" max="11536" width="14.88671875" style="103" customWidth="1"/>
    <col min="11537" max="11537" width="1.88671875" style="103" customWidth="1"/>
    <col min="11538" max="11538" width="16.88671875" style="103" customWidth="1"/>
    <col min="11539" max="11539" width="0.88671875" style="103" customWidth="1"/>
    <col min="11540" max="11540" width="11.88671875" style="103" customWidth="1"/>
    <col min="11541" max="11778" width="10.88671875" style="103"/>
    <col min="11779" max="11779" width="31.109375" style="103" customWidth="1"/>
    <col min="11780" max="11780" width="7.88671875" style="103" customWidth="1"/>
    <col min="11781" max="11781" width="1.88671875" style="103" customWidth="1"/>
    <col min="11782" max="11782" width="14.88671875" style="103" customWidth="1"/>
    <col min="11783" max="11783" width="1.88671875" style="103" customWidth="1"/>
    <col min="11784" max="11784" width="15.109375" style="103" customWidth="1"/>
    <col min="11785" max="11785" width="1.88671875" style="103" customWidth="1"/>
    <col min="11786" max="11786" width="14.88671875" style="103" customWidth="1"/>
    <col min="11787" max="11787" width="1.88671875" style="103" customWidth="1"/>
    <col min="11788" max="11788" width="13.109375" style="103" customWidth="1"/>
    <col min="11789" max="11789" width="1.88671875" style="103" customWidth="1"/>
    <col min="11790" max="11790" width="13.88671875" style="103" customWidth="1"/>
    <col min="11791" max="11791" width="1.88671875" style="103" customWidth="1"/>
    <col min="11792" max="11792" width="14.88671875" style="103" customWidth="1"/>
    <col min="11793" max="11793" width="1.88671875" style="103" customWidth="1"/>
    <col min="11794" max="11794" width="16.88671875" style="103" customWidth="1"/>
    <col min="11795" max="11795" width="0.88671875" style="103" customWidth="1"/>
    <col min="11796" max="11796" width="11.88671875" style="103" customWidth="1"/>
    <col min="11797" max="12034" width="10.88671875" style="103"/>
    <col min="12035" max="12035" width="31.109375" style="103" customWidth="1"/>
    <col min="12036" max="12036" width="7.88671875" style="103" customWidth="1"/>
    <col min="12037" max="12037" width="1.88671875" style="103" customWidth="1"/>
    <col min="12038" max="12038" width="14.88671875" style="103" customWidth="1"/>
    <col min="12039" max="12039" width="1.88671875" style="103" customWidth="1"/>
    <col min="12040" max="12040" width="15.109375" style="103" customWidth="1"/>
    <col min="12041" max="12041" width="1.88671875" style="103" customWidth="1"/>
    <col min="12042" max="12042" width="14.88671875" style="103" customWidth="1"/>
    <col min="12043" max="12043" width="1.88671875" style="103" customWidth="1"/>
    <col min="12044" max="12044" width="13.109375" style="103" customWidth="1"/>
    <col min="12045" max="12045" width="1.88671875" style="103" customWidth="1"/>
    <col min="12046" max="12046" width="13.88671875" style="103" customWidth="1"/>
    <col min="12047" max="12047" width="1.88671875" style="103" customWidth="1"/>
    <col min="12048" max="12048" width="14.88671875" style="103" customWidth="1"/>
    <col min="12049" max="12049" width="1.88671875" style="103" customWidth="1"/>
    <col min="12050" max="12050" width="16.88671875" style="103" customWidth="1"/>
    <col min="12051" max="12051" width="0.88671875" style="103" customWidth="1"/>
    <col min="12052" max="12052" width="11.88671875" style="103" customWidth="1"/>
    <col min="12053" max="12290" width="10.88671875" style="103"/>
    <col min="12291" max="12291" width="31.109375" style="103" customWidth="1"/>
    <col min="12292" max="12292" width="7.88671875" style="103" customWidth="1"/>
    <col min="12293" max="12293" width="1.88671875" style="103" customWidth="1"/>
    <col min="12294" max="12294" width="14.88671875" style="103" customWidth="1"/>
    <col min="12295" max="12295" width="1.88671875" style="103" customWidth="1"/>
    <col min="12296" max="12296" width="15.109375" style="103" customWidth="1"/>
    <col min="12297" max="12297" width="1.88671875" style="103" customWidth="1"/>
    <col min="12298" max="12298" width="14.88671875" style="103" customWidth="1"/>
    <col min="12299" max="12299" width="1.88671875" style="103" customWidth="1"/>
    <col min="12300" max="12300" width="13.109375" style="103" customWidth="1"/>
    <col min="12301" max="12301" width="1.88671875" style="103" customWidth="1"/>
    <col min="12302" max="12302" width="13.88671875" style="103" customWidth="1"/>
    <col min="12303" max="12303" width="1.88671875" style="103" customWidth="1"/>
    <col min="12304" max="12304" width="14.88671875" style="103" customWidth="1"/>
    <col min="12305" max="12305" width="1.88671875" style="103" customWidth="1"/>
    <col min="12306" max="12306" width="16.88671875" style="103" customWidth="1"/>
    <col min="12307" max="12307" width="0.88671875" style="103" customWidth="1"/>
    <col min="12308" max="12308" width="11.88671875" style="103" customWidth="1"/>
    <col min="12309" max="12546" width="10.88671875" style="103"/>
    <col min="12547" max="12547" width="31.109375" style="103" customWidth="1"/>
    <col min="12548" max="12548" width="7.88671875" style="103" customWidth="1"/>
    <col min="12549" max="12549" width="1.88671875" style="103" customWidth="1"/>
    <col min="12550" max="12550" width="14.88671875" style="103" customWidth="1"/>
    <col min="12551" max="12551" width="1.88671875" style="103" customWidth="1"/>
    <col min="12552" max="12552" width="15.109375" style="103" customWidth="1"/>
    <col min="12553" max="12553" width="1.88671875" style="103" customWidth="1"/>
    <col min="12554" max="12554" width="14.88671875" style="103" customWidth="1"/>
    <col min="12555" max="12555" width="1.88671875" style="103" customWidth="1"/>
    <col min="12556" max="12556" width="13.109375" style="103" customWidth="1"/>
    <col min="12557" max="12557" width="1.88671875" style="103" customWidth="1"/>
    <col min="12558" max="12558" width="13.88671875" style="103" customWidth="1"/>
    <col min="12559" max="12559" width="1.88671875" style="103" customWidth="1"/>
    <col min="12560" max="12560" width="14.88671875" style="103" customWidth="1"/>
    <col min="12561" max="12561" width="1.88671875" style="103" customWidth="1"/>
    <col min="12562" max="12562" width="16.88671875" style="103" customWidth="1"/>
    <col min="12563" max="12563" width="0.88671875" style="103" customWidth="1"/>
    <col min="12564" max="12564" width="11.88671875" style="103" customWidth="1"/>
    <col min="12565" max="12802" width="10.88671875" style="103"/>
    <col min="12803" max="12803" width="31.109375" style="103" customWidth="1"/>
    <col min="12804" max="12804" width="7.88671875" style="103" customWidth="1"/>
    <col min="12805" max="12805" width="1.88671875" style="103" customWidth="1"/>
    <col min="12806" max="12806" width="14.88671875" style="103" customWidth="1"/>
    <col min="12807" max="12807" width="1.88671875" style="103" customWidth="1"/>
    <col min="12808" max="12808" width="15.109375" style="103" customWidth="1"/>
    <col min="12809" max="12809" width="1.88671875" style="103" customWidth="1"/>
    <col min="12810" max="12810" width="14.88671875" style="103" customWidth="1"/>
    <col min="12811" max="12811" width="1.88671875" style="103" customWidth="1"/>
    <col min="12812" max="12812" width="13.109375" style="103" customWidth="1"/>
    <col min="12813" max="12813" width="1.88671875" style="103" customWidth="1"/>
    <col min="12814" max="12814" width="13.88671875" style="103" customWidth="1"/>
    <col min="12815" max="12815" width="1.88671875" style="103" customWidth="1"/>
    <col min="12816" max="12816" width="14.88671875" style="103" customWidth="1"/>
    <col min="12817" max="12817" width="1.88671875" style="103" customWidth="1"/>
    <col min="12818" max="12818" width="16.88671875" style="103" customWidth="1"/>
    <col min="12819" max="12819" width="0.88671875" style="103" customWidth="1"/>
    <col min="12820" max="12820" width="11.88671875" style="103" customWidth="1"/>
    <col min="12821" max="13058" width="10.88671875" style="103"/>
    <col min="13059" max="13059" width="31.109375" style="103" customWidth="1"/>
    <col min="13060" max="13060" width="7.88671875" style="103" customWidth="1"/>
    <col min="13061" max="13061" width="1.88671875" style="103" customWidth="1"/>
    <col min="13062" max="13062" width="14.88671875" style="103" customWidth="1"/>
    <col min="13063" max="13063" width="1.88671875" style="103" customWidth="1"/>
    <col min="13064" max="13064" width="15.109375" style="103" customWidth="1"/>
    <col min="13065" max="13065" width="1.88671875" style="103" customWidth="1"/>
    <col min="13066" max="13066" width="14.88671875" style="103" customWidth="1"/>
    <col min="13067" max="13067" width="1.88671875" style="103" customWidth="1"/>
    <col min="13068" max="13068" width="13.109375" style="103" customWidth="1"/>
    <col min="13069" max="13069" width="1.88671875" style="103" customWidth="1"/>
    <col min="13070" max="13070" width="13.88671875" style="103" customWidth="1"/>
    <col min="13071" max="13071" width="1.88671875" style="103" customWidth="1"/>
    <col min="13072" max="13072" width="14.88671875" style="103" customWidth="1"/>
    <col min="13073" max="13073" width="1.88671875" style="103" customWidth="1"/>
    <col min="13074" max="13074" width="16.88671875" style="103" customWidth="1"/>
    <col min="13075" max="13075" width="0.88671875" style="103" customWidth="1"/>
    <col min="13076" max="13076" width="11.88671875" style="103" customWidth="1"/>
    <col min="13077" max="13314" width="10.88671875" style="103"/>
    <col min="13315" max="13315" width="31.109375" style="103" customWidth="1"/>
    <col min="13316" max="13316" width="7.88671875" style="103" customWidth="1"/>
    <col min="13317" max="13317" width="1.88671875" style="103" customWidth="1"/>
    <col min="13318" max="13318" width="14.88671875" style="103" customWidth="1"/>
    <col min="13319" max="13319" width="1.88671875" style="103" customWidth="1"/>
    <col min="13320" max="13320" width="15.109375" style="103" customWidth="1"/>
    <col min="13321" max="13321" width="1.88671875" style="103" customWidth="1"/>
    <col min="13322" max="13322" width="14.88671875" style="103" customWidth="1"/>
    <col min="13323" max="13323" width="1.88671875" style="103" customWidth="1"/>
    <col min="13324" max="13324" width="13.109375" style="103" customWidth="1"/>
    <col min="13325" max="13325" width="1.88671875" style="103" customWidth="1"/>
    <col min="13326" max="13326" width="13.88671875" style="103" customWidth="1"/>
    <col min="13327" max="13327" width="1.88671875" style="103" customWidth="1"/>
    <col min="13328" max="13328" width="14.88671875" style="103" customWidth="1"/>
    <col min="13329" max="13329" width="1.88671875" style="103" customWidth="1"/>
    <col min="13330" max="13330" width="16.88671875" style="103" customWidth="1"/>
    <col min="13331" max="13331" width="0.88671875" style="103" customWidth="1"/>
    <col min="13332" max="13332" width="11.88671875" style="103" customWidth="1"/>
    <col min="13333" max="13570" width="10.88671875" style="103"/>
    <col min="13571" max="13571" width="31.109375" style="103" customWidth="1"/>
    <col min="13572" max="13572" width="7.88671875" style="103" customWidth="1"/>
    <col min="13573" max="13573" width="1.88671875" style="103" customWidth="1"/>
    <col min="13574" max="13574" width="14.88671875" style="103" customWidth="1"/>
    <col min="13575" max="13575" width="1.88671875" style="103" customWidth="1"/>
    <col min="13576" max="13576" width="15.109375" style="103" customWidth="1"/>
    <col min="13577" max="13577" width="1.88671875" style="103" customWidth="1"/>
    <col min="13578" max="13578" width="14.88671875" style="103" customWidth="1"/>
    <col min="13579" max="13579" width="1.88671875" style="103" customWidth="1"/>
    <col min="13580" max="13580" width="13.109375" style="103" customWidth="1"/>
    <col min="13581" max="13581" width="1.88671875" style="103" customWidth="1"/>
    <col min="13582" max="13582" width="13.88671875" style="103" customWidth="1"/>
    <col min="13583" max="13583" width="1.88671875" style="103" customWidth="1"/>
    <col min="13584" max="13584" width="14.88671875" style="103" customWidth="1"/>
    <col min="13585" max="13585" width="1.88671875" style="103" customWidth="1"/>
    <col min="13586" max="13586" width="16.88671875" style="103" customWidth="1"/>
    <col min="13587" max="13587" width="0.88671875" style="103" customWidth="1"/>
    <col min="13588" max="13588" width="11.88671875" style="103" customWidth="1"/>
    <col min="13589" max="13826" width="10.88671875" style="103"/>
    <col min="13827" max="13827" width="31.109375" style="103" customWidth="1"/>
    <col min="13828" max="13828" width="7.88671875" style="103" customWidth="1"/>
    <col min="13829" max="13829" width="1.88671875" style="103" customWidth="1"/>
    <col min="13830" max="13830" width="14.88671875" style="103" customWidth="1"/>
    <col min="13831" max="13831" width="1.88671875" style="103" customWidth="1"/>
    <col min="13832" max="13832" width="15.109375" style="103" customWidth="1"/>
    <col min="13833" max="13833" width="1.88671875" style="103" customWidth="1"/>
    <col min="13834" max="13834" width="14.88671875" style="103" customWidth="1"/>
    <col min="13835" max="13835" width="1.88671875" style="103" customWidth="1"/>
    <col min="13836" max="13836" width="13.109375" style="103" customWidth="1"/>
    <col min="13837" max="13837" width="1.88671875" style="103" customWidth="1"/>
    <col min="13838" max="13838" width="13.88671875" style="103" customWidth="1"/>
    <col min="13839" max="13839" width="1.88671875" style="103" customWidth="1"/>
    <col min="13840" max="13840" width="14.88671875" style="103" customWidth="1"/>
    <col min="13841" max="13841" width="1.88671875" style="103" customWidth="1"/>
    <col min="13842" max="13842" width="16.88671875" style="103" customWidth="1"/>
    <col min="13843" max="13843" width="0.88671875" style="103" customWidth="1"/>
    <col min="13844" max="13844" width="11.88671875" style="103" customWidth="1"/>
    <col min="13845" max="14082" width="10.88671875" style="103"/>
    <col min="14083" max="14083" width="31.109375" style="103" customWidth="1"/>
    <col min="14084" max="14084" width="7.88671875" style="103" customWidth="1"/>
    <col min="14085" max="14085" width="1.88671875" style="103" customWidth="1"/>
    <col min="14086" max="14086" width="14.88671875" style="103" customWidth="1"/>
    <col min="14087" max="14087" width="1.88671875" style="103" customWidth="1"/>
    <col min="14088" max="14088" width="15.109375" style="103" customWidth="1"/>
    <col min="14089" max="14089" width="1.88671875" style="103" customWidth="1"/>
    <col min="14090" max="14090" width="14.88671875" style="103" customWidth="1"/>
    <col min="14091" max="14091" width="1.88671875" style="103" customWidth="1"/>
    <col min="14092" max="14092" width="13.109375" style="103" customWidth="1"/>
    <col min="14093" max="14093" width="1.88671875" style="103" customWidth="1"/>
    <col min="14094" max="14094" width="13.88671875" style="103" customWidth="1"/>
    <col min="14095" max="14095" width="1.88671875" style="103" customWidth="1"/>
    <col min="14096" max="14096" width="14.88671875" style="103" customWidth="1"/>
    <col min="14097" max="14097" width="1.88671875" style="103" customWidth="1"/>
    <col min="14098" max="14098" width="16.88671875" style="103" customWidth="1"/>
    <col min="14099" max="14099" width="0.88671875" style="103" customWidth="1"/>
    <col min="14100" max="14100" width="11.88671875" style="103" customWidth="1"/>
    <col min="14101" max="14338" width="10.88671875" style="103"/>
    <col min="14339" max="14339" width="31.109375" style="103" customWidth="1"/>
    <col min="14340" max="14340" width="7.88671875" style="103" customWidth="1"/>
    <col min="14341" max="14341" width="1.88671875" style="103" customWidth="1"/>
    <col min="14342" max="14342" width="14.88671875" style="103" customWidth="1"/>
    <col min="14343" max="14343" width="1.88671875" style="103" customWidth="1"/>
    <col min="14344" max="14344" width="15.109375" style="103" customWidth="1"/>
    <col min="14345" max="14345" width="1.88671875" style="103" customWidth="1"/>
    <col min="14346" max="14346" width="14.88671875" style="103" customWidth="1"/>
    <col min="14347" max="14347" width="1.88671875" style="103" customWidth="1"/>
    <col min="14348" max="14348" width="13.109375" style="103" customWidth="1"/>
    <col min="14349" max="14349" width="1.88671875" style="103" customWidth="1"/>
    <col min="14350" max="14350" width="13.88671875" style="103" customWidth="1"/>
    <col min="14351" max="14351" width="1.88671875" style="103" customWidth="1"/>
    <col min="14352" max="14352" width="14.88671875" style="103" customWidth="1"/>
    <col min="14353" max="14353" width="1.88671875" style="103" customWidth="1"/>
    <col min="14354" max="14354" width="16.88671875" style="103" customWidth="1"/>
    <col min="14355" max="14355" width="0.88671875" style="103" customWidth="1"/>
    <col min="14356" max="14356" width="11.88671875" style="103" customWidth="1"/>
    <col min="14357" max="14594" width="10.88671875" style="103"/>
    <col min="14595" max="14595" width="31.109375" style="103" customWidth="1"/>
    <col min="14596" max="14596" width="7.88671875" style="103" customWidth="1"/>
    <col min="14597" max="14597" width="1.88671875" style="103" customWidth="1"/>
    <col min="14598" max="14598" width="14.88671875" style="103" customWidth="1"/>
    <col min="14599" max="14599" width="1.88671875" style="103" customWidth="1"/>
    <col min="14600" max="14600" width="15.109375" style="103" customWidth="1"/>
    <col min="14601" max="14601" width="1.88671875" style="103" customWidth="1"/>
    <col min="14602" max="14602" width="14.88671875" style="103" customWidth="1"/>
    <col min="14603" max="14603" width="1.88671875" style="103" customWidth="1"/>
    <col min="14604" max="14604" width="13.109375" style="103" customWidth="1"/>
    <col min="14605" max="14605" width="1.88671875" style="103" customWidth="1"/>
    <col min="14606" max="14606" width="13.88671875" style="103" customWidth="1"/>
    <col min="14607" max="14607" width="1.88671875" style="103" customWidth="1"/>
    <col min="14608" max="14608" width="14.88671875" style="103" customWidth="1"/>
    <col min="14609" max="14609" width="1.88671875" style="103" customWidth="1"/>
    <col min="14610" max="14610" width="16.88671875" style="103" customWidth="1"/>
    <col min="14611" max="14611" width="0.88671875" style="103" customWidth="1"/>
    <col min="14612" max="14612" width="11.88671875" style="103" customWidth="1"/>
    <col min="14613" max="14850" width="10.88671875" style="103"/>
    <col min="14851" max="14851" width="31.109375" style="103" customWidth="1"/>
    <col min="14852" max="14852" width="7.88671875" style="103" customWidth="1"/>
    <col min="14853" max="14853" width="1.88671875" style="103" customWidth="1"/>
    <col min="14854" max="14854" width="14.88671875" style="103" customWidth="1"/>
    <col min="14855" max="14855" width="1.88671875" style="103" customWidth="1"/>
    <col min="14856" max="14856" width="15.109375" style="103" customWidth="1"/>
    <col min="14857" max="14857" width="1.88671875" style="103" customWidth="1"/>
    <col min="14858" max="14858" width="14.88671875" style="103" customWidth="1"/>
    <col min="14859" max="14859" width="1.88671875" style="103" customWidth="1"/>
    <col min="14860" max="14860" width="13.109375" style="103" customWidth="1"/>
    <col min="14861" max="14861" width="1.88671875" style="103" customWidth="1"/>
    <col min="14862" max="14862" width="13.88671875" style="103" customWidth="1"/>
    <col min="14863" max="14863" width="1.88671875" style="103" customWidth="1"/>
    <col min="14864" max="14864" width="14.88671875" style="103" customWidth="1"/>
    <col min="14865" max="14865" width="1.88671875" style="103" customWidth="1"/>
    <col min="14866" max="14866" width="16.88671875" style="103" customWidth="1"/>
    <col min="14867" max="14867" width="0.88671875" style="103" customWidth="1"/>
    <col min="14868" max="14868" width="11.88671875" style="103" customWidth="1"/>
    <col min="14869" max="15106" width="10.88671875" style="103"/>
    <col min="15107" max="15107" width="31.109375" style="103" customWidth="1"/>
    <col min="15108" max="15108" width="7.88671875" style="103" customWidth="1"/>
    <col min="15109" max="15109" width="1.88671875" style="103" customWidth="1"/>
    <col min="15110" max="15110" width="14.88671875" style="103" customWidth="1"/>
    <col min="15111" max="15111" width="1.88671875" style="103" customWidth="1"/>
    <col min="15112" max="15112" width="15.109375" style="103" customWidth="1"/>
    <col min="15113" max="15113" width="1.88671875" style="103" customWidth="1"/>
    <col min="15114" max="15114" width="14.88671875" style="103" customWidth="1"/>
    <col min="15115" max="15115" width="1.88671875" style="103" customWidth="1"/>
    <col min="15116" max="15116" width="13.109375" style="103" customWidth="1"/>
    <col min="15117" max="15117" width="1.88671875" style="103" customWidth="1"/>
    <col min="15118" max="15118" width="13.88671875" style="103" customWidth="1"/>
    <col min="15119" max="15119" width="1.88671875" style="103" customWidth="1"/>
    <col min="15120" max="15120" width="14.88671875" style="103" customWidth="1"/>
    <col min="15121" max="15121" width="1.88671875" style="103" customWidth="1"/>
    <col min="15122" max="15122" width="16.88671875" style="103" customWidth="1"/>
    <col min="15123" max="15123" width="0.88671875" style="103" customWidth="1"/>
    <col min="15124" max="15124" width="11.88671875" style="103" customWidth="1"/>
    <col min="15125" max="15362" width="10.88671875" style="103"/>
    <col min="15363" max="15363" width="31.109375" style="103" customWidth="1"/>
    <col min="15364" max="15364" width="7.88671875" style="103" customWidth="1"/>
    <col min="15365" max="15365" width="1.88671875" style="103" customWidth="1"/>
    <col min="15366" max="15366" width="14.88671875" style="103" customWidth="1"/>
    <col min="15367" max="15367" width="1.88671875" style="103" customWidth="1"/>
    <col min="15368" max="15368" width="15.109375" style="103" customWidth="1"/>
    <col min="15369" max="15369" width="1.88671875" style="103" customWidth="1"/>
    <col min="15370" max="15370" width="14.88671875" style="103" customWidth="1"/>
    <col min="15371" max="15371" width="1.88671875" style="103" customWidth="1"/>
    <col min="15372" max="15372" width="13.109375" style="103" customWidth="1"/>
    <col min="15373" max="15373" width="1.88671875" style="103" customWidth="1"/>
    <col min="15374" max="15374" width="13.88671875" style="103" customWidth="1"/>
    <col min="15375" max="15375" width="1.88671875" style="103" customWidth="1"/>
    <col min="15376" max="15376" width="14.88671875" style="103" customWidth="1"/>
    <col min="15377" max="15377" width="1.88671875" style="103" customWidth="1"/>
    <col min="15378" max="15378" width="16.88671875" style="103" customWidth="1"/>
    <col min="15379" max="15379" width="0.88671875" style="103" customWidth="1"/>
    <col min="15380" max="15380" width="11.88671875" style="103" customWidth="1"/>
    <col min="15381" max="15618" width="10.88671875" style="103"/>
    <col min="15619" max="15619" width="31.109375" style="103" customWidth="1"/>
    <col min="15620" max="15620" width="7.88671875" style="103" customWidth="1"/>
    <col min="15621" max="15621" width="1.88671875" style="103" customWidth="1"/>
    <col min="15622" max="15622" width="14.88671875" style="103" customWidth="1"/>
    <col min="15623" max="15623" width="1.88671875" style="103" customWidth="1"/>
    <col min="15624" max="15624" width="15.109375" style="103" customWidth="1"/>
    <col min="15625" max="15625" width="1.88671875" style="103" customWidth="1"/>
    <col min="15626" max="15626" width="14.88671875" style="103" customWidth="1"/>
    <col min="15627" max="15627" width="1.88671875" style="103" customWidth="1"/>
    <col min="15628" max="15628" width="13.109375" style="103" customWidth="1"/>
    <col min="15629" max="15629" width="1.88671875" style="103" customWidth="1"/>
    <col min="15630" max="15630" width="13.88671875" style="103" customWidth="1"/>
    <col min="15631" max="15631" width="1.88671875" style="103" customWidth="1"/>
    <col min="15632" max="15632" width="14.88671875" style="103" customWidth="1"/>
    <col min="15633" max="15633" width="1.88671875" style="103" customWidth="1"/>
    <col min="15634" max="15634" width="16.88671875" style="103" customWidth="1"/>
    <col min="15635" max="15635" width="0.88671875" style="103" customWidth="1"/>
    <col min="15636" max="15636" width="11.88671875" style="103" customWidth="1"/>
    <col min="15637" max="15874" width="10.88671875" style="103"/>
    <col min="15875" max="15875" width="31.109375" style="103" customWidth="1"/>
    <col min="15876" max="15876" width="7.88671875" style="103" customWidth="1"/>
    <col min="15877" max="15877" width="1.88671875" style="103" customWidth="1"/>
    <col min="15878" max="15878" width="14.88671875" style="103" customWidth="1"/>
    <col min="15879" max="15879" width="1.88671875" style="103" customWidth="1"/>
    <col min="15880" max="15880" width="15.109375" style="103" customWidth="1"/>
    <col min="15881" max="15881" width="1.88671875" style="103" customWidth="1"/>
    <col min="15882" max="15882" width="14.88671875" style="103" customWidth="1"/>
    <col min="15883" max="15883" width="1.88671875" style="103" customWidth="1"/>
    <col min="15884" max="15884" width="13.109375" style="103" customWidth="1"/>
    <col min="15885" max="15885" width="1.88671875" style="103" customWidth="1"/>
    <col min="15886" max="15886" width="13.88671875" style="103" customWidth="1"/>
    <col min="15887" max="15887" width="1.88671875" style="103" customWidth="1"/>
    <col min="15888" max="15888" width="14.88671875" style="103" customWidth="1"/>
    <col min="15889" max="15889" width="1.88671875" style="103" customWidth="1"/>
    <col min="15890" max="15890" width="16.88671875" style="103" customWidth="1"/>
    <col min="15891" max="15891" width="0.88671875" style="103" customWidth="1"/>
    <col min="15892" max="15892" width="11.88671875" style="103" customWidth="1"/>
    <col min="15893" max="16130" width="10.88671875" style="103"/>
    <col min="16131" max="16131" width="31.109375" style="103" customWidth="1"/>
    <col min="16132" max="16132" width="7.88671875" style="103" customWidth="1"/>
    <col min="16133" max="16133" width="1.88671875" style="103" customWidth="1"/>
    <col min="16134" max="16134" width="14.88671875" style="103" customWidth="1"/>
    <col min="16135" max="16135" width="1.88671875" style="103" customWidth="1"/>
    <col min="16136" max="16136" width="15.109375" style="103" customWidth="1"/>
    <col min="16137" max="16137" width="1.88671875" style="103" customWidth="1"/>
    <col min="16138" max="16138" width="14.88671875" style="103" customWidth="1"/>
    <col min="16139" max="16139" width="1.88671875" style="103" customWidth="1"/>
    <col min="16140" max="16140" width="13.109375" style="103" customWidth="1"/>
    <col min="16141" max="16141" width="1.88671875" style="103" customWidth="1"/>
    <col min="16142" max="16142" width="13.88671875" style="103" customWidth="1"/>
    <col min="16143" max="16143" width="1.88671875" style="103" customWidth="1"/>
    <col min="16144" max="16144" width="14.88671875" style="103" customWidth="1"/>
    <col min="16145" max="16145" width="1.88671875" style="103" customWidth="1"/>
    <col min="16146" max="16146" width="16.88671875" style="103" customWidth="1"/>
    <col min="16147" max="16147" width="0.88671875" style="103" customWidth="1"/>
    <col min="16148" max="16148" width="11.88671875" style="103" customWidth="1"/>
    <col min="16149" max="16384" width="10.88671875" style="103"/>
  </cols>
  <sheetData>
    <row r="1" spans="1:30" s="97" customFormat="1" ht="22.35" customHeight="1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R1" s="153" t="s">
        <v>0</v>
      </c>
    </row>
    <row r="2" spans="1:30" s="97" customFormat="1" ht="22.35" customHeight="1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R2" s="153" t="s">
        <v>1</v>
      </c>
    </row>
    <row r="3" spans="1:30" s="97" customFormat="1" ht="19.649999999999999" customHeight="1">
      <c r="A3" s="577" t="s">
        <v>75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</row>
    <row r="4" spans="1:30" s="98" customFormat="1" ht="22.35" customHeight="1">
      <c r="A4" s="579" t="s">
        <v>2</v>
      </c>
      <c r="B4" s="579"/>
      <c r="C4" s="579"/>
      <c r="D4" s="579"/>
      <c r="E4" s="579"/>
      <c r="F4" s="579"/>
      <c r="G4" s="579"/>
      <c r="H4" s="579"/>
      <c r="I4" s="579"/>
      <c r="J4" s="579"/>
      <c r="K4" s="579"/>
      <c r="L4" s="579"/>
      <c r="M4" s="579"/>
      <c r="N4" s="579"/>
      <c r="O4" s="579"/>
      <c r="P4" s="579"/>
      <c r="Q4" s="579"/>
      <c r="R4" s="579"/>
      <c r="S4" s="156"/>
      <c r="T4" s="156"/>
      <c r="U4" s="156"/>
      <c r="V4" s="156"/>
      <c r="W4" s="156"/>
      <c r="X4" s="156"/>
    </row>
    <row r="5" spans="1:30" s="98" customFormat="1" ht="22.35" customHeight="1">
      <c r="A5" s="579" t="s">
        <v>336</v>
      </c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  <c r="Q5" s="579"/>
      <c r="R5" s="579"/>
      <c r="S5" s="156"/>
      <c r="T5" s="156"/>
      <c r="U5" s="156"/>
      <c r="V5" s="156"/>
      <c r="W5" s="156"/>
      <c r="X5" s="156"/>
    </row>
    <row r="6" spans="1:30" s="98" customFormat="1" ht="20.399999999999999" customHeight="1">
      <c r="A6" s="579" t="s">
        <v>317</v>
      </c>
      <c r="B6" s="579"/>
      <c r="C6" s="579"/>
      <c r="D6" s="579"/>
      <c r="E6" s="579"/>
      <c r="F6" s="579"/>
      <c r="G6" s="579"/>
      <c r="H6" s="579"/>
      <c r="I6" s="579"/>
      <c r="J6" s="579"/>
      <c r="K6" s="579"/>
      <c r="L6" s="579"/>
      <c r="M6" s="579"/>
      <c r="N6" s="579"/>
      <c r="O6" s="579"/>
      <c r="P6" s="579"/>
      <c r="Q6" s="579"/>
      <c r="R6" s="579"/>
      <c r="S6" s="156"/>
      <c r="T6" s="156"/>
      <c r="U6" s="156"/>
      <c r="V6" s="156"/>
      <c r="W6" s="156"/>
      <c r="X6" s="156"/>
    </row>
    <row r="7" spans="1:30" s="214" customFormat="1" ht="19.350000000000001" customHeight="1">
      <c r="A7" s="215"/>
      <c r="B7" s="580" t="s">
        <v>3</v>
      </c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  <c r="Q7" s="581"/>
      <c r="R7" s="581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</row>
    <row r="8" spans="1:30" s="214" customFormat="1" ht="16.5" customHeight="1">
      <c r="A8" s="215"/>
      <c r="B8" s="218"/>
      <c r="C8" s="221"/>
      <c r="D8" s="573" t="s">
        <v>6</v>
      </c>
      <c r="E8" s="573"/>
      <c r="F8" s="573"/>
      <c r="G8" s="573"/>
      <c r="H8" s="573"/>
      <c r="I8" s="573"/>
      <c r="J8" s="573"/>
      <c r="K8" s="573"/>
      <c r="L8" s="573"/>
      <c r="M8" s="573"/>
      <c r="N8" s="573"/>
      <c r="O8" s="573"/>
      <c r="P8" s="573"/>
      <c r="Q8" s="573"/>
      <c r="R8" s="573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</row>
    <row r="9" spans="1:30" s="214" customFormat="1" ht="55.35" customHeight="1">
      <c r="A9" s="215"/>
      <c r="B9" s="215"/>
      <c r="C9" s="215"/>
      <c r="D9" s="224"/>
      <c r="E9" s="224"/>
      <c r="F9" s="224"/>
      <c r="G9" s="224"/>
      <c r="H9" s="224"/>
      <c r="I9" s="232"/>
      <c r="J9" s="224"/>
      <c r="K9" s="232"/>
      <c r="L9" s="574" t="s">
        <v>329</v>
      </c>
      <c r="M9" s="574"/>
      <c r="N9" s="574"/>
      <c r="O9" s="232"/>
      <c r="P9" s="575" t="s">
        <v>108</v>
      </c>
      <c r="Q9" s="575"/>
      <c r="R9" s="224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</row>
    <row r="10" spans="1:30" s="214" customFormat="1" ht="16.5" customHeight="1">
      <c r="A10" s="215"/>
      <c r="B10" s="215"/>
      <c r="C10" s="215"/>
      <c r="D10" s="213"/>
      <c r="E10" s="213"/>
      <c r="F10" s="213"/>
      <c r="G10" s="213"/>
      <c r="H10" s="213"/>
      <c r="I10" s="227"/>
      <c r="J10" s="213" t="s">
        <v>106</v>
      </c>
      <c r="K10" s="227"/>
      <c r="L10" s="213"/>
      <c r="M10" s="213"/>
      <c r="N10" s="213"/>
      <c r="O10" s="213"/>
      <c r="P10" s="206" t="s">
        <v>337</v>
      </c>
      <c r="Q10" s="213"/>
      <c r="R10" s="213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</row>
    <row r="11" spans="1:30" s="214" customFormat="1" ht="16.5" customHeight="1">
      <c r="A11" s="237"/>
      <c r="C11" s="215"/>
      <c r="D11" s="213" t="s">
        <v>103</v>
      </c>
      <c r="E11" s="213"/>
      <c r="G11" s="213"/>
      <c r="H11" s="213"/>
      <c r="I11" s="213"/>
      <c r="J11" s="213" t="s">
        <v>113</v>
      </c>
      <c r="K11" s="213"/>
      <c r="L11" s="213"/>
      <c r="M11" s="215"/>
      <c r="N11" s="213"/>
      <c r="O11" s="576" t="s">
        <v>128</v>
      </c>
      <c r="P11" s="576"/>
      <c r="Q11" s="576"/>
      <c r="R11" s="213" t="s">
        <v>99</v>
      </c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</row>
    <row r="12" spans="1:30" s="214" customFormat="1" ht="16.5" customHeight="1">
      <c r="A12" s="237"/>
      <c r="B12" s="215"/>
      <c r="C12" s="215"/>
      <c r="D12" s="213" t="s">
        <v>110</v>
      </c>
      <c r="F12" s="213" t="s">
        <v>104</v>
      </c>
      <c r="H12" s="213" t="s">
        <v>104</v>
      </c>
      <c r="I12" s="213"/>
      <c r="J12" s="213" t="s">
        <v>129</v>
      </c>
      <c r="K12" s="213"/>
      <c r="L12" s="213" t="s">
        <v>67</v>
      </c>
      <c r="M12" s="213"/>
      <c r="O12" s="213"/>
      <c r="P12" s="206" t="s">
        <v>130</v>
      </c>
      <c r="Q12" s="213"/>
      <c r="R12" s="213" t="s">
        <v>335</v>
      </c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</row>
    <row r="13" spans="1:30" s="214" customFormat="1" ht="16.5" customHeight="1">
      <c r="A13" s="237"/>
      <c r="B13" s="211"/>
      <c r="C13" s="211"/>
      <c r="D13" s="225" t="s">
        <v>117</v>
      </c>
      <c r="F13" s="225" t="s">
        <v>111</v>
      </c>
      <c r="H13" s="225" t="s">
        <v>112</v>
      </c>
      <c r="I13" s="213"/>
      <c r="J13" s="225" t="s">
        <v>124</v>
      </c>
      <c r="K13" s="213"/>
      <c r="L13" s="225" t="s">
        <v>68</v>
      </c>
      <c r="M13" s="213"/>
      <c r="N13" s="225" t="s">
        <v>69</v>
      </c>
      <c r="O13" s="213"/>
      <c r="P13" s="225" t="s">
        <v>131</v>
      </c>
      <c r="Q13" s="213"/>
      <c r="R13" s="225" t="s">
        <v>122</v>
      </c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</row>
    <row r="14" spans="1:30" s="214" customFormat="1" ht="18" customHeight="1">
      <c r="A14" s="207" t="s">
        <v>320</v>
      </c>
      <c r="B14" s="230"/>
      <c r="C14" s="231"/>
      <c r="D14" s="220">
        <v>730344</v>
      </c>
      <c r="E14" s="234"/>
      <c r="F14" s="220">
        <v>1916040</v>
      </c>
      <c r="G14" s="223"/>
      <c r="H14" s="220">
        <v>151947</v>
      </c>
      <c r="I14" s="223"/>
      <c r="J14" s="220">
        <v>16361</v>
      </c>
      <c r="K14" s="223"/>
      <c r="L14" s="220">
        <v>82268</v>
      </c>
      <c r="M14" s="229"/>
      <c r="N14" s="220">
        <v>85651</v>
      </c>
      <c r="O14" s="209"/>
      <c r="P14" s="220">
        <v>897421</v>
      </c>
      <c r="Q14" s="209"/>
      <c r="R14" s="220">
        <v>3880032</v>
      </c>
      <c r="S14" s="212"/>
      <c r="T14" s="212"/>
    </row>
    <row r="15" spans="1:30" s="214" customFormat="1" ht="18" customHeight="1">
      <c r="A15" s="214" t="s">
        <v>92</v>
      </c>
      <c r="B15" s="230"/>
      <c r="C15" s="231"/>
      <c r="D15" s="220">
        <v>0</v>
      </c>
      <c r="E15" s="234"/>
      <c r="F15" s="220">
        <v>0</v>
      </c>
      <c r="G15" s="223"/>
      <c r="H15" s="220">
        <v>0</v>
      </c>
      <c r="I15" s="223"/>
      <c r="J15" s="220">
        <v>0</v>
      </c>
      <c r="K15" s="223"/>
      <c r="L15" s="220">
        <v>0</v>
      </c>
      <c r="M15" s="229"/>
      <c r="N15" s="220">
        <v>8603</v>
      </c>
      <c r="O15" s="209"/>
      <c r="P15" s="220">
        <v>0</v>
      </c>
      <c r="Q15" s="209"/>
      <c r="R15" s="220">
        <v>8603</v>
      </c>
      <c r="S15" s="212"/>
      <c r="T15" s="212"/>
    </row>
    <row r="16" spans="1:30" s="222" customFormat="1" ht="18" customHeight="1">
      <c r="A16" s="214" t="s">
        <v>313</v>
      </c>
      <c r="B16" s="237"/>
      <c r="C16" s="231"/>
      <c r="D16" s="233">
        <v>0</v>
      </c>
      <c r="E16" s="210"/>
      <c r="F16" s="233">
        <v>0</v>
      </c>
      <c r="G16" s="233"/>
      <c r="H16" s="233">
        <v>0</v>
      </c>
      <c r="I16" s="233"/>
      <c r="J16" s="233">
        <v>0</v>
      </c>
      <c r="K16" s="233"/>
      <c r="L16" s="233">
        <v>0</v>
      </c>
      <c r="M16" s="234"/>
      <c r="N16" s="220">
        <v>0</v>
      </c>
      <c r="O16" s="234"/>
      <c r="P16" s="220">
        <v>2469</v>
      </c>
      <c r="Q16" s="234"/>
      <c r="R16" s="220">
        <v>2469</v>
      </c>
      <c r="S16" s="216"/>
      <c r="T16" s="216"/>
    </row>
    <row r="17" spans="1:20" s="214" customFormat="1" ht="18" customHeight="1">
      <c r="A17" s="228" t="s">
        <v>319</v>
      </c>
      <c r="B17" s="237"/>
      <c r="C17" s="231"/>
      <c r="D17" s="236">
        <v>730344</v>
      </c>
      <c r="E17" s="226"/>
      <c r="F17" s="236">
        <v>1916040</v>
      </c>
      <c r="G17" s="226"/>
      <c r="H17" s="236">
        <v>151947</v>
      </c>
      <c r="I17" s="226"/>
      <c r="J17" s="236">
        <v>16361</v>
      </c>
      <c r="K17" s="226"/>
      <c r="L17" s="236">
        <v>82268</v>
      </c>
      <c r="M17" s="226"/>
      <c r="N17" s="236">
        <v>94254</v>
      </c>
      <c r="O17" s="226"/>
      <c r="P17" s="236">
        <v>899890</v>
      </c>
      <c r="Q17" s="226"/>
      <c r="R17" s="236">
        <v>3891104</v>
      </c>
    </row>
    <row r="18" spans="1:20" s="214" customFormat="1" ht="16.5" customHeight="1">
      <c r="A18" s="228"/>
      <c r="B18" s="237"/>
      <c r="C18" s="231"/>
      <c r="D18" s="208"/>
      <c r="E18" s="229"/>
      <c r="F18" s="208"/>
      <c r="G18" s="208"/>
      <c r="H18" s="208"/>
      <c r="I18" s="208"/>
      <c r="J18" s="208"/>
      <c r="K18" s="208"/>
      <c r="L18" s="217"/>
      <c r="M18" s="229"/>
      <c r="N18" s="205"/>
      <c r="O18" s="229"/>
      <c r="P18" s="229"/>
      <c r="Q18" s="229"/>
      <c r="R18" s="208"/>
    </row>
    <row r="19" spans="1:20" s="214" customFormat="1" ht="18.600000000000001" customHeight="1">
      <c r="A19" s="207" t="s">
        <v>132</v>
      </c>
      <c r="B19" s="230"/>
      <c r="C19" s="231"/>
      <c r="D19" s="220">
        <v>730344</v>
      </c>
      <c r="E19" s="234"/>
      <c r="F19" s="220">
        <v>1916040</v>
      </c>
      <c r="G19" s="223"/>
      <c r="H19" s="220">
        <v>151947</v>
      </c>
      <c r="I19" s="223"/>
      <c r="J19" s="220">
        <v>16361</v>
      </c>
      <c r="K19" s="223"/>
      <c r="L19" s="220">
        <v>82268</v>
      </c>
      <c r="M19" s="229"/>
      <c r="N19" s="220">
        <v>167306</v>
      </c>
      <c r="O19" s="209"/>
      <c r="P19" s="220">
        <v>1035887</v>
      </c>
      <c r="Q19" s="209"/>
      <c r="R19" s="220">
        <v>4100153</v>
      </c>
      <c r="S19" s="212"/>
      <c r="T19" s="212"/>
    </row>
    <row r="20" spans="1:20" s="214" customFormat="1" ht="18.600000000000001" customHeight="1">
      <c r="A20" s="214" t="s">
        <v>92</v>
      </c>
      <c r="B20" s="230"/>
      <c r="C20" s="231"/>
      <c r="D20" s="220">
        <v>0</v>
      </c>
      <c r="E20" s="234"/>
      <c r="F20" s="220">
        <v>0</v>
      </c>
      <c r="G20" s="223"/>
      <c r="H20" s="220">
        <v>0</v>
      </c>
      <c r="I20" s="223"/>
      <c r="J20" s="220">
        <v>0</v>
      </c>
      <c r="K20" s="223"/>
      <c r="L20" s="220">
        <v>0</v>
      </c>
      <c r="M20" s="229"/>
      <c r="N20" s="220">
        <v>-48400</v>
      </c>
      <c r="O20" s="209"/>
      <c r="P20" s="220">
        <v>0</v>
      </c>
      <c r="Q20" s="209"/>
      <c r="R20" s="220">
        <v>-48400</v>
      </c>
      <c r="S20" s="212"/>
      <c r="T20" s="212"/>
    </row>
    <row r="21" spans="1:20" s="222" customFormat="1" ht="18.600000000000001" customHeight="1">
      <c r="A21" s="214" t="s">
        <v>313</v>
      </c>
      <c r="B21" s="237"/>
      <c r="C21" s="231"/>
      <c r="D21" s="233">
        <v>0</v>
      </c>
      <c r="E21" s="210"/>
      <c r="F21" s="233">
        <v>0</v>
      </c>
      <c r="G21" s="233"/>
      <c r="H21" s="233">
        <v>0</v>
      </c>
      <c r="I21" s="233"/>
      <c r="J21" s="233">
        <v>0</v>
      </c>
      <c r="K21" s="233"/>
      <c r="L21" s="233">
        <v>0</v>
      </c>
      <c r="M21" s="234"/>
      <c r="N21" s="220">
        <v>0</v>
      </c>
      <c r="O21" s="234"/>
      <c r="P21" s="220">
        <v>17391</v>
      </c>
      <c r="Q21" s="234"/>
      <c r="R21" s="220">
        <v>17391</v>
      </c>
      <c r="S21" s="216"/>
      <c r="T21" s="216"/>
    </row>
    <row r="22" spans="1:20" s="214" customFormat="1" ht="18.600000000000001" customHeight="1">
      <c r="A22" s="228" t="s">
        <v>126</v>
      </c>
      <c r="B22" s="237"/>
      <c r="C22" s="231"/>
      <c r="D22" s="236">
        <v>730344</v>
      </c>
      <c r="E22" s="226"/>
      <c r="F22" s="236">
        <v>1916040</v>
      </c>
      <c r="G22" s="226"/>
      <c r="H22" s="236">
        <v>151947</v>
      </c>
      <c r="I22" s="226"/>
      <c r="J22" s="236">
        <v>16361</v>
      </c>
      <c r="K22" s="226"/>
      <c r="L22" s="236">
        <v>82268</v>
      </c>
      <c r="M22" s="226"/>
      <c r="N22" s="236">
        <v>118906</v>
      </c>
      <c r="O22" s="226"/>
      <c r="P22" s="236">
        <v>1053278</v>
      </c>
      <c r="Q22" s="226"/>
      <c r="R22" s="236">
        <v>4069144</v>
      </c>
    </row>
    <row r="23" spans="1:20" s="214" customFormat="1" ht="19.2">
      <c r="B23" s="237"/>
      <c r="C23" s="237"/>
      <c r="D23" s="237"/>
      <c r="E23" s="237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35"/>
      <c r="Q23" s="219"/>
      <c r="R23" s="219"/>
    </row>
    <row r="86" spans="10:10">
      <c r="J86" s="169"/>
    </row>
  </sheetData>
  <mergeCells count="9">
    <mergeCell ref="D8:R8"/>
    <mergeCell ref="L9:N9"/>
    <mergeCell ref="P9:Q9"/>
    <mergeCell ref="O11:Q11"/>
    <mergeCell ref="A3:R3"/>
    <mergeCell ref="A4:R4"/>
    <mergeCell ref="A5:R5"/>
    <mergeCell ref="A6:R6"/>
    <mergeCell ref="B7:R7"/>
  </mergeCells>
  <printOptions horizontalCentered="1"/>
  <pageMargins left="0.98425196850393704" right="0.39370078740157499" top="0.82677165354330695" bottom="0.78740157480314998" header="0.511811023622047" footer="0.78740157480314998"/>
  <pageSetup paperSize="9" scale="90" orientation="landscape" r:id="rId1"/>
  <headerFooter>
    <oddFooter>&amp;L&amp;"Angsana New,Regular"&amp;16The accompanying notes are an integral part of the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A1:P91"/>
  <sheetViews>
    <sheetView showGridLines="0" view="pageBreakPreview" zoomScaleNormal="100" zoomScaleSheetLayoutView="100" workbookViewId="0">
      <selection activeCell="K53" sqref="K53"/>
    </sheetView>
  </sheetViews>
  <sheetFormatPr defaultColWidth="9" defaultRowHeight="19.8"/>
  <cols>
    <col min="1" max="1" width="38" style="497" customWidth="1"/>
    <col min="2" max="2" width="5.33203125" style="252" customWidth="1"/>
    <col min="3" max="3" width="0.44140625" style="251" customWidth="1"/>
    <col min="4" max="4" width="11.21875" style="314" customWidth="1"/>
    <col min="5" max="5" width="1" style="314" customWidth="1"/>
    <col min="6" max="6" width="11.21875" style="314" customWidth="1"/>
    <col min="7" max="7" width="1" style="314" customWidth="1"/>
    <col min="8" max="8" width="11.21875" style="314" customWidth="1"/>
    <col min="9" max="9" width="1" style="314" customWidth="1"/>
    <col min="10" max="10" width="11.21875" style="314" customWidth="1"/>
    <col min="11" max="11" width="11.88671875" style="250" customWidth="1"/>
    <col min="12" max="233" width="9" style="245"/>
    <col min="234" max="234" width="50.88671875" style="245" customWidth="1"/>
    <col min="235" max="235" width="8.88671875" style="245" customWidth="1"/>
    <col min="236" max="236" width="1" style="245" customWidth="1"/>
    <col min="237" max="237" width="15.109375" style="245" customWidth="1"/>
    <col min="238" max="238" width="1" style="245" customWidth="1"/>
    <col min="239" max="239" width="15.109375" style="245" customWidth="1"/>
    <col min="240" max="240" width="1" style="245" customWidth="1"/>
    <col min="241" max="241" width="15.109375" style="245" customWidth="1"/>
    <col min="242" max="242" width="1" style="245" customWidth="1"/>
    <col min="243" max="243" width="15.109375" style="245" customWidth="1"/>
    <col min="244" max="244" width="23.88671875" style="245" customWidth="1"/>
    <col min="245" max="245" width="9" style="245"/>
    <col min="246" max="247" width="13.88671875" style="245" customWidth="1"/>
    <col min="248" max="489" width="9" style="245"/>
    <col min="490" max="490" width="50.88671875" style="245" customWidth="1"/>
    <col min="491" max="491" width="8.88671875" style="245" customWidth="1"/>
    <col min="492" max="492" width="1" style="245" customWidth="1"/>
    <col min="493" max="493" width="15.109375" style="245" customWidth="1"/>
    <col min="494" max="494" width="1" style="245" customWidth="1"/>
    <col min="495" max="495" width="15.109375" style="245" customWidth="1"/>
    <col min="496" max="496" width="1" style="245" customWidth="1"/>
    <col min="497" max="497" width="15.109375" style="245" customWidth="1"/>
    <col min="498" max="498" width="1" style="245" customWidth="1"/>
    <col min="499" max="499" width="15.109375" style="245" customWidth="1"/>
    <col min="500" max="500" width="23.88671875" style="245" customWidth="1"/>
    <col min="501" max="501" width="9" style="245"/>
    <col min="502" max="503" width="13.88671875" style="245" customWidth="1"/>
    <col min="504" max="745" width="9" style="245"/>
    <col min="746" max="746" width="50.88671875" style="245" customWidth="1"/>
    <col min="747" max="747" width="8.88671875" style="245" customWidth="1"/>
    <col min="748" max="748" width="1" style="245" customWidth="1"/>
    <col min="749" max="749" width="15.109375" style="245" customWidth="1"/>
    <col min="750" max="750" width="1" style="245" customWidth="1"/>
    <col min="751" max="751" width="15.109375" style="245" customWidth="1"/>
    <col min="752" max="752" width="1" style="245" customWidth="1"/>
    <col min="753" max="753" width="15.109375" style="245" customWidth="1"/>
    <col min="754" max="754" width="1" style="245" customWidth="1"/>
    <col min="755" max="755" width="15.109375" style="245" customWidth="1"/>
    <col min="756" max="756" width="23.88671875" style="245" customWidth="1"/>
    <col min="757" max="757" width="9" style="245"/>
    <col min="758" max="759" width="13.88671875" style="245" customWidth="1"/>
    <col min="760" max="1001" width="9" style="245"/>
    <col min="1002" max="1002" width="50.88671875" style="245" customWidth="1"/>
    <col min="1003" max="1003" width="8.88671875" style="245" customWidth="1"/>
    <col min="1004" max="1004" width="1" style="245" customWidth="1"/>
    <col min="1005" max="1005" width="15.109375" style="245" customWidth="1"/>
    <col min="1006" max="1006" width="1" style="245" customWidth="1"/>
    <col min="1007" max="1007" width="15.109375" style="245" customWidth="1"/>
    <col min="1008" max="1008" width="1" style="245" customWidth="1"/>
    <col min="1009" max="1009" width="15.109375" style="245" customWidth="1"/>
    <col min="1010" max="1010" width="1" style="245" customWidth="1"/>
    <col min="1011" max="1011" width="15.109375" style="245" customWidth="1"/>
    <col min="1012" max="1012" width="23.88671875" style="245" customWidth="1"/>
    <col min="1013" max="1013" width="9" style="245"/>
    <col min="1014" max="1015" width="13.88671875" style="245" customWidth="1"/>
    <col min="1016" max="1257" width="9" style="245"/>
    <col min="1258" max="1258" width="50.88671875" style="245" customWidth="1"/>
    <col min="1259" max="1259" width="8.88671875" style="245" customWidth="1"/>
    <col min="1260" max="1260" width="1" style="245" customWidth="1"/>
    <col min="1261" max="1261" width="15.109375" style="245" customWidth="1"/>
    <col min="1262" max="1262" width="1" style="245" customWidth="1"/>
    <col min="1263" max="1263" width="15.109375" style="245" customWidth="1"/>
    <col min="1264" max="1264" width="1" style="245" customWidth="1"/>
    <col min="1265" max="1265" width="15.109375" style="245" customWidth="1"/>
    <col min="1266" max="1266" width="1" style="245" customWidth="1"/>
    <col min="1267" max="1267" width="15.109375" style="245" customWidth="1"/>
    <col min="1268" max="1268" width="23.88671875" style="245" customWidth="1"/>
    <col min="1269" max="1269" width="9" style="245"/>
    <col min="1270" max="1271" width="13.88671875" style="245" customWidth="1"/>
    <col min="1272" max="1513" width="9" style="245"/>
    <col min="1514" max="1514" width="50.88671875" style="245" customWidth="1"/>
    <col min="1515" max="1515" width="8.88671875" style="245" customWidth="1"/>
    <col min="1516" max="1516" width="1" style="245" customWidth="1"/>
    <col min="1517" max="1517" width="15.109375" style="245" customWidth="1"/>
    <col min="1518" max="1518" width="1" style="245" customWidth="1"/>
    <col min="1519" max="1519" width="15.109375" style="245" customWidth="1"/>
    <col min="1520" max="1520" width="1" style="245" customWidth="1"/>
    <col min="1521" max="1521" width="15.109375" style="245" customWidth="1"/>
    <col min="1522" max="1522" width="1" style="245" customWidth="1"/>
    <col min="1523" max="1523" width="15.109375" style="245" customWidth="1"/>
    <col min="1524" max="1524" width="23.88671875" style="245" customWidth="1"/>
    <col min="1525" max="1525" width="9" style="245"/>
    <col min="1526" max="1527" width="13.88671875" style="245" customWidth="1"/>
    <col min="1528" max="1769" width="9" style="245"/>
    <col min="1770" max="1770" width="50.88671875" style="245" customWidth="1"/>
    <col min="1771" max="1771" width="8.88671875" style="245" customWidth="1"/>
    <col min="1772" max="1772" width="1" style="245" customWidth="1"/>
    <col min="1773" max="1773" width="15.109375" style="245" customWidth="1"/>
    <col min="1774" max="1774" width="1" style="245" customWidth="1"/>
    <col min="1775" max="1775" width="15.109375" style="245" customWidth="1"/>
    <col min="1776" max="1776" width="1" style="245" customWidth="1"/>
    <col min="1777" max="1777" width="15.109375" style="245" customWidth="1"/>
    <col min="1778" max="1778" width="1" style="245" customWidth="1"/>
    <col min="1779" max="1779" width="15.109375" style="245" customWidth="1"/>
    <col min="1780" max="1780" width="23.88671875" style="245" customWidth="1"/>
    <col min="1781" max="1781" width="9" style="245"/>
    <col min="1782" max="1783" width="13.88671875" style="245" customWidth="1"/>
    <col min="1784" max="2025" width="9" style="245"/>
    <col min="2026" max="2026" width="50.88671875" style="245" customWidth="1"/>
    <col min="2027" max="2027" width="8.88671875" style="245" customWidth="1"/>
    <col min="2028" max="2028" width="1" style="245" customWidth="1"/>
    <col min="2029" max="2029" width="15.109375" style="245" customWidth="1"/>
    <col min="2030" max="2030" width="1" style="245" customWidth="1"/>
    <col min="2031" max="2031" width="15.109375" style="245" customWidth="1"/>
    <col min="2032" max="2032" width="1" style="245" customWidth="1"/>
    <col min="2033" max="2033" width="15.109375" style="245" customWidth="1"/>
    <col min="2034" max="2034" width="1" style="245" customWidth="1"/>
    <col min="2035" max="2035" width="15.109375" style="245" customWidth="1"/>
    <col min="2036" max="2036" width="23.88671875" style="245" customWidth="1"/>
    <col min="2037" max="2037" width="9" style="245"/>
    <col min="2038" max="2039" width="13.88671875" style="245" customWidth="1"/>
    <col min="2040" max="2281" width="9" style="245"/>
    <col min="2282" max="2282" width="50.88671875" style="245" customWidth="1"/>
    <col min="2283" max="2283" width="8.88671875" style="245" customWidth="1"/>
    <col min="2284" max="2284" width="1" style="245" customWidth="1"/>
    <col min="2285" max="2285" width="15.109375" style="245" customWidth="1"/>
    <col min="2286" max="2286" width="1" style="245" customWidth="1"/>
    <col min="2287" max="2287" width="15.109375" style="245" customWidth="1"/>
    <col min="2288" max="2288" width="1" style="245" customWidth="1"/>
    <col min="2289" max="2289" width="15.109375" style="245" customWidth="1"/>
    <col min="2290" max="2290" width="1" style="245" customWidth="1"/>
    <col min="2291" max="2291" width="15.109375" style="245" customWidth="1"/>
    <col min="2292" max="2292" width="23.88671875" style="245" customWidth="1"/>
    <col min="2293" max="2293" width="9" style="245"/>
    <col min="2294" max="2295" width="13.88671875" style="245" customWidth="1"/>
    <col min="2296" max="2537" width="9" style="245"/>
    <col min="2538" max="2538" width="50.88671875" style="245" customWidth="1"/>
    <col min="2539" max="2539" width="8.88671875" style="245" customWidth="1"/>
    <col min="2540" max="2540" width="1" style="245" customWidth="1"/>
    <col min="2541" max="2541" width="15.109375" style="245" customWidth="1"/>
    <col min="2542" max="2542" width="1" style="245" customWidth="1"/>
    <col min="2543" max="2543" width="15.109375" style="245" customWidth="1"/>
    <col min="2544" max="2544" width="1" style="245" customWidth="1"/>
    <col min="2545" max="2545" width="15.109375" style="245" customWidth="1"/>
    <col min="2546" max="2546" width="1" style="245" customWidth="1"/>
    <col min="2547" max="2547" width="15.109375" style="245" customWidth="1"/>
    <col min="2548" max="2548" width="23.88671875" style="245" customWidth="1"/>
    <col min="2549" max="2549" width="9" style="245"/>
    <col min="2550" max="2551" width="13.88671875" style="245" customWidth="1"/>
    <col min="2552" max="2793" width="9" style="245"/>
    <col min="2794" max="2794" width="50.88671875" style="245" customWidth="1"/>
    <col min="2795" max="2795" width="8.88671875" style="245" customWidth="1"/>
    <col min="2796" max="2796" width="1" style="245" customWidth="1"/>
    <col min="2797" max="2797" width="15.109375" style="245" customWidth="1"/>
    <col min="2798" max="2798" width="1" style="245" customWidth="1"/>
    <col min="2799" max="2799" width="15.109375" style="245" customWidth="1"/>
    <col min="2800" max="2800" width="1" style="245" customWidth="1"/>
    <col min="2801" max="2801" width="15.109375" style="245" customWidth="1"/>
    <col min="2802" max="2802" width="1" style="245" customWidth="1"/>
    <col min="2803" max="2803" width="15.109375" style="245" customWidth="1"/>
    <col min="2804" max="2804" width="23.88671875" style="245" customWidth="1"/>
    <col min="2805" max="2805" width="9" style="245"/>
    <col min="2806" max="2807" width="13.88671875" style="245" customWidth="1"/>
    <col min="2808" max="3049" width="9" style="245"/>
    <col min="3050" max="3050" width="50.88671875" style="245" customWidth="1"/>
    <col min="3051" max="3051" width="8.88671875" style="245" customWidth="1"/>
    <col min="3052" max="3052" width="1" style="245" customWidth="1"/>
    <col min="3053" max="3053" width="15.109375" style="245" customWidth="1"/>
    <col min="3054" max="3054" width="1" style="245" customWidth="1"/>
    <col min="3055" max="3055" width="15.109375" style="245" customWidth="1"/>
    <col min="3056" max="3056" width="1" style="245" customWidth="1"/>
    <col min="3057" max="3057" width="15.109375" style="245" customWidth="1"/>
    <col min="3058" max="3058" width="1" style="245" customWidth="1"/>
    <col min="3059" max="3059" width="15.109375" style="245" customWidth="1"/>
    <col min="3060" max="3060" width="23.88671875" style="245" customWidth="1"/>
    <col min="3061" max="3061" width="9" style="245"/>
    <col min="3062" max="3063" width="13.88671875" style="245" customWidth="1"/>
    <col min="3064" max="3305" width="9" style="245"/>
    <col min="3306" max="3306" width="50.88671875" style="245" customWidth="1"/>
    <col min="3307" max="3307" width="8.88671875" style="245" customWidth="1"/>
    <col min="3308" max="3308" width="1" style="245" customWidth="1"/>
    <col min="3309" max="3309" width="15.109375" style="245" customWidth="1"/>
    <col min="3310" max="3310" width="1" style="245" customWidth="1"/>
    <col min="3311" max="3311" width="15.109375" style="245" customWidth="1"/>
    <col min="3312" max="3312" width="1" style="245" customWidth="1"/>
    <col min="3313" max="3313" width="15.109375" style="245" customWidth="1"/>
    <col min="3314" max="3314" width="1" style="245" customWidth="1"/>
    <col min="3315" max="3315" width="15.109375" style="245" customWidth="1"/>
    <col min="3316" max="3316" width="23.88671875" style="245" customWidth="1"/>
    <col min="3317" max="3317" width="9" style="245"/>
    <col min="3318" max="3319" width="13.88671875" style="245" customWidth="1"/>
    <col min="3320" max="3561" width="9" style="245"/>
    <col min="3562" max="3562" width="50.88671875" style="245" customWidth="1"/>
    <col min="3563" max="3563" width="8.88671875" style="245" customWidth="1"/>
    <col min="3564" max="3564" width="1" style="245" customWidth="1"/>
    <col min="3565" max="3565" width="15.109375" style="245" customWidth="1"/>
    <col min="3566" max="3566" width="1" style="245" customWidth="1"/>
    <col min="3567" max="3567" width="15.109375" style="245" customWidth="1"/>
    <col min="3568" max="3568" width="1" style="245" customWidth="1"/>
    <col min="3569" max="3569" width="15.109375" style="245" customWidth="1"/>
    <col min="3570" max="3570" width="1" style="245" customWidth="1"/>
    <col min="3571" max="3571" width="15.109375" style="245" customWidth="1"/>
    <col min="3572" max="3572" width="23.88671875" style="245" customWidth="1"/>
    <col min="3573" max="3573" width="9" style="245"/>
    <col min="3574" max="3575" width="13.88671875" style="245" customWidth="1"/>
    <col min="3576" max="3817" width="9" style="245"/>
    <col min="3818" max="3818" width="50.88671875" style="245" customWidth="1"/>
    <col min="3819" max="3819" width="8.88671875" style="245" customWidth="1"/>
    <col min="3820" max="3820" width="1" style="245" customWidth="1"/>
    <col min="3821" max="3821" width="15.109375" style="245" customWidth="1"/>
    <col min="3822" max="3822" width="1" style="245" customWidth="1"/>
    <col min="3823" max="3823" width="15.109375" style="245" customWidth="1"/>
    <col min="3824" max="3824" width="1" style="245" customWidth="1"/>
    <col min="3825" max="3825" width="15.109375" style="245" customWidth="1"/>
    <col min="3826" max="3826" width="1" style="245" customWidth="1"/>
    <col min="3827" max="3827" width="15.109375" style="245" customWidth="1"/>
    <col min="3828" max="3828" width="23.88671875" style="245" customWidth="1"/>
    <col min="3829" max="3829" width="9" style="245"/>
    <col min="3830" max="3831" width="13.88671875" style="245" customWidth="1"/>
    <col min="3832" max="4073" width="9" style="245"/>
    <col min="4074" max="4074" width="50.88671875" style="245" customWidth="1"/>
    <col min="4075" max="4075" width="8.88671875" style="245" customWidth="1"/>
    <col min="4076" max="4076" width="1" style="245" customWidth="1"/>
    <col min="4077" max="4077" width="15.109375" style="245" customWidth="1"/>
    <col min="4078" max="4078" width="1" style="245" customWidth="1"/>
    <col min="4079" max="4079" width="15.109375" style="245" customWidth="1"/>
    <col min="4080" max="4080" width="1" style="245" customWidth="1"/>
    <col min="4081" max="4081" width="15.109375" style="245" customWidth="1"/>
    <col min="4082" max="4082" width="1" style="245" customWidth="1"/>
    <col min="4083" max="4083" width="15.109375" style="245" customWidth="1"/>
    <col min="4084" max="4084" width="23.88671875" style="245" customWidth="1"/>
    <col min="4085" max="4085" width="9" style="245"/>
    <col min="4086" max="4087" width="13.88671875" style="245" customWidth="1"/>
    <col min="4088" max="4329" width="9" style="245"/>
    <col min="4330" max="4330" width="50.88671875" style="245" customWidth="1"/>
    <col min="4331" max="4331" width="8.88671875" style="245" customWidth="1"/>
    <col min="4332" max="4332" width="1" style="245" customWidth="1"/>
    <col min="4333" max="4333" width="15.109375" style="245" customWidth="1"/>
    <col min="4334" max="4334" width="1" style="245" customWidth="1"/>
    <col min="4335" max="4335" width="15.109375" style="245" customWidth="1"/>
    <col min="4336" max="4336" width="1" style="245" customWidth="1"/>
    <col min="4337" max="4337" width="15.109375" style="245" customWidth="1"/>
    <col min="4338" max="4338" width="1" style="245" customWidth="1"/>
    <col min="4339" max="4339" width="15.109375" style="245" customWidth="1"/>
    <col min="4340" max="4340" width="23.88671875" style="245" customWidth="1"/>
    <col min="4341" max="4341" width="9" style="245"/>
    <col min="4342" max="4343" width="13.88671875" style="245" customWidth="1"/>
    <col min="4344" max="4585" width="9" style="245"/>
    <col min="4586" max="4586" width="50.88671875" style="245" customWidth="1"/>
    <col min="4587" max="4587" width="8.88671875" style="245" customWidth="1"/>
    <col min="4588" max="4588" width="1" style="245" customWidth="1"/>
    <col min="4589" max="4589" width="15.109375" style="245" customWidth="1"/>
    <col min="4590" max="4590" width="1" style="245" customWidth="1"/>
    <col min="4591" max="4591" width="15.109375" style="245" customWidth="1"/>
    <col min="4592" max="4592" width="1" style="245" customWidth="1"/>
    <col min="4593" max="4593" width="15.109375" style="245" customWidth="1"/>
    <col min="4594" max="4594" width="1" style="245" customWidth="1"/>
    <col min="4595" max="4595" width="15.109375" style="245" customWidth="1"/>
    <col min="4596" max="4596" width="23.88671875" style="245" customWidth="1"/>
    <col min="4597" max="4597" width="9" style="245"/>
    <col min="4598" max="4599" width="13.88671875" style="245" customWidth="1"/>
    <col min="4600" max="4841" width="9" style="245"/>
    <col min="4842" max="4842" width="50.88671875" style="245" customWidth="1"/>
    <col min="4843" max="4843" width="8.88671875" style="245" customWidth="1"/>
    <col min="4844" max="4844" width="1" style="245" customWidth="1"/>
    <col min="4845" max="4845" width="15.109375" style="245" customWidth="1"/>
    <col min="4846" max="4846" width="1" style="245" customWidth="1"/>
    <col min="4847" max="4847" width="15.109375" style="245" customWidth="1"/>
    <col min="4848" max="4848" width="1" style="245" customWidth="1"/>
    <col min="4849" max="4849" width="15.109375" style="245" customWidth="1"/>
    <col min="4850" max="4850" width="1" style="245" customWidth="1"/>
    <col min="4851" max="4851" width="15.109375" style="245" customWidth="1"/>
    <col min="4852" max="4852" width="23.88671875" style="245" customWidth="1"/>
    <col min="4853" max="4853" width="9" style="245"/>
    <col min="4854" max="4855" width="13.88671875" style="245" customWidth="1"/>
    <col min="4856" max="5097" width="9" style="245"/>
    <col min="5098" max="5098" width="50.88671875" style="245" customWidth="1"/>
    <col min="5099" max="5099" width="8.88671875" style="245" customWidth="1"/>
    <col min="5100" max="5100" width="1" style="245" customWidth="1"/>
    <col min="5101" max="5101" width="15.109375" style="245" customWidth="1"/>
    <col min="5102" max="5102" width="1" style="245" customWidth="1"/>
    <col min="5103" max="5103" width="15.109375" style="245" customWidth="1"/>
    <col min="5104" max="5104" width="1" style="245" customWidth="1"/>
    <col min="5105" max="5105" width="15.109375" style="245" customWidth="1"/>
    <col min="5106" max="5106" width="1" style="245" customWidth="1"/>
    <col min="5107" max="5107" width="15.109375" style="245" customWidth="1"/>
    <col min="5108" max="5108" width="23.88671875" style="245" customWidth="1"/>
    <col min="5109" max="5109" width="9" style="245"/>
    <col min="5110" max="5111" width="13.88671875" style="245" customWidth="1"/>
    <col min="5112" max="5353" width="9" style="245"/>
    <col min="5354" max="5354" width="50.88671875" style="245" customWidth="1"/>
    <col min="5355" max="5355" width="8.88671875" style="245" customWidth="1"/>
    <col min="5356" max="5356" width="1" style="245" customWidth="1"/>
    <col min="5357" max="5357" width="15.109375" style="245" customWidth="1"/>
    <col min="5358" max="5358" width="1" style="245" customWidth="1"/>
    <col min="5359" max="5359" width="15.109375" style="245" customWidth="1"/>
    <col min="5360" max="5360" width="1" style="245" customWidth="1"/>
    <col min="5361" max="5361" width="15.109375" style="245" customWidth="1"/>
    <col min="5362" max="5362" width="1" style="245" customWidth="1"/>
    <col min="5363" max="5363" width="15.109375" style="245" customWidth="1"/>
    <col min="5364" max="5364" width="23.88671875" style="245" customWidth="1"/>
    <col min="5365" max="5365" width="9" style="245"/>
    <col min="5366" max="5367" width="13.88671875" style="245" customWidth="1"/>
    <col min="5368" max="5609" width="9" style="245"/>
    <col min="5610" max="5610" width="50.88671875" style="245" customWidth="1"/>
    <col min="5611" max="5611" width="8.88671875" style="245" customWidth="1"/>
    <col min="5612" max="5612" width="1" style="245" customWidth="1"/>
    <col min="5613" max="5613" width="15.109375" style="245" customWidth="1"/>
    <col min="5614" max="5614" width="1" style="245" customWidth="1"/>
    <col min="5615" max="5615" width="15.109375" style="245" customWidth="1"/>
    <col min="5616" max="5616" width="1" style="245" customWidth="1"/>
    <col min="5617" max="5617" width="15.109375" style="245" customWidth="1"/>
    <col min="5618" max="5618" width="1" style="245" customWidth="1"/>
    <col min="5619" max="5619" width="15.109375" style="245" customWidth="1"/>
    <col min="5620" max="5620" width="23.88671875" style="245" customWidth="1"/>
    <col min="5621" max="5621" width="9" style="245"/>
    <col min="5622" max="5623" width="13.88671875" style="245" customWidth="1"/>
    <col min="5624" max="5865" width="9" style="245"/>
    <col min="5866" max="5866" width="50.88671875" style="245" customWidth="1"/>
    <col min="5867" max="5867" width="8.88671875" style="245" customWidth="1"/>
    <col min="5868" max="5868" width="1" style="245" customWidth="1"/>
    <col min="5869" max="5869" width="15.109375" style="245" customWidth="1"/>
    <col min="5870" max="5870" width="1" style="245" customWidth="1"/>
    <col min="5871" max="5871" width="15.109375" style="245" customWidth="1"/>
    <col min="5872" max="5872" width="1" style="245" customWidth="1"/>
    <col min="5873" max="5873" width="15.109375" style="245" customWidth="1"/>
    <col min="5874" max="5874" width="1" style="245" customWidth="1"/>
    <col min="5875" max="5875" width="15.109375" style="245" customWidth="1"/>
    <col min="5876" max="5876" width="23.88671875" style="245" customWidth="1"/>
    <col min="5877" max="5877" width="9" style="245"/>
    <col min="5878" max="5879" width="13.88671875" style="245" customWidth="1"/>
    <col min="5880" max="6121" width="9" style="245"/>
    <col min="6122" max="6122" width="50.88671875" style="245" customWidth="1"/>
    <col min="6123" max="6123" width="8.88671875" style="245" customWidth="1"/>
    <col min="6124" max="6124" width="1" style="245" customWidth="1"/>
    <col min="6125" max="6125" width="15.109375" style="245" customWidth="1"/>
    <col min="6126" max="6126" width="1" style="245" customWidth="1"/>
    <col min="6127" max="6127" width="15.109375" style="245" customWidth="1"/>
    <col min="6128" max="6128" width="1" style="245" customWidth="1"/>
    <col min="6129" max="6129" width="15.109375" style="245" customWidth="1"/>
    <col min="6130" max="6130" width="1" style="245" customWidth="1"/>
    <col min="6131" max="6131" width="15.109375" style="245" customWidth="1"/>
    <col min="6132" max="6132" width="23.88671875" style="245" customWidth="1"/>
    <col min="6133" max="6133" width="9" style="245"/>
    <col min="6134" max="6135" width="13.88671875" style="245" customWidth="1"/>
    <col min="6136" max="6377" width="9" style="245"/>
    <col min="6378" max="6378" width="50.88671875" style="245" customWidth="1"/>
    <col min="6379" max="6379" width="8.88671875" style="245" customWidth="1"/>
    <col min="6380" max="6380" width="1" style="245" customWidth="1"/>
    <col min="6381" max="6381" width="15.109375" style="245" customWidth="1"/>
    <col min="6382" max="6382" width="1" style="245" customWidth="1"/>
    <col min="6383" max="6383" width="15.109375" style="245" customWidth="1"/>
    <col min="6384" max="6384" width="1" style="245" customWidth="1"/>
    <col min="6385" max="6385" width="15.109375" style="245" customWidth="1"/>
    <col min="6386" max="6386" width="1" style="245" customWidth="1"/>
    <col min="6387" max="6387" width="15.109375" style="245" customWidth="1"/>
    <col min="6388" max="6388" width="23.88671875" style="245" customWidth="1"/>
    <col min="6389" max="6389" width="9" style="245"/>
    <col min="6390" max="6391" width="13.88671875" style="245" customWidth="1"/>
    <col min="6392" max="6633" width="9" style="245"/>
    <col min="6634" max="6634" width="50.88671875" style="245" customWidth="1"/>
    <col min="6635" max="6635" width="8.88671875" style="245" customWidth="1"/>
    <col min="6636" max="6636" width="1" style="245" customWidth="1"/>
    <col min="6637" max="6637" width="15.109375" style="245" customWidth="1"/>
    <col min="6638" max="6638" width="1" style="245" customWidth="1"/>
    <col min="6639" max="6639" width="15.109375" style="245" customWidth="1"/>
    <col min="6640" max="6640" width="1" style="245" customWidth="1"/>
    <col min="6641" max="6641" width="15.109375" style="245" customWidth="1"/>
    <col min="6642" max="6642" width="1" style="245" customWidth="1"/>
    <col min="6643" max="6643" width="15.109375" style="245" customWidth="1"/>
    <col min="6644" max="6644" width="23.88671875" style="245" customWidth="1"/>
    <col min="6645" max="6645" width="9" style="245"/>
    <col min="6646" max="6647" width="13.88671875" style="245" customWidth="1"/>
    <col min="6648" max="6889" width="9" style="245"/>
    <col min="6890" max="6890" width="50.88671875" style="245" customWidth="1"/>
    <col min="6891" max="6891" width="8.88671875" style="245" customWidth="1"/>
    <col min="6892" max="6892" width="1" style="245" customWidth="1"/>
    <col min="6893" max="6893" width="15.109375" style="245" customWidth="1"/>
    <col min="6894" max="6894" width="1" style="245" customWidth="1"/>
    <col min="6895" max="6895" width="15.109375" style="245" customWidth="1"/>
    <col min="6896" max="6896" width="1" style="245" customWidth="1"/>
    <col min="6897" max="6897" width="15.109375" style="245" customWidth="1"/>
    <col min="6898" max="6898" width="1" style="245" customWidth="1"/>
    <col min="6899" max="6899" width="15.109375" style="245" customWidth="1"/>
    <col min="6900" max="6900" width="23.88671875" style="245" customWidth="1"/>
    <col min="6901" max="6901" width="9" style="245"/>
    <col min="6902" max="6903" width="13.88671875" style="245" customWidth="1"/>
    <col min="6904" max="7145" width="9" style="245"/>
    <col min="7146" max="7146" width="50.88671875" style="245" customWidth="1"/>
    <col min="7147" max="7147" width="8.88671875" style="245" customWidth="1"/>
    <col min="7148" max="7148" width="1" style="245" customWidth="1"/>
    <col min="7149" max="7149" width="15.109375" style="245" customWidth="1"/>
    <col min="7150" max="7150" width="1" style="245" customWidth="1"/>
    <col min="7151" max="7151" width="15.109375" style="245" customWidth="1"/>
    <col min="7152" max="7152" width="1" style="245" customWidth="1"/>
    <col min="7153" max="7153" width="15.109375" style="245" customWidth="1"/>
    <col min="7154" max="7154" width="1" style="245" customWidth="1"/>
    <col min="7155" max="7155" width="15.109375" style="245" customWidth="1"/>
    <col min="7156" max="7156" width="23.88671875" style="245" customWidth="1"/>
    <col min="7157" max="7157" width="9" style="245"/>
    <col min="7158" max="7159" width="13.88671875" style="245" customWidth="1"/>
    <col min="7160" max="7401" width="9" style="245"/>
    <col min="7402" max="7402" width="50.88671875" style="245" customWidth="1"/>
    <col min="7403" max="7403" width="8.88671875" style="245" customWidth="1"/>
    <col min="7404" max="7404" width="1" style="245" customWidth="1"/>
    <col min="7405" max="7405" width="15.109375" style="245" customWidth="1"/>
    <col min="7406" max="7406" width="1" style="245" customWidth="1"/>
    <col min="7407" max="7407" width="15.109375" style="245" customWidth="1"/>
    <col min="7408" max="7408" width="1" style="245" customWidth="1"/>
    <col min="7409" max="7409" width="15.109375" style="245" customWidth="1"/>
    <col min="7410" max="7410" width="1" style="245" customWidth="1"/>
    <col min="7411" max="7411" width="15.109375" style="245" customWidth="1"/>
    <col min="7412" max="7412" width="23.88671875" style="245" customWidth="1"/>
    <col min="7413" max="7413" width="9" style="245"/>
    <col min="7414" max="7415" width="13.88671875" style="245" customWidth="1"/>
    <col min="7416" max="7657" width="9" style="245"/>
    <col min="7658" max="7658" width="50.88671875" style="245" customWidth="1"/>
    <col min="7659" max="7659" width="8.88671875" style="245" customWidth="1"/>
    <col min="7660" max="7660" width="1" style="245" customWidth="1"/>
    <col min="7661" max="7661" width="15.109375" style="245" customWidth="1"/>
    <col min="7662" max="7662" width="1" style="245" customWidth="1"/>
    <col min="7663" max="7663" width="15.109375" style="245" customWidth="1"/>
    <col min="7664" max="7664" width="1" style="245" customWidth="1"/>
    <col min="7665" max="7665" width="15.109375" style="245" customWidth="1"/>
    <col min="7666" max="7666" width="1" style="245" customWidth="1"/>
    <col min="7667" max="7667" width="15.109375" style="245" customWidth="1"/>
    <col min="7668" max="7668" width="23.88671875" style="245" customWidth="1"/>
    <col min="7669" max="7669" width="9" style="245"/>
    <col min="7670" max="7671" width="13.88671875" style="245" customWidth="1"/>
    <col min="7672" max="7913" width="9" style="245"/>
    <col min="7914" max="7914" width="50.88671875" style="245" customWidth="1"/>
    <col min="7915" max="7915" width="8.88671875" style="245" customWidth="1"/>
    <col min="7916" max="7916" width="1" style="245" customWidth="1"/>
    <col min="7917" max="7917" width="15.109375" style="245" customWidth="1"/>
    <col min="7918" max="7918" width="1" style="245" customWidth="1"/>
    <col min="7919" max="7919" width="15.109375" style="245" customWidth="1"/>
    <col min="7920" max="7920" width="1" style="245" customWidth="1"/>
    <col min="7921" max="7921" width="15.109375" style="245" customWidth="1"/>
    <col min="7922" max="7922" width="1" style="245" customWidth="1"/>
    <col min="7923" max="7923" width="15.109375" style="245" customWidth="1"/>
    <col min="7924" max="7924" width="23.88671875" style="245" customWidth="1"/>
    <col min="7925" max="7925" width="9" style="245"/>
    <col min="7926" max="7927" width="13.88671875" style="245" customWidth="1"/>
    <col min="7928" max="8169" width="9" style="245"/>
    <col min="8170" max="8170" width="50.88671875" style="245" customWidth="1"/>
    <col min="8171" max="8171" width="8.88671875" style="245" customWidth="1"/>
    <col min="8172" max="8172" width="1" style="245" customWidth="1"/>
    <col min="8173" max="8173" width="15.109375" style="245" customWidth="1"/>
    <col min="8174" max="8174" width="1" style="245" customWidth="1"/>
    <col min="8175" max="8175" width="15.109375" style="245" customWidth="1"/>
    <col min="8176" max="8176" width="1" style="245" customWidth="1"/>
    <col min="8177" max="8177" width="15.109375" style="245" customWidth="1"/>
    <col min="8178" max="8178" width="1" style="245" customWidth="1"/>
    <col min="8179" max="8179" width="15.109375" style="245" customWidth="1"/>
    <col min="8180" max="8180" width="23.88671875" style="245" customWidth="1"/>
    <col min="8181" max="8181" width="9" style="245"/>
    <col min="8182" max="8183" width="13.88671875" style="245" customWidth="1"/>
    <col min="8184" max="8425" width="9" style="245"/>
    <col min="8426" max="8426" width="50.88671875" style="245" customWidth="1"/>
    <col min="8427" max="8427" width="8.88671875" style="245" customWidth="1"/>
    <col min="8428" max="8428" width="1" style="245" customWidth="1"/>
    <col min="8429" max="8429" width="15.109375" style="245" customWidth="1"/>
    <col min="8430" max="8430" width="1" style="245" customWidth="1"/>
    <col min="8431" max="8431" width="15.109375" style="245" customWidth="1"/>
    <col min="8432" max="8432" width="1" style="245" customWidth="1"/>
    <col min="8433" max="8433" width="15.109375" style="245" customWidth="1"/>
    <col min="8434" max="8434" width="1" style="245" customWidth="1"/>
    <col min="8435" max="8435" width="15.109375" style="245" customWidth="1"/>
    <col min="8436" max="8436" width="23.88671875" style="245" customWidth="1"/>
    <col min="8437" max="8437" width="9" style="245"/>
    <col min="8438" max="8439" width="13.88671875" style="245" customWidth="1"/>
    <col min="8440" max="8681" width="9" style="245"/>
    <col min="8682" max="8682" width="50.88671875" style="245" customWidth="1"/>
    <col min="8683" max="8683" width="8.88671875" style="245" customWidth="1"/>
    <col min="8684" max="8684" width="1" style="245" customWidth="1"/>
    <col min="8685" max="8685" width="15.109375" style="245" customWidth="1"/>
    <col min="8686" max="8686" width="1" style="245" customWidth="1"/>
    <col min="8687" max="8687" width="15.109375" style="245" customWidth="1"/>
    <col min="8688" max="8688" width="1" style="245" customWidth="1"/>
    <col min="8689" max="8689" width="15.109375" style="245" customWidth="1"/>
    <col min="8690" max="8690" width="1" style="245" customWidth="1"/>
    <col min="8691" max="8691" width="15.109375" style="245" customWidth="1"/>
    <col min="8692" max="8692" width="23.88671875" style="245" customWidth="1"/>
    <col min="8693" max="8693" width="9" style="245"/>
    <col min="8694" max="8695" width="13.88671875" style="245" customWidth="1"/>
    <col min="8696" max="8937" width="9" style="245"/>
    <col min="8938" max="8938" width="50.88671875" style="245" customWidth="1"/>
    <col min="8939" max="8939" width="8.88671875" style="245" customWidth="1"/>
    <col min="8940" max="8940" width="1" style="245" customWidth="1"/>
    <col min="8941" max="8941" width="15.109375" style="245" customWidth="1"/>
    <col min="8942" max="8942" width="1" style="245" customWidth="1"/>
    <col min="8943" max="8943" width="15.109375" style="245" customWidth="1"/>
    <col min="8944" max="8944" width="1" style="245" customWidth="1"/>
    <col min="8945" max="8945" width="15.109375" style="245" customWidth="1"/>
    <col min="8946" max="8946" width="1" style="245" customWidth="1"/>
    <col min="8947" max="8947" width="15.109375" style="245" customWidth="1"/>
    <col min="8948" max="8948" width="23.88671875" style="245" customWidth="1"/>
    <col min="8949" max="8949" width="9" style="245"/>
    <col min="8950" max="8951" width="13.88671875" style="245" customWidth="1"/>
    <col min="8952" max="9193" width="9" style="245"/>
    <col min="9194" max="9194" width="50.88671875" style="245" customWidth="1"/>
    <col min="9195" max="9195" width="8.88671875" style="245" customWidth="1"/>
    <col min="9196" max="9196" width="1" style="245" customWidth="1"/>
    <col min="9197" max="9197" width="15.109375" style="245" customWidth="1"/>
    <col min="9198" max="9198" width="1" style="245" customWidth="1"/>
    <col min="9199" max="9199" width="15.109375" style="245" customWidth="1"/>
    <col min="9200" max="9200" width="1" style="245" customWidth="1"/>
    <col min="9201" max="9201" width="15.109375" style="245" customWidth="1"/>
    <col min="9202" max="9202" width="1" style="245" customWidth="1"/>
    <col min="9203" max="9203" width="15.109375" style="245" customWidth="1"/>
    <col min="9204" max="9204" width="23.88671875" style="245" customWidth="1"/>
    <col min="9205" max="9205" width="9" style="245"/>
    <col min="9206" max="9207" width="13.88671875" style="245" customWidth="1"/>
    <col min="9208" max="9449" width="9" style="245"/>
    <col min="9450" max="9450" width="50.88671875" style="245" customWidth="1"/>
    <col min="9451" max="9451" width="8.88671875" style="245" customWidth="1"/>
    <col min="9452" max="9452" width="1" style="245" customWidth="1"/>
    <col min="9453" max="9453" width="15.109375" style="245" customWidth="1"/>
    <col min="9454" max="9454" width="1" style="245" customWidth="1"/>
    <col min="9455" max="9455" width="15.109375" style="245" customWidth="1"/>
    <col min="9456" max="9456" width="1" style="245" customWidth="1"/>
    <col min="9457" max="9457" width="15.109375" style="245" customWidth="1"/>
    <col min="9458" max="9458" width="1" style="245" customWidth="1"/>
    <col min="9459" max="9459" width="15.109375" style="245" customWidth="1"/>
    <col min="9460" max="9460" width="23.88671875" style="245" customWidth="1"/>
    <col min="9461" max="9461" width="9" style="245"/>
    <col min="9462" max="9463" width="13.88671875" style="245" customWidth="1"/>
    <col min="9464" max="9705" width="9" style="245"/>
    <col min="9706" max="9706" width="50.88671875" style="245" customWidth="1"/>
    <col min="9707" max="9707" width="8.88671875" style="245" customWidth="1"/>
    <col min="9708" max="9708" width="1" style="245" customWidth="1"/>
    <col min="9709" max="9709" width="15.109375" style="245" customWidth="1"/>
    <col min="9710" max="9710" width="1" style="245" customWidth="1"/>
    <col min="9711" max="9711" width="15.109375" style="245" customWidth="1"/>
    <col min="9712" max="9712" width="1" style="245" customWidth="1"/>
    <col min="9713" max="9713" width="15.109375" style="245" customWidth="1"/>
    <col min="9714" max="9714" width="1" style="245" customWidth="1"/>
    <col min="9715" max="9715" width="15.109375" style="245" customWidth="1"/>
    <col min="9716" max="9716" width="23.88671875" style="245" customWidth="1"/>
    <col min="9717" max="9717" width="9" style="245"/>
    <col min="9718" max="9719" width="13.88671875" style="245" customWidth="1"/>
    <col min="9720" max="9961" width="9" style="245"/>
    <col min="9962" max="9962" width="50.88671875" style="245" customWidth="1"/>
    <col min="9963" max="9963" width="8.88671875" style="245" customWidth="1"/>
    <col min="9964" max="9964" width="1" style="245" customWidth="1"/>
    <col min="9965" max="9965" width="15.109375" style="245" customWidth="1"/>
    <col min="9966" max="9966" width="1" style="245" customWidth="1"/>
    <col min="9967" max="9967" width="15.109375" style="245" customWidth="1"/>
    <col min="9968" max="9968" width="1" style="245" customWidth="1"/>
    <col min="9969" max="9969" width="15.109375" style="245" customWidth="1"/>
    <col min="9970" max="9970" width="1" style="245" customWidth="1"/>
    <col min="9971" max="9971" width="15.109375" style="245" customWidth="1"/>
    <col min="9972" max="9972" width="23.88671875" style="245" customWidth="1"/>
    <col min="9973" max="9973" width="9" style="245"/>
    <col min="9974" max="9975" width="13.88671875" style="245" customWidth="1"/>
    <col min="9976" max="10217" width="9" style="245"/>
    <col min="10218" max="10218" width="50.88671875" style="245" customWidth="1"/>
    <col min="10219" max="10219" width="8.88671875" style="245" customWidth="1"/>
    <col min="10220" max="10220" width="1" style="245" customWidth="1"/>
    <col min="10221" max="10221" width="15.109375" style="245" customWidth="1"/>
    <col min="10222" max="10222" width="1" style="245" customWidth="1"/>
    <col min="10223" max="10223" width="15.109375" style="245" customWidth="1"/>
    <col min="10224" max="10224" width="1" style="245" customWidth="1"/>
    <col min="10225" max="10225" width="15.109375" style="245" customWidth="1"/>
    <col min="10226" max="10226" width="1" style="245" customWidth="1"/>
    <col min="10227" max="10227" width="15.109375" style="245" customWidth="1"/>
    <col min="10228" max="10228" width="23.88671875" style="245" customWidth="1"/>
    <col min="10229" max="10229" width="9" style="245"/>
    <col min="10230" max="10231" width="13.88671875" style="245" customWidth="1"/>
    <col min="10232" max="10473" width="9" style="245"/>
    <col min="10474" max="10474" width="50.88671875" style="245" customWidth="1"/>
    <col min="10475" max="10475" width="8.88671875" style="245" customWidth="1"/>
    <col min="10476" max="10476" width="1" style="245" customWidth="1"/>
    <col min="10477" max="10477" width="15.109375" style="245" customWidth="1"/>
    <col min="10478" max="10478" width="1" style="245" customWidth="1"/>
    <col min="10479" max="10479" width="15.109375" style="245" customWidth="1"/>
    <col min="10480" max="10480" width="1" style="245" customWidth="1"/>
    <col min="10481" max="10481" width="15.109375" style="245" customWidth="1"/>
    <col min="10482" max="10482" width="1" style="245" customWidth="1"/>
    <col min="10483" max="10483" width="15.109375" style="245" customWidth="1"/>
    <col min="10484" max="10484" width="23.88671875" style="245" customWidth="1"/>
    <col min="10485" max="10485" width="9" style="245"/>
    <col min="10486" max="10487" width="13.88671875" style="245" customWidth="1"/>
    <col min="10488" max="10729" width="9" style="245"/>
    <col min="10730" max="10730" width="50.88671875" style="245" customWidth="1"/>
    <col min="10731" max="10731" width="8.88671875" style="245" customWidth="1"/>
    <col min="10732" max="10732" width="1" style="245" customWidth="1"/>
    <col min="10733" max="10733" width="15.109375" style="245" customWidth="1"/>
    <col min="10734" max="10734" width="1" style="245" customWidth="1"/>
    <col min="10735" max="10735" width="15.109375" style="245" customWidth="1"/>
    <col min="10736" max="10736" width="1" style="245" customWidth="1"/>
    <col min="10737" max="10737" width="15.109375" style="245" customWidth="1"/>
    <col min="10738" max="10738" width="1" style="245" customWidth="1"/>
    <col min="10739" max="10739" width="15.109375" style="245" customWidth="1"/>
    <col min="10740" max="10740" width="23.88671875" style="245" customWidth="1"/>
    <col min="10741" max="10741" width="9" style="245"/>
    <col min="10742" max="10743" width="13.88671875" style="245" customWidth="1"/>
    <col min="10744" max="10985" width="9" style="245"/>
    <col min="10986" max="10986" width="50.88671875" style="245" customWidth="1"/>
    <col min="10987" max="10987" width="8.88671875" style="245" customWidth="1"/>
    <col min="10988" max="10988" width="1" style="245" customWidth="1"/>
    <col min="10989" max="10989" width="15.109375" style="245" customWidth="1"/>
    <col min="10990" max="10990" width="1" style="245" customWidth="1"/>
    <col min="10991" max="10991" width="15.109375" style="245" customWidth="1"/>
    <col min="10992" max="10992" width="1" style="245" customWidth="1"/>
    <col min="10993" max="10993" width="15.109375" style="245" customWidth="1"/>
    <col min="10994" max="10994" width="1" style="245" customWidth="1"/>
    <col min="10995" max="10995" width="15.109375" style="245" customWidth="1"/>
    <col min="10996" max="10996" width="23.88671875" style="245" customWidth="1"/>
    <col min="10997" max="10997" width="9" style="245"/>
    <col min="10998" max="10999" width="13.88671875" style="245" customWidth="1"/>
    <col min="11000" max="11241" width="9" style="245"/>
    <col min="11242" max="11242" width="50.88671875" style="245" customWidth="1"/>
    <col min="11243" max="11243" width="8.88671875" style="245" customWidth="1"/>
    <col min="11244" max="11244" width="1" style="245" customWidth="1"/>
    <col min="11245" max="11245" width="15.109375" style="245" customWidth="1"/>
    <col min="11246" max="11246" width="1" style="245" customWidth="1"/>
    <col min="11247" max="11247" width="15.109375" style="245" customWidth="1"/>
    <col min="11248" max="11248" width="1" style="245" customWidth="1"/>
    <col min="11249" max="11249" width="15.109375" style="245" customWidth="1"/>
    <col min="11250" max="11250" width="1" style="245" customWidth="1"/>
    <col min="11251" max="11251" width="15.109375" style="245" customWidth="1"/>
    <col min="11252" max="11252" width="23.88671875" style="245" customWidth="1"/>
    <col min="11253" max="11253" width="9" style="245"/>
    <col min="11254" max="11255" width="13.88671875" style="245" customWidth="1"/>
    <col min="11256" max="11497" width="9" style="245"/>
    <col min="11498" max="11498" width="50.88671875" style="245" customWidth="1"/>
    <col min="11499" max="11499" width="8.88671875" style="245" customWidth="1"/>
    <col min="11500" max="11500" width="1" style="245" customWidth="1"/>
    <col min="11501" max="11501" width="15.109375" style="245" customWidth="1"/>
    <col min="11502" max="11502" width="1" style="245" customWidth="1"/>
    <col min="11503" max="11503" width="15.109375" style="245" customWidth="1"/>
    <col min="11504" max="11504" width="1" style="245" customWidth="1"/>
    <col min="11505" max="11505" width="15.109375" style="245" customWidth="1"/>
    <col min="11506" max="11506" width="1" style="245" customWidth="1"/>
    <col min="11507" max="11507" width="15.109375" style="245" customWidth="1"/>
    <col min="11508" max="11508" width="23.88671875" style="245" customWidth="1"/>
    <col min="11509" max="11509" width="9" style="245"/>
    <col min="11510" max="11511" width="13.88671875" style="245" customWidth="1"/>
    <col min="11512" max="11753" width="9" style="245"/>
    <col min="11754" max="11754" width="50.88671875" style="245" customWidth="1"/>
    <col min="11755" max="11755" width="8.88671875" style="245" customWidth="1"/>
    <col min="11756" max="11756" width="1" style="245" customWidth="1"/>
    <col min="11757" max="11757" width="15.109375" style="245" customWidth="1"/>
    <col min="11758" max="11758" width="1" style="245" customWidth="1"/>
    <col min="11759" max="11759" width="15.109375" style="245" customWidth="1"/>
    <col min="11760" max="11760" width="1" style="245" customWidth="1"/>
    <col min="11761" max="11761" width="15.109375" style="245" customWidth="1"/>
    <col min="11762" max="11762" width="1" style="245" customWidth="1"/>
    <col min="11763" max="11763" width="15.109375" style="245" customWidth="1"/>
    <col min="11764" max="11764" width="23.88671875" style="245" customWidth="1"/>
    <col min="11765" max="11765" width="9" style="245"/>
    <col min="11766" max="11767" width="13.88671875" style="245" customWidth="1"/>
    <col min="11768" max="12009" width="9" style="245"/>
    <col min="12010" max="12010" width="50.88671875" style="245" customWidth="1"/>
    <col min="12011" max="12011" width="8.88671875" style="245" customWidth="1"/>
    <col min="12012" max="12012" width="1" style="245" customWidth="1"/>
    <col min="12013" max="12013" width="15.109375" style="245" customWidth="1"/>
    <col min="12014" max="12014" width="1" style="245" customWidth="1"/>
    <col min="12015" max="12015" width="15.109375" style="245" customWidth="1"/>
    <col min="12016" max="12016" width="1" style="245" customWidth="1"/>
    <col min="12017" max="12017" width="15.109375" style="245" customWidth="1"/>
    <col min="12018" max="12018" width="1" style="245" customWidth="1"/>
    <col min="12019" max="12019" width="15.109375" style="245" customWidth="1"/>
    <col min="12020" max="12020" width="23.88671875" style="245" customWidth="1"/>
    <col min="12021" max="12021" width="9" style="245"/>
    <col min="12022" max="12023" width="13.88671875" style="245" customWidth="1"/>
    <col min="12024" max="12265" width="9" style="245"/>
    <col min="12266" max="12266" width="50.88671875" style="245" customWidth="1"/>
    <col min="12267" max="12267" width="8.88671875" style="245" customWidth="1"/>
    <col min="12268" max="12268" width="1" style="245" customWidth="1"/>
    <col min="12269" max="12269" width="15.109375" style="245" customWidth="1"/>
    <col min="12270" max="12270" width="1" style="245" customWidth="1"/>
    <col min="12271" max="12271" width="15.109375" style="245" customWidth="1"/>
    <col min="12272" max="12272" width="1" style="245" customWidth="1"/>
    <col min="12273" max="12273" width="15.109375" style="245" customWidth="1"/>
    <col min="12274" max="12274" width="1" style="245" customWidth="1"/>
    <col min="12275" max="12275" width="15.109375" style="245" customWidth="1"/>
    <col min="12276" max="12276" width="23.88671875" style="245" customWidth="1"/>
    <col min="12277" max="12277" width="9" style="245"/>
    <col min="12278" max="12279" width="13.88671875" style="245" customWidth="1"/>
    <col min="12280" max="12521" width="9" style="245"/>
    <col min="12522" max="12522" width="50.88671875" style="245" customWidth="1"/>
    <col min="12523" max="12523" width="8.88671875" style="245" customWidth="1"/>
    <col min="12524" max="12524" width="1" style="245" customWidth="1"/>
    <col min="12525" max="12525" width="15.109375" style="245" customWidth="1"/>
    <col min="12526" max="12526" width="1" style="245" customWidth="1"/>
    <col min="12527" max="12527" width="15.109375" style="245" customWidth="1"/>
    <col min="12528" max="12528" width="1" style="245" customWidth="1"/>
    <col min="12529" max="12529" width="15.109375" style="245" customWidth="1"/>
    <col min="12530" max="12530" width="1" style="245" customWidth="1"/>
    <col min="12531" max="12531" width="15.109375" style="245" customWidth="1"/>
    <col min="12532" max="12532" width="23.88671875" style="245" customWidth="1"/>
    <col min="12533" max="12533" width="9" style="245"/>
    <col min="12534" max="12535" width="13.88671875" style="245" customWidth="1"/>
    <col min="12536" max="12777" width="9" style="245"/>
    <col min="12778" max="12778" width="50.88671875" style="245" customWidth="1"/>
    <col min="12779" max="12779" width="8.88671875" style="245" customWidth="1"/>
    <col min="12780" max="12780" width="1" style="245" customWidth="1"/>
    <col min="12781" max="12781" width="15.109375" style="245" customWidth="1"/>
    <col min="12782" max="12782" width="1" style="245" customWidth="1"/>
    <col min="12783" max="12783" width="15.109375" style="245" customWidth="1"/>
    <col min="12784" max="12784" width="1" style="245" customWidth="1"/>
    <col min="12785" max="12785" width="15.109375" style="245" customWidth="1"/>
    <col min="12786" max="12786" width="1" style="245" customWidth="1"/>
    <col min="12787" max="12787" width="15.109375" style="245" customWidth="1"/>
    <col min="12788" max="12788" width="23.88671875" style="245" customWidth="1"/>
    <col min="12789" max="12789" width="9" style="245"/>
    <col min="12790" max="12791" width="13.88671875" style="245" customWidth="1"/>
    <col min="12792" max="13033" width="9" style="245"/>
    <col min="13034" max="13034" width="50.88671875" style="245" customWidth="1"/>
    <col min="13035" max="13035" width="8.88671875" style="245" customWidth="1"/>
    <col min="13036" max="13036" width="1" style="245" customWidth="1"/>
    <col min="13037" max="13037" width="15.109375" style="245" customWidth="1"/>
    <col min="13038" max="13038" width="1" style="245" customWidth="1"/>
    <col min="13039" max="13039" width="15.109375" style="245" customWidth="1"/>
    <col min="13040" max="13040" width="1" style="245" customWidth="1"/>
    <col min="13041" max="13041" width="15.109375" style="245" customWidth="1"/>
    <col min="13042" max="13042" width="1" style="245" customWidth="1"/>
    <col min="13043" max="13043" width="15.109375" style="245" customWidth="1"/>
    <col min="13044" max="13044" width="23.88671875" style="245" customWidth="1"/>
    <col min="13045" max="13045" width="9" style="245"/>
    <col min="13046" max="13047" width="13.88671875" style="245" customWidth="1"/>
    <col min="13048" max="13289" width="9" style="245"/>
    <col min="13290" max="13290" width="50.88671875" style="245" customWidth="1"/>
    <col min="13291" max="13291" width="8.88671875" style="245" customWidth="1"/>
    <col min="13292" max="13292" width="1" style="245" customWidth="1"/>
    <col min="13293" max="13293" width="15.109375" style="245" customWidth="1"/>
    <col min="13294" max="13294" width="1" style="245" customWidth="1"/>
    <col min="13295" max="13295" width="15.109375" style="245" customWidth="1"/>
    <col min="13296" max="13296" width="1" style="245" customWidth="1"/>
    <col min="13297" max="13297" width="15.109375" style="245" customWidth="1"/>
    <col min="13298" max="13298" width="1" style="245" customWidth="1"/>
    <col min="13299" max="13299" width="15.109375" style="245" customWidth="1"/>
    <col min="13300" max="13300" width="23.88671875" style="245" customWidth="1"/>
    <col min="13301" max="13301" width="9" style="245"/>
    <col min="13302" max="13303" width="13.88671875" style="245" customWidth="1"/>
    <col min="13304" max="13545" width="9" style="245"/>
    <col min="13546" max="13546" width="50.88671875" style="245" customWidth="1"/>
    <col min="13547" max="13547" width="8.88671875" style="245" customWidth="1"/>
    <col min="13548" max="13548" width="1" style="245" customWidth="1"/>
    <col min="13549" max="13549" width="15.109375" style="245" customWidth="1"/>
    <col min="13550" max="13550" width="1" style="245" customWidth="1"/>
    <col min="13551" max="13551" width="15.109375" style="245" customWidth="1"/>
    <col min="13552" max="13552" width="1" style="245" customWidth="1"/>
    <col min="13553" max="13553" width="15.109375" style="245" customWidth="1"/>
    <col min="13554" max="13554" width="1" style="245" customWidth="1"/>
    <col min="13555" max="13555" width="15.109375" style="245" customWidth="1"/>
    <col min="13556" max="13556" width="23.88671875" style="245" customWidth="1"/>
    <col min="13557" max="13557" width="9" style="245"/>
    <col min="13558" max="13559" width="13.88671875" style="245" customWidth="1"/>
    <col min="13560" max="13801" width="9" style="245"/>
    <col min="13802" max="13802" width="50.88671875" style="245" customWidth="1"/>
    <col min="13803" max="13803" width="8.88671875" style="245" customWidth="1"/>
    <col min="13804" max="13804" width="1" style="245" customWidth="1"/>
    <col min="13805" max="13805" width="15.109375" style="245" customWidth="1"/>
    <col min="13806" max="13806" width="1" style="245" customWidth="1"/>
    <col min="13807" max="13807" width="15.109375" style="245" customWidth="1"/>
    <col min="13808" max="13808" width="1" style="245" customWidth="1"/>
    <col min="13809" max="13809" width="15.109375" style="245" customWidth="1"/>
    <col min="13810" max="13810" width="1" style="245" customWidth="1"/>
    <col min="13811" max="13811" width="15.109375" style="245" customWidth="1"/>
    <col min="13812" max="13812" width="23.88671875" style="245" customWidth="1"/>
    <col min="13813" max="13813" width="9" style="245"/>
    <col min="13814" max="13815" width="13.88671875" style="245" customWidth="1"/>
    <col min="13816" max="14057" width="9" style="245"/>
    <col min="14058" max="14058" width="50.88671875" style="245" customWidth="1"/>
    <col min="14059" max="14059" width="8.88671875" style="245" customWidth="1"/>
    <col min="14060" max="14060" width="1" style="245" customWidth="1"/>
    <col min="14061" max="14061" width="15.109375" style="245" customWidth="1"/>
    <col min="14062" max="14062" width="1" style="245" customWidth="1"/>
    <col min="14063" max="14063" width="15.109375" style="245" customWidth="1"/>
    <col min="14064" max="14064" width="1" style="245" customWidth="1"/>
    <col min="14065" max="14065" width="15.109375" style="245" customWidth="1"/>
    <col min="14066" max="14066" width="1" style="245" customWidth="1"/>
    <col min="14067" max="14067" width="15.109375" style="245" customWidth="1"/>
    <col min="14068" max="14068" width="23.88671875" style="245" customWidth="1"/>
    <col min="14069" max="14069" width="9" style="245"/>
    <col min="14070" max="14071" width="13.88671875" style="245" customWidth="1"/>
    <col min="14072" max="14313" width="9" style="245"/>
    <col min="14314" max="14314" width="50.88671875" style="245" customWidth="1"/>
    <col min="14315" max="14315" width="8.88671875" style="245" customWidth="1"/>
    <col min="14316" max="14316" width="1" style="245" customWidth="1"/>
    <col min="14317" max="14317" width="15.109375" style="245" customWidth="1"/>
    <col min="14318" max="14318" width="1" style="245" customWidth="1"/>
    <col min="14319" max="14319" width="15.109375" style="245" customWidth="1"/>
    <col min="14320" max="14320" width="1" style="245" customWidth="1"/>
    <col min="14321" max="14321" width="15.109375" style="245" customWidth="1"/>
    <col min="14322" max="14322" width="1" style="245" customWidth="1"/>
    <col min="14323" max="14323" width="15.109375" style="245" customWidth="1"/>
    <col min="14324" max="14324" width="23.88671875" style="245" customWidth="1"/>
    <col min="14325" max="14325" width="9" style="245"/>
    <col min="14326" max="14327" width="13.88671875" style="245" customWidth="1"/>
    <col min="14328" max="14569" width="9" style="245"/>
    <col min="14570" max="14570" width="50.88671875" style="245" customWidth="1"/>
    <col min="14571" max="14571" width="8.88671875" style="245" customWidth="1"/>
    <col min="14572" max="14572" width="1" style="245" customWidth="1"/>
    <col min="14573" max="14573" width="15.109375" style="245" customWidth="1"/>
    <col min="14574" max="14574" width="1" style="245" customWidth="1"/>
    <col min="14575" max="14575" width="15.109375" style="245" customWidth="1"/>
    <col min="14576" max="14576" width="1" style="245" customWidth="1"/>
    <col min="14577" max="14577" width="15.109375" style="245" customWidth="1"/>
    <col min="14578" max="14578" width="1" style="245" customWidth="1"/>
    <col min="14579" max="14579" width="15.109375" style="245" customWidth="1"/>
    <col min="14580" max="14580" width="23.88671875" style="245" customWidth="1"/>
    <col min="14581" max="14581" width="9" style="245"/>
    <col min="14582" max="14583" width="13.88671875" style="245" customWidth="1"/>
    <col min="14584" max="14825" width="9" style="245"/>
    <col min="14826" max="14826" width="50.88671875" style="245" customWidth="1"/>
    <col min="14827" max="14827" width="8.88671875" style="245" customWidth="1"/>
    <col min="14828" max="14828" width="1" style="245" customWidth="1"/>
    <col min="14829" max="14829" width="15.109375" style="245" customWidth="1"/>
    <col min="14830" max="14830" width="1" style="245" customWidth="1"/>
    <col min="14831" max="14831" width="15.109375" style="245" customWidth="1"/>
    <col min="14832" max="14832" width="1" style="245" customWidth="1"/>
    <col min="14833" max="14833" width="15.109375" style="245" customWidth="1"/>
    <col min="14834" max="14834" width="1" style="245" customWidth="1"/>
    <col min="14835" max="14835" width="15.109375" style="245" customWidth="1"/>
    <col min="14836" max="14836" width="23.88671875" style="245" customWidth="1"/>
    <col min="14837" max="14837" width="9" style="245"/>
    <col min="14838" max="14839" width="13.88671875" style="245" customWidth="1"/>
    <col min="14840" max="15081" width="9" style="245"/>
    <col min="15082" max="15082" width="50.88671875" style="245" customWidth="1"/>
    <col min="15083" max="15083" width="8.88671875" style="245" customWidth="1"/>
    <col min="15084" max="15084" width="1" style="245" customWidth="1"/>
    <col min="15085" max="15085" width="15.109375" style="245" customWidth="1"/>
    <col min="15086" max="15086" width="1" style="245" customWidth="1"/>
    <col min="15087" max="15087" width="15.109375" style="245" customWidth="1"/>
    <col min="15088" max="15088" width="1" style="245" customWidth="1"/>
    <col min="15089" max="15089" width="15.109375" style="245" customWidth="1"/>
    <col min="15090" max="15090" width="1" style="245" customWidth="1"/>
    <col min="15091" max="15091" width="15.109375" style="245" customWidth="1"/>
    <col min="15092" max="15092" width="23.88671875" style="245" customWidth="1"/>
    <col min="15093" max="15093" width="9" style="245"/>
    <col min="15094" max="15095" width="13.88671875" style="245" customWidth="1"/>
    <col min="15096" max="15337" width="9" style="245"/>
    <col min="15338" max="15338" width="50.88671875" style="245" customWidth="1"/>
    <col min="15339" max="15339" width="8.88671875" style="245" customWidth="1"/>
    <col min="15340" max="15340" width="1" style="245" customWidth="1"/>
    <col min="15341" max="15341" width="15.109375" style="245" customWidth="1"/>
    <col min="15342" max="15342" width="1" style="245" customWidth="1"/>
    <col min="15343" max="15343" width="15.109375" style="245" customWidth="1"/>
    <col min="15344" max="15344" width="1" style="245" customWidth="1"/>
    <col min="15345" max="15345" width="15.109375" style="245" customWidth="1"/>
    <col min="15346" max="15346" width="1" style="245" customWidth="1"/>
    <col min="15347" max="15347" width="15.109375" style="245" customWidth="1"/>
    <col min="15348" max="15348" width="23.88671875" style="245" customWidth="1"/>
    <col min="15349" max="15349" width="9" style="245"/>
    <col min="15350" max="15351" width="13.88671875" style="245" customWidth="1"/>
    <col min="15352" max="15593" width="9" style="245"/>
    <col min="15594" max="15594" width="50.88671875" style="245" customWidth="1"/>
    <col min="15595" max="15595" width="8.88671875" style="245" customWidth="1"/>
    <col min="15596" max="15596" width="1" style="245" customWidth="1"/>
    <col min="15597" max="15597" width="15.109375" style="245" customWidth="1"/>
    <col min="15598" max="15598" width="1" style="245" customWidth="1"/>
    <col min="15599" max="15599" width="15.109375" style="245" customWidth="1"/>
    <col min="15600" max="15600" width="1" style="245" customWidth="1"/>
    <col min="15601" max="15601" width="15.109375" style="245" customWidth="1"/>
    <col min="15602" max="15602" width="1" style="245" customWidth="1"/>
    <col min="15603" max="15603" width="15.109375" style="245" customWidth="1"/>
    <col min="15604" max="15604" width="23.88671875" style="245" customWidth="1"/>
    <col min="15605" max="15605" width="9" style="245"/>
    <col min="15606" max="15607" width="13.88671875" style="245" customWidth="1"/>
    <col min="15608" max="15849" width="9" style="245"/>
    <col min="15850" max="15850" width="50.88671875" style="245" customWidth="1"/>
    <col min="15851" max="15851" width="8.88671875" style="245" customWidth="1"/>
    <col min="15852" max="15852" width="1" style="245" customWidth="1"/>
    <col min="15853" max="15853" width="15.109375" style="245" customWidth="1"/>
    <col min="15854" max="15854" width="1" style="245" customWidth="1"/>
    <col min="15855" max="15855" width="15.109375" style="245" customWidth="1"/>
    <col min="15856" max="15856" width="1" style="245" customWidth="1"/>
    <col min="15857" max="15857" width="15.109375" style="245" customWidth="1"/>
    <col min="15858" max="15858" width="1" style="245" customWidth="1"/>
    <col min="15859" max="15859" width="15.109375" style="245" customWidth="1"/>
    <col min="15860" max="15860" width="23.88671875" style="245" customWidth="1"/>
    <col min="15861" max="15861" width="9" style="245"/>
    <col min="15862" max="15863" width="13.88671875" style="245" customWidth="1"/>
    <col min="15864" max="16105" width="9" style="245"/>
    <col min="16106" max="16106" width="50.88671875" style="245" customWidth="1"/>
    <col min="16107" max="16107" width="8.88671875" style="245" customWidth="1"/>
    <col min="16108" max="16108" width="1" style="245" customWidth="1"/>
    <col min="16109" max="16109" width="15.109375" style="245" customWidth="1"/>
    <col min="16110" max="16110" width="1" style="245" customWidth="1"/>
    <col min="16111" max="16111" width="15.109375" style="245" customWidth="1"/>
    <col min="16112" max="16112" width="1" style="245" customWidth="1"/>
    <col min="16113" max="16113" width="15.109375" style="245" customWidth="1"/>
    <col min="16114" max="16114" width="1" style="245" customWidth="1"/>
    <col min="16115" max="16115" width="15.109375" style="245" customWidth="1"/>
    <col min="16116" max="16116" width="23.88671875" style="245" customWidth="1"/>
    <col min="16117" max="16117" width="9" style="245"/>
    <col min="16118" max="16119" width="13.88671875" style="245" customWidth="1"/>
    <col min="16120" max="16384" width="9" style="245"/>
  </cols>
  <sheetData>
    <row r="1" spans="1:12" s="238" customFormat="1" ht="21.6" customHeight="1">
      <c r="A1" s="412"/>
      <c r="B1" s="413"/>
      <c r="C1" s="414"/>
      <c r="D1" s="415"/>
      <c r="E1" s="415"/>
      <c r="F1" s="415"/>
      <c r="G1" s="415"/>
      <c r="H1" s="415"/>
      <c r="I1" s="415"/>
      <c r="J1" s="239" t="s">
        <v>0</v>
      </c>
      <c r="K1" s="240"/>
    </row>
    <row r="2" spans="1:12" s="238" customFormat="1" ht="21.6" customHeight="1">
      <c r="A2" s="412"/>
      <c r="B2" s="413"/>
      <c r="C2" s="414"/>
      <c r="D2" s="415"/>
      <c r="E2" s="415"/>
      <c r="F2" s="415"/>
      <c r="G2" s="415"/>
      <c r="H2" s="415"/>
      <c r="I2" s="415"/>
      <c r="J2" s="239" t="s">
        <v>1</v>
      </c>
      <c r="K2" s="240"/>
    </row>
    <row r="3" spans="1:12" s="238" customFormat="1" ht="21.6" customHeight="1">
      <c r="A3" s="563" t="s">
        <v>95</v>
      </c>
      <c r="B3" s="582"/>
      <c r="C3" s="582"/>
      <c r="D3" s="582"/>
      <c r="E3" s="582"/>
      <c r="F3" s="582"/>
      <c r="G3" s="582"/>
      <c r="H3" s="582"/>
      <c r="I3" s="582"/>
      <c r="J3" s="582"/>
      <c r="K3" s="240"/>
    </row>
    <row r="4" spans="1:12" s="238" customFormat="1" ht="21.6" customHeight="1">
      <c r="A4" s="583" t="s">
        <v>2</v>
      </c>
      <c r="B4" s="583"/>
      <c r="C4" s="583"/>
      <c r="D4" s="583"/>
      <c r="E4" s="583"/>
      <c r="F4" s="583"/>
      <c r="G4" s="583"/>
      <c r="H4" s="583"/>
      <c r="I4" s="583"/>
      <c r="J4" s="583"/>
      <c r="K4" s="240"/>
    </row>
    <row r="5" spans="1:12" s="238" customFormat="1" ht="21.6" customHeight="1">
      <c r="A5" s="583" t="s">
        <v>76</v>
      </c>
      <c r="B5" s="583"/>
      <c r="C5" s="583"/>
      <c r="D5" s="583"/>
      <c r="E5" s="583"/>
      <c r="F5" s="583"/>
      <c r="G5" s="583"/>
      <c r="H5" s="583"/>
      <c r="I5" s="583"/>
      <c r="J5" s="583"/>
      <c r="K5" s="240"/>
    </row>
    <row r="6" spans="1:12" s="238" customFormat="1" ht="21.6" customHeight="1">
      <c r="A6" s="583" t="s">
        <v>317</v>
      </c>
      <c r="B6" s="583"/>
      <c r="C6" s="583"/>
      <c r="D6" s="583"/>
      <c r="E6" s="583"/>
      <c r="F6" s="583"/>
      <c r="G6" s="583"/>
      <c r="H6" s="583"/>
      <c r="I6" s="583"/>
      <c r="J6" s="583"/>
      <c r="K6" s="240"/>
    </row>
    <row r="7" spans="1:12" s="419" customFormat="1" ht="17.100000000000001" customHeight="1">
      <c r="A7" s="327"/>
      <c r="B7" s="327"/>
      <c r="C7" s="327"/>
      <c r="D7" s="416"/>
      <c r="E7" s="416"/>
      <c r="F7" s="416"/>
      <c r="G7" s="416"/>
      <c r="H7" s="416"/>
      <c r="I7" s="416"/>
      <c r="J7" s="417" t="s">
        <v>3</v>
      </c>
      <c r="K7" s="418"/>
    </row>
    <row r="8" spans="1:12" s="419" customFormat="1" ht="17.100000000000001" customHeight="1">
      <c r="A8" s="420" t="s">
        <v>77</v>
      </c>
      <c r="C8" s="421"/>
      <c r="D8" s="584" t="s">
        <v>5</v>
      </c>
      <c r="E8" s="584"/>
      <c r="F8" s="584"/>
      <c r="G8" s="327"/>
      <c r="H8" s="584" t="s">
        <v>6</v>
      </c>
      <c r="I8" s="584"/>
      <c r="J8" s="584"/>
      <c r="K8" s="418"/>
    </row>
    <row r="9" spans="1:12" s="419" customFormat="1" ht="17.100000000000001" customHeight="1">
      <c r="A9" s="422"/>
      <c r="B9" s="423" t="s">
        <v>4</v>
      </c>
      <c r="C9" s="421"/>
      <c r="D9" s="424" t="s">
        <v>315</v>
      </c>
      <c r="E9" s="425"/>
      <c r="F9" s="426" t="s">
        <v>10</v>
      </c>
      <c r="G9" s="425"/>
      <c r="H9" s="424" t="s">
        <v>315</v>
      </c>
      <c r="I9" s="425"/>
      <c r="J9" s="426" t="s">
        <v>10</v>
      </c>
      <c r="K9" s="418"/>
    </row>
    <row r="10" spans="1:12" s="419" customFormat="1" ht="17.100000000000001" customHeight="1">
      <c r="A10" s="427" t="s">
        <v>78</v>
      </c>
      <c r="B10" s="428"/>
      <c r="C10" s="422"/>
      <c r="D10" s="428"/>
      <c r="E10" s="428"/>
      <c r="F10" s="428"/>
      <c r="G10" s="428"/>
      <c r="H10" s="429"/>
      <c r="I10" s="428"/>
      <c r="J10" s="428"/>
      <c r="K10" s="418"/>
    </row>
    <row r="11" spans="1:12" s="419" customFormat="1" ht="17.100000000000001" customHeight="1">
      <c r="A11" s="430" t="s">
        <v>79</v>
      </c>
      <c r="B11" s="431"/>
      <c r="C11" s="422"/>
      <c r="D11" s="432">
        <v>30719</v>
      </c>
      <c r="E11" s="433"/>
      <c r="F11" s="432">
        <v>59264</v>
      </c>
      <c r="G11" s="433"/>
      <c r="H11" s="432">
        <v>2813</v>
      </c>
      <c r="I11" s="433"/>
      <c r="J11" s="432">
        <v>8427</v>
      </c>
      <c r="K11" s="418"/>
    </row>
    <row r="12" spans="1:12" s="419" customFormat="1" ht="17.100000000000001" customHeight="1">
      <c r="A12" s="430" t="s">
        <v>80</v>
      </c>
      <c r="B12" s="431"/>
      <c r="C12" s="422"/>
      <c r="D12" s="432">
        <v>387316</v>
      </c>
      <c r="E12" s="433"/>
      <c r="F12" s="432">
        <v>322665</v>
      </c>
      <c r="G12" s="433"/>
      <c r="H12" s="432">
        <v>389760</v>
      </c>
      <c r="I12" s="433"/>
      <c r="J12" s="432">
        <v>322666</v>
      </c>
      <c r="K12" s="418"/>
      <c r="L12" s="434"/>
    </row>
    <row r="13" spans="1:12" s="419" customFormat="1" ht="17.100000000000001" customHeight="1">
      <c r="A13" s="435" t="s">
        <v>81</v>
      </c>
      <c r="B13" s="431">
        <v>29</v>
      </c>
      <c r="C13" s="422"/>
      <c r="D13" s="432">
        <v>15020</v>
      </c>
      <c r="E13" s="433"/>
      <c r="F13" s="432">
        <v>4146</v>
      </c>
      <c r="G13" s="433"/>
      <c r="H13" s="432">
        <v>65086</v>
      </c>
      <c r="I13" s="433"/>
      <c r="J13" s="432">
        <v>30001</v>
      </c>
      <c r="K13" s="418"/>
    </row>
    <row r="14" spans="1:12" s="327" customFormat="1" ht="17.100000000000001" customHeight="1">
      <c r="A14" s="436" t="s">
        <v>82</v>
      </c>
      <c r="B14" s="437"/>
      <c r="C14" s="438"/>
      <c r="D14" s="439">
        <v>433055</v>
      </c>
      <c r="E14" s="440"/>
      <c r="F14" s="439">
        <v>386075</v>
      </c>
      <c r="G14" s="440"/>
      <c r="H14" s="439">
        <v>457659</v>
      </c>
      <c r="I14" s="440"/>
      <c r="J14" s="439">
        <v>361094</v>
      </c>
      <c r="K14" s="332"/>
    </row>
    <row r="15" spans="1:12" s="419" customFormat="1" ht="17.100000000000001" customHeight="1">
      <c r="A15" s="427" t="s">
        <v>83</v>
      </c>
      <c r="B15" s="428"/>
      <c r="C15" s="422"/>
      <c r="D15" s="441"/>
      <c r="E15" s="428"/>
      <c r="F15" s="441"/>
      <c r="G15" s="428"/>
      <c r="H15" s="428"/>
      <c r="I15" s="433"/>
      <c r="J15" s="428"/>
      <c r="K15" s="418"/>
    </row>
    <row r="16" spans="1:12" s="419" customFormat="1" ht="17.100000000000001" customHeight="1">
      <c r="A16" s="430" t="s">
        <v>84</v>
      </c>
      <c r="B16" s="431"/>
      <c r="C16" s="422"/>
      <c r="D16" s="432">
        <v>51211</v>
      </c>
      <c r="E16" s="433"/>
      <c r="F16" s="432">
        <v>53783</v>
      </c>
      <c r="G16" s="433"/>
      <c r="H16" s="432">
        <v>2042</v>
      </c>
      <c r="I16" s="433"/>
      <c r="J16" s="432">
        <v>5702</v>
      </c>
      <c r="K16" s="442"/>
    </row>
    <row r="17" spans="1:16" s="419" customFormat="1" ht="17.100000000000001" customHeight="1">
      <c r="A17" s="430" t="s">
        <v>85</v>
      </c>
      <c r="B17" s="431"/>
      <c r="C17" s="422"/>
      <c r="D17" s="432">
        <v>367968</v>
      </c>
      <c r="E17" s="433"/>
      <c r="F17" s="432">
        <v>333820</v>
      </c>
      <c r="G17" s="433"/>
      <c r="H17" s="432">
        <v>374752</v>
      </c>
      <c r="I17" s="433"/>
      <c r="J17" s="432">
        <v>333820</v>
      </c>
      <c r="K17" s="442"/>
    </row>
    <row r="18" spans="1:16" s="419" customFormat="1" ht="17.100000000000001" customHeight="1">
      <c r="A18" s="430" t="s">
        <v>86</v>
      </c>
      <c r="B18" s="431"/>
      <c r="C18" s="422"/>
      <c r="D18" s="432">
        <v>1548</v>
      </c>
      <c r="E18" s="433"/>
      <c r="F18" s="432">
        <v>1704</v>
      </c>
      <c r="G18" s="433"/>
      <c r="H18" s="443">
        <v>0</v>
      </c>
      <c r="I18" s="443"/>
      <c r="J18" s="443">
        <v>0</v>
      </c>
      <c r="K18" s="442"/>
    </row>
    <row r="19" spans="1:16" s="419" customFormat="1" ht="17.100000000000001" customHeight="1">
      <c r="A19" s="430" t="s">
        <v>87</v>
      </c>
      <c r="B19" s="428"/>
      <c r="C19" s="422"/>
      <c r="D19" s="432">
        <v>62005</v>
      </c>
      <c r="E19" s="433"/>
      <c r="F19" s="432">
        <v>66465</v>
      </c>
      <c r="G19" s="433"/>
      <c r="H19" s="432">
        <v>54356</v>
      </c>
      <c r="I19" s="433"/>
      <c r="J19" s="432">
        <v>59266</v>
      </c>
      <c r="K19" s="442"/>
    </row>
    <row r="20" spans="1:16" s="419" customFormat="1" ht="17.100000000000001" customHeight="1">
      <c r="A20" s="430" t="s">
        <v>88</v>
      </c>
      <c r="B20" s="428"/>
      <c r="C20" s="422"/>
      <c r="D20" s="432">
        <v>3408</v>
      </c>
      <c r="E20" s="433"/>
      <c r="F20" s="432">
        <v>1975</v>
      </c>
      <c r="G20" s="433"/>
      <c r="H20" s="432">
        <v>2945</v>
      </c>
      <c r="I20" s="433"/>
      <c r="J20" s="432">
        <v>243</v>
      </c>
      <c r="K20" s="442"/>
    </row>
    <row r="21" spans="1:16" s="327" customFormat="1" ht="17.100000000000001" customHeight="1">
      <c r="A21" s="436" t="s">
        <v>89</v>
      </c>
      <c r="B21" s="437"/>
      <c r="C21" s="438"/>
      <c r="D21" s="444">
        <v>486140</v>
      </c>
      <c r="E21" s="440"/>
      <c r="F21" s="444">
        <v>457747</v>
      </c>
      <c r="G21" s="440"/>
      <c r="H21" s="444">
        <v>434095</v>
      </c>
      <c r="I21" s="440"/>
      <c r="J21" s="444">
        <v>399031</v>
      </c>
      <c r="K21" s="332"/>
    </row>
    <row r="22" spans="1:16" s="327" customFormat="1" ht="17.100000000000001" customHeight="1">
      <c r="A22" s="445" t="s">
        <v>339</v>
      </c>
      <c r="B22" s="437"/>
      <c r="C22" s="438"/>
      <c r="D22" s="444">
        <v>-53085</v>
      </c>
      <c r="E22" s="440"/>
      <c r="F22" s="444">
        <v>-71672</v>
      </c>
      <c r="G22" s="440"/>
      <c r="H22" s="444">
        <v>23564</v>
      </c>
      <c r="I22" s="440"/>
      <c r="J22" s="444">
        <v>-37937</v>
      </c>
      <c r="K22" s="332"/>
    </row>
    <row r="23" spans="1:16" s="327" customFormat="1" ht="17.100000000000001" customHeight="1">
      <c r="A23" s="446" t="s">
        <v>90</v>
      </c>
      <c r="B23" s="428"/>
      <c r="C23" s="422"/>
      <c r="D23" s="432">
        <v>16554</v>
      </c>
      <c r="E23" s="433"/>
      <c r="F23" s="432">
        <v>11793</v>
      </c>
      <c r="G23" s="433"/>
      <c r="H23" s="432">
        <v>16116</v>
      </c>
      <c r="I23" s="433"/>
      <c r="J23" s="432">
        <v>11278</v>
      </c>
      <c r="K23" s="442"/>
      <c r="P23" s="419"/>
    </row>
    <row r="24" spans="1:16" s="327" customFormat="1" ht="17.100000000000001" customHeight="1">
      <c r="A24" s="446" t="s">
        <v>338</v>
      </c>
      <c r="C24" s="422"/>
      <c r="D24" s="441"/>
      <c r="E24" s="432"/>
      <c r="F24" s="441"/>
      <c r="G24" s="433"/>
      <c r="H24" s="441"/>
      <c r="I24" s="433"/>
      <c r="J24" s="441"/>
      <c r="K24" s="442"/>
      <c r="L24" s="447"/>
      <c r="P24" s="419"/>
    </row>
    <row r="25" spans="1:16" s="419" customFormat="1" ht="17.100000000000001" customHeight="1">
      <c r="A25" s="435" t="s">
        <v>343</v>
      </c>
      <c r="B25" s="431" t="s">
        <v>91</v>
      </c>
      <c r="C25" s="422"/>
      <c r="D25" s="448">
        <v>43172</v>
      </c>
      <c r="E25" s="428"/>
      <c r="F25" s="448">
        <v>17360</v>
      </c>
      <c r="G25" s="428"/>
      <c r="H25" s="449">
        <v>0</v>
      </c>
      <c r="I25" s="450"/>
      <c r="J25" s="449">
        <v>0</v>
      </c>
      <c r="K25" s="442"/>
    </row>
    <row r="26" spans="1:16" s="327" customFormat="1" ht="17.100000000000001" customHeight="1">
      <c r="A26" s="427" t="s">
        <v>340</v>
      </c>
      <c r="B26" s="437"/>
      <c r="C26" s="438"/>
      <c r="D26" s="451">
        <v>-26467</v>
      </c>
      <c r="E26" s="452"/>
      <c r="F26" s="451">
        <v>-66105</v>
      </c>
      <c r="G26" s="452"/>
      <c r="H26" s="451">
        <v>7448</v>
      </c>
      <c r="I26" s="452"/>
      <c r="J26" s="451">
        <v>-49215</v>
      </c>
      <c r="K26" s="332"/>
      <c r="N26" s="447"/>
      <c r="P26" s="419"/>
    </row>
    <row r="27" spans="1:16" s="419" customFormat="1" ht="17.100000000000001" customHeight="1">
      <c r="A27" s="419" t="s">
        <v>341</v>
      </c>
      <c r="B27" s="431">
        <v>30</v>
      </c>
      <c r="C27" s="422"/>
      <c r="D27" s="448">
        <v>-930</v>
      </c>
      <c r="E27" s="433"/>
      <c r="F27" s="448">
        <v>901</v>
      </c>
      <c r="G27" s="433"/>
      <c r="H27" s="448">
        <v>-1155</v>
      </c>
      <c r="I27" s="433"/>
      <c r="J27" s="448">
        <v>-815</v>
      </c>
      <c r="K27" s="442"/>
    </row>
    <row r="28" spans="1:16" s="327" customFormat="1" ht="17.100000000000001" customHeight="1">
      <c r="A28" s="427" t="s">
        <v>92</v>
      </c>
      <c r="B28" s="437"/>
      <c r="C28" s="438"/>
      <c r="D28" s="453">
        <v>-25537</v>
      </c>
      <c r="E28" s="447"/>
      <c r="F28" s="453">
        <v>-67006</v>
      </c>
      <c r="G28" s="447"/>
      <c r="H28" s="453">
        <v>8603</v>
      </c>
      <c r="I28" s="447"/>
      <c r="J28" s="453">
        <v>-48400</v>
      </c>
      <c r="K28" s="332"/>
      <c r="P28" s="419"/>
    </row>
    <row r="29" spans="1:16" s="419" customFormat="1" ht="7.65" customHeight="1">
      <c r="A29" s="427"/>
      <c r="B29" s="428"/>
      <c r="C29" s="422"/>
      <c r="D29" s="454"/>
      <c r="E29" s="433"/>
      <c r="F29" s="454"/>
      <c r="G29" s="433"/>
      <c r="H29" s="454"/>
      <c r="I29" s="433"/>
      <c r="J29" s="454"/>
      <c r="K29" s="442"/>
    </row>
    <row r="30" spans="1:16" s="419" customFormat="1" ht="17.100000000000001" customHeight="1">
      <c r="A30" s="427" t="s">
        <v>364</v>
      </c>
      <c r="B30" s="431"/>
      <c r="C30" s="455"/>
      <c r="D30" s="454"/>
      <c r="E30" s="456"/>
      <c r="F30" s="454"/>
      <c r="G30" s="456"/>
      <c r="H30" s="454"/>
      <c r="I30" s="456"/>
      <c r="J30" s="454"/>
      <c r="K30" s="457"/>
    </row>
    <row r="31" spans="1:16" s="419" customFormat="1" ht="17.100000000000001" customHeight="1">
      <c r="A31" s="446" t="s">
        <v>93</v>
      </c>
      <c r="B31" s="431"/>
      <c r="C31" s="455"/>
      <c r="D31" s="454"/>
      <c r="E31" s="454"/>
      <c r="F31" s="454"/>
      <c r="G31" s="454"/>
      <c r="H31" s="454"/>
      <c r="I31" s="454"/>
      <c r="J31" s="454"/>
      <c r="K31" s="457"/>
    </row>
    <row r="32" spans="1:16" s="419" customFormat="1" ht="17.100000000000001" customHeight="1">
      <c r="A32" s="458" t="s">
        <v>357</v>
      </c>
      <c r="B32" s="431"/>
      <c r="C32" s="455"/>
      <c r="D32" s="432"/>
      <c r="E32" s="432"/>
      <c r="F32" s="432"/>
      <c r="G32" s="459"/>
      <c r="H32" s="459"/>
      <c r="I32" s="459"/>
      <c r="J32" s="459"/>
      <c r="K32" s="457"/>
    </row>
    <row r="33" spans="1:12" s="419" customFormat="1" ht="17.100000000000001" customHeight="1">
      <c r="A33" s="430" t="s">
        <v>358</v>
      </c>
      <c r="B33" s="431"/>
      <c r="C33" s="455"/>
      <c r="D33" s="432">
        <v>3086</v>
      </c>
      <c r="E33" s="432"/>
      <c r="F33" s="432">
        <v>21739</v>
      </c>
      <c r="G33" s="459"/>
      <c r="H33" s="459">
        <v>3086</v>
      </c>
      <c r="I33" s="459"/>
      <c r="J33" s="459">
        <v>21739</v>
      </c>
      <c r="K33" s="457"/>
    </row>
    <row r="34" spans="1:12" s="419" customFormat="1" ht="17.100000000000001" customHeight="1">
      <c r="A34" s="458" t="s">
        <v>359</v>
      </c>
      <c r="B34" s="431"/>
      <c r="C34" s="455"/>
      <c r="D34" s="432"/>
      <c r="E34" s="432"/>
      <c r="F34" s="432"/>
      <c r="G34" s="459"/>
      <c r="H34" s="460"/>
      <c r="I34" s="460"/>
      <c r="J34" s="460"/>
      <c r="K34" s="457"/>
    </row>
    <row r="35" spans="1:12" s="419" customFormat="1" ht="17.100000000000001" customHeight="1">
      <c r="A35" s="430" t="s">
        <v>309</v>
      </c>
      <c r="B35" s="431"/>
      <c r="C35" s="455"/>
      <c r="D35" s="432"/>
      <c r="E35" s="432"/>
      <c r="F35" s="432"/>
      <c r="G35" s="459"/>
      <c r="H35" s="460"/>
      <c r="I35" s="460"/>
      <c r="J35" s="460"/>
      <c r="K35" s="457"/>
    </row>
    <row r="36" spans="1:12" s="419" customFormat="1" ht="17.100000000000001" customHeight="1">
      <c r="A36" s="430" t="s">
        <v>310</v>
      </c>
      <c r="B36" s="431"/>
      <c r="C36" s="455"/>
      <c r="D36" s="432">
        <v>129</v>
      </c>
      <c r="E36" s="432"/>
      <c r="F36" s="432">
        <v>1436</v>
      </c>
      <c r="G36" s="459"/>
      <c r="H36" s="460">
        <v>0</v>
      </c>
      <c r="I36" s="460"/>
      <c r="J36" s="460">
        <v>0</v>
      </c>
      <c r="K36" s="457"/>
      <c r="L36" s="461"/>
    </row>
    <row r="37" spans="1:12" s="419" customFormat="1" ht="17.100000000000001" customHeight="1">
      <c r="A37" s="458" t="s">
        <v>94</v>
      </c>
      <c r="B37" s="431">
        <v>30</v>
      </c>
      <c r="C37" s="455"/>
      <c r="D37" s="462">
        <v>643</v>
      </c>
      <c r="E37" s="460"/>
      <c r="F37" s="462">
        <v>4635</v>
      </c>
      <c r="G37" s="463"/>
      <c r="H37" s="462">
        <v>617</v>
      </c>
      <c r="I37" s="460"/>
      <c r="J37" s="462">
        <v>4348</v>
      </c>
      <c r="K37" s="457"/>
    </row>
    <row r="38" spans="1:12" s="419" customFormat="1" ht="17.100000000000001" customHeight="1">
      <c r="A38" s="421" t="s">
        <v>360</v>
      </c>
      <c r="B38" s="431"/>
      <c r="C38" s="455"/>
      <c r="D38" s="464"/>
      <c r="E38" s="460"/>
      <c r="F38" s="464"/>
      <c r="G38" s="463"/>
      <c r="H38" s="464"/>
      <c r="I38" s="460"/>
      <c r="J38" s="464"/>
      <c r="K38" s="457"/>
    </row>
    <row r="39" spans="1:12" s="327" customFormat="1" ht="17.100000000000001" customHeight="1">
      <c r="A39" s="435" t="s">
        <v>361</v>
      </c>
      <c r="B39" s="428"/>
      <c r="C39" s="422"/>
      <c r="D39" s="456">
        <v>2572</v>
      </c>
      <c r="E39" s="433"/>
      <c r="F39" s="456">
        <v>18540</v>
      </c>
      <c r="G39" s="433"/>
      <c r="H39" s="456">
        <v>2469</v>
      </c>
      <c r="I39" s="443"/>
      <c r="J39" s="456">
        <v>17391</v>
      </c>
      <c r="K39" s="332"/>
    </row>
    <row r="40" spans="1:12" s="419" customFormat="1" ht="17.100000000000001" customHeight="1">
      <c r="A40" s="427" t="s">
        <v>342</v>
      </c>
      <c r="B40" s="437"/>
      <c r="C40" s="438"/>
      <c r="D40" s="465">
        <v>-22965</v>
      </c>
      <c r="E40" s="440"/>
      <c r="F40" s="465">
        <v>-48466</v>
      </c>
      <c r="G40" s="440"/>
      <c r="H40" s="465">
        <v>11072</v>
      </c>
      <c r="I40" s="440"/>
      <c r="J40" s="465">
        <v>-31009</v>
      </c>
      <c r="K40" s="418"/>
    </row>
    <row r="41" spans="1:12" s="297" customFormat="1" ht="17.100000000000001" customHeight="1">
      <c r="A41" s="466"/>
      <c r="B41" s="467"/>
      <c r="C41" s="468"/>
      <c r="D41" s="469"/>
      <c r="E41" s="470"/>
      <c r="F41" s="469"/>
      <c r="G41" s="470"/>
      <c r="H41" s="469"/>
      <c r="I41" s="470"/>
      <c r="J41" s="469"/>
      <c r="K41" s="471"/>
    </row>
    <row r="42" spans="1:12" s="297" customFormat="1" ht="6" customHeight="1">
      <c r="A42" s="466"/>
      <c r="B42" s="467"/>
      <c r="C42" s="468"/>
      <c r="D42" s="469"/>
      <c r="E42" s="470"/>
      <c r="F42" s="469"/>
      <c r="G42" s="470"/>
      <c r="H42" s="469"/>
      <c r="I42" s="470"/>
      <c r="J42" s="469"/>
      <c r="K42" s="471"/>
    </row>
    <row r="43" spans="1:12" s="478" customFormat="1" ht="2.4" customHeight="1">
      <c r="A43" s="293"/>
      <c r="B43" s="472"/>
      <c r="C43" s="473"/>
      <c r="D43" s="474"/>
      <c r="E43" s="475"/>
      <c r="F43" s="476"/>
      <c r="G43" s="475"/>
      <c r="H43" s="475"/>
      <c r="I43" s="475"/>
      <c r="J43" s="475"/>
      <c r="K43" s="477"/>
    </row>
    <row r="44" spans="1:12" s="238" customFormat="1" ht="21.9" customHeight="1">
      <c r="A44" s="412"/>
      <c r="B44" s="413"/>
      <c r="C44" s="414"/>
      <c r="D44" s="415"/>
      <c r="E44" s="415"/>
      <c r="F44" s="415"/>
      <c r="G44" s="415"/>
      <c r="H44" s="415"/>
      <c r="I44" s="415"/>
      <c r="J44" s="239" t="s">
        <v>0</v>
      </c>
      <c r="K44" s="240"/>
    </row>
    <row r="45" spans="1:12" s="238" customFormat="1" ht="21.9" customHeight="1">
      <c r="A45" s="412"/>
      <c r="B45" s="413"/>
      <c r="C45" s="414"/>
      <c r="D45" s="415"/>
      <c r="E45" s="415"/>
      <c r="F45" s="415"/>
      <c r="G45" s="415"/>
      <c r="H45" s="415"/>
      <c r="I45" s="415"/>
      <c r="J45" s="239" t="s">
        <v>1</v>
      </c>
      <c r="K45" s="240"/>
    </row>
    <row r="46" spans="1:12" s="238" customFormat="1" ht="21.9" customHeight="1">
      <c r="A46" s="563" t="s">
        <v>102</v>
      </c>
      <c r="B46" s="582"/>
      <c r="C46" s="582"/>
      <c r="D46" s="582"/>
      <c r="E46" s="582"/>
      <c r="F46" s="582"/>
      <c r="G46" s="582"/>
      <c r="H46" s="582"/>
      <c r="I46" s="582"/>
      <c r="J46" s="582"/>
      <c r="K46" s="240"/>
    </row>
    <row r="47" spans="1:12" s="238" customFormat="1" ht="21.9" customHeight="1">
      <c r="A47" s="583" t="s">
        <v>2</v>
      </c>
      <c r="B47" s="583"/>
      <c r="C47" s="583"/>
      <c r="D47" s="583"/>
      <c r="E47" s="583"/>
      <c r="F47" s="583"/>
      <c r="G47" s="583"/>
      <c r="H47" s="583"/>
      <c r="I47" s="583"/>
      <c r="J47" s="583"/>
      <c r="K47" s="240"/>
    </row>
    <row r="48" spans="1:12" s="238" customFormat="1" ht="21.9" customHeight="1">
      <c r="A48" s="583" t="s">
        <v>96</v>
      </c>
      <c r="B48" s="583"/>
      <c r="C48" s="583"/>
      <c r="D48" s="583"/>
      <c r="E48" s="583"/>
      <c r="F48" s="583"/>
      <c r="G48" s="583"/>
      <c r="H48" s="583"/>
      <c r="I48" s="583"/>
      <c r="J48" s="583"/>
      <c r="K48" s="240"/>
    </row>
    <row r="49" spans="1:13" s="238" customFormat="1" ht="21.9" customHeight="1">
      <c r="A49" s="583" t="s">
        <v>317</v>
      </c>
      <c r="B49" s="583"/>
      <c r="C49" s="583"/>
      <c r="D49" s="583"/>
      <c r="E49" s="583"/>
      <c r="F49" s="583"/>
      <c r="G49" s="583"/>
      <c r="H49" s="583"/>
      <c r="I49" s="583"/>
      <c r="J49" s="583"/>
      <c r="K49" s="240"/>
    </row>
    <row r="50" spans="1:13" s="419" customFormat="1" ht="17.399999999999999" customHeight="1">
      <c r="A50" s="327"/>
      <c r="B50" s="327"/>
      <c r="C50" s="327"/>
      <c r="D50" s="416"/>
      <c r="E50" s="416"/>
      <c r="F50" s="416"/>
      <c r="G50" s="416"/>
      <c r="H50" s="416"/>
      <c r="I50" s="416"/>
      <c r="J50" s="417" t="s">
        <v>3</v>
      </c>
      <c r="K50" s="418"/>
    </row>
    <row r="51" spans="1:13" s="419" customFormat="1" ht="17.399999999999999" customHeight="1">
      <c r="A51" s="420" t="s">
        <v>77</v>
      </c>
      <c r="C51" s="421"/>
      <c r="D51" s="584" t="s">
        <v>5</v>
      </c>
      <c r="E51" s="584"/>
      <c r="F51" s="584"/>
      <c r="G51" s="327"/>
      <c r="H51" s="584" t="s">
        <v>6</v>
      </c>
      <c r="I51" s="584"/>
      <c r="J51" s="584"/>
      <c r="K51" s="418"/>
    </row>
    <row r="52" spans="1:13" s="419" customFormat="1" ht="17.399999999999999" customHeight="1">
      <c r="A52" s="422"/>
      <c r="B52" s="423" t="s">
        <v>4</v>
      </c>
      <c r="C52" s="421"/>
      <c r="D52" s="424" t="s">
        <v>315</v>
      </c>
      <c r="E52" s="425"/>
      <c r="F52" s="426" t="s">
        <v>10</v>
      </c>
      <c r="G52" s="425"/>
      <c r="H52" s="424" t="s">
        <v>315</v>
      </c>
      <c r="I52" s="425"/>
      <c r="J52" s="426" t="s">
        <v>10</v>
      </c>
      <c r="K52" s="418"/>
    </row>
    <row r="53" spans="1:13" s="419" customFormat="1" ht="17.399999999999999" customHeight="1">
      <c r="A53" s="327" t="s">
        <v>97</v>
      </c>
      <c r="B53" s="428"/>
      <c r="C53" s="422"/>
      <c r="D53" s="428"/>
      <c r="E53" s="428"/>
      <c r="F53" s="428"/>
      <c r="G53" s="428"/>
      <c r="H53" s="428"/>
      <c r="I53" s="428"/>
      <c r="J53" s="428"/>
      <c r="K53" s="418"/>
    </row>
    <row r="54" spans="1:13" s="419" customFormat="1" ht="17.399999999999999" customHeight="1">
      <c r="A54" s="430" t="s">
        <v>98</v>
      </c>
      <c r="B54" s="428"/>
      <c r="C54" s="422"/>
      <c r="D54" s="432">
        <v>-25536</v>
      </c>
      <c r="E54" s="433"/>
      <c r="F54" s="432">
        <v>-67002</v>
      </c>
      <c r="G54" s="433"/>
      <c r="H54" s="432">
        <v>8603</v>
      </c>
      <c r="I54" s="433"/>
      <c r="J54" s="432">
        <v>-48400</v>
      </c>
      <c r="K54" s="418"/>
    </row>
    <row r="55" spans="1:13" s="327" customFormat="1" ht="17.399999999999999" customHeight="1">
      <c r="A55" s="430" t="s">
        <v>344</v>
      </c>
      <c r="B55" s="428"/>
      <c r="C55" s="422"/>
      <c r="D55" s="460">
        <v>-1</v>
      </c>
      <c r="E55" s="443"/>
      <c r="F55" s="460">
        <v>-4</v>
      </c>
      <c r="G55" s="443"/>
      <c r="H55" s="443">
        <v>0</v>
      </c>
      <c r="I55" s="443"/>
      <c r="J55" s="443">
        <v>0</v>
      </c>
      <c r="K55" s="332"/>
    </row>
    <row r="56" spans="1:13" s="419" customFormat="1" ht="17.399999999999999" customHeight="1">
      <c r="A56" s="436" t="s">
        <v>99</v>
      </c>
      <c r="B56" s="428"/>
      <c r="C56" s="422"/>
      <c r="D56" s="465">
        <v>-25537</v>
      </c>
      <c r="E56" s="479"/>
      <c r="F56" s="465">
        <v>-67006</v>
      </c>
      <c r="G56" s="479"/>
      <c r="H56" s="465">
        <v>8603</v>
      </c>
      <c r="I56" s="479"/>
      <c r="J56" s="465">
        <v>-48400</v>
      </c>
      <c r="K56" s="418"/>
    </row>
    <row r="57" spans="1:13" s="419" customFormat="1" ht="17.399999999999999" customHeight="1">
      <c r="A57" s="327" t="s">
        <v>345</v>
      </c>
      <c r="B57" s="428"/>
      <c r="C57" s="422"/>
      <c r="D57" s="443"/>
      <c r="E57" s="428"/>
      <c r="F57" s="443"/>
      <c r="G57" s="428"/>
      <c r="H57" s="443"/>
      <c r="I57" s="428"/>
      <c r="J57" s="443"/>
      <c r="K57" s="418"/>
    </row>
    <row r="58" spans="1:13" s="419" customFormat="1" ht="17.399999999999999" customHeight="1">
      <c r="A58" s="430" t="s">
        <v>98</v>
      </c>
      <c r="B58" s="428"/>
      <c r="C58" s="422"/>
      <c r="D58" s="432">
        <v>-22964</v>
      </c>
      <c r="E58" s="433"/>
      <c r="F58" s="432">
        <v>-48462</v>
      </c>
      <c r="G58" s="433"/>
      <c r="H58" s="432">
        <v>11072</v>
      </c>
      <c r="I58" s="433"/>
      <c r="J58" s="432">
        <v>-31009</v>
      </c>
      <c r="K58" s="418"/>
    </row>
    <row r="59" spans="1:13" s="327" customFormat="1" ht="17.399999999999999" customHeight="1">
      <c r="A59" s="430" t="s">
        <v>344</v>
      </c>
      <c r="B59" s="428"/>
      <c r="C59" s="422"/>
      <c r="D59" s="460">
        <v>-1</v>
      </c>
      <c r="E59" s="443"/>
      <c r="F59" s="460">
        <v>-4</v>
      </c>
      <c r="G59" s="443"/>
      <c r="H59" s="443">
        <v>0</v>
      </c>
      <c r="I59" s="443"/>
      <c r="J59" s="443">
        <v>0</v>
      </c>
      <c r="K59" s="332"/>
    </row>
    <row r="60" spans="1:13" s="419" customFormat="1" ht="17.399999999999999" customHeight="1">
      <c r="A60" s="436" t="s">
        <v>99</v>
      </c>
      <c r="B60" s="428"/>
      <c r="C60" s="422"/>
      <c r="D60" s="465">
        <v>-22965</v>
      </c>
      <c r="E60" s="479"/>
      <c r="F60" s="465">
        <v>-48466</v>
      </c>
      <c r="G60" s="479"/>
      <c r="H60" s="465">
        <v>11072</v>
      </c>
      <c r="I60" s="479"/>
      <c r="J60" s="465">
        <v>-31009</v>
      </c>
      <c r="K60" s="418"/>
    </row>
    <row r="61" spans="1:13" s="419" customFormat="1" ht="17.399999999999999" customHeight="1">
      <c r="B61" s="428"/>
      <c r="C61" s="422"/>
      <c r="D61" s="480"/>
      <c r="E61" s="480"/>
      <c r="F61" s="480"/>
      <c r="G61" s="480"/>
      <c r="H61" s="480"/>
      <c r="I61" s="480"/>
      <c r="J61" s="480"/>
      <c r="K61" s="418"/>
    </row>
    <row r="62" spans="1:13" s="419" customFormat="1" ht="17.399999999999999" customHeight="1">
      <c r="A62" s="327" t="s">
        <v>100</v>
      </c>
      <c r="B62" s="431"/>
      <c r="C62" s="481"/>
      <c r="D62" s="482"/>
      <c r="E62" s="483"/>
      <c r="F62" s="482"/>
      <c r="G62" s="484"/>
      <c r="H62" s="482"/>
      <c r="I62" s="484"/>
      <c r="J62" s="482"/>
      <c r="K62" s="418"/>
    </row>
    <row r="63" spans="1:13" s="419" customFormat="1" ht="17.399999999999999" customHeight="1">
      <c r="A63" s="430" t="s">
        <v>101</v>
      </c>
      <c r="B63" s="485">
        <v>31</v>
      </c>
      <c r="C63" s="421"/>
      <c r="D63" s="441">
        <v>-3.496482431325941E-2</v>
      </c>
      <c r="E63" s="433"/>
      <c r="F63" s="441">
        <v>-0.09</v>
      </c>
      <c r="G63" s="433"/>
      <c r="H63" s="441">
        <v>1.1779541962992275E-2</v>
      </c>
      <c r="I63" s="433"/>
      <c r="J63" s="441">
        <v>-7.0000000000000007E-2</v>
      </c>
      <c r="K63" s="418"/>
      <c r="M63" s="486"/>
    </row>
    <row r="64" spans="1:13" s="419" customFormat="1" ht="17.399999999999999" customHeight="1">
      <c r="A64" s="420"/>
      <c r="B64" s="431"/>
      <c r="C64" s="455"/>
      <c r="D64" s="429"/>
      <c r="E64" s="429"/>
      <c r="F64" s="429"/>
      <c r="G64" s="429"/>
      <c r="H64" s="429"/>
      <c r="I64" s="429"/>
      <c r="J64" s="429"/>
      <c r="K64" s="418"/>
      <c r="M64" s="461"/>
    </row>
    <row r="65" spans="1:11" s="419" customFormat="1" ht="17.399999999999999" customHeight="1">
      <c r="A65" s="420"/>
      <c r="B65" s="431"/>
      <c r="C65" s="455"/>
      <c r="D65" s="429"/>
      <c r="E65" s="429"/>
      <c r="F65" s="429"/>
      <c r="G65" s="429"/>
      <c r="H65" s="429"/>
      <c r="I65" s="429"/>
      <c r="J65" s="429"/>
      <c r="K65" s="418"/>
    </row>
    <row r="66" spans="1:11" s="297" customFormat="1" ht="17.399999999999999" customHeight="1">
      <c r="A66" s="487"/>
      <c r="B66" s="488"/>
      <c r="C66" s="489"/>
      <c r="D66" s="490"/>
      <c r="E66" s="490"/>
      <c r="F66" s="490"/>
      <c r="G66" s="490"/>
      <c r="H66" s="490"/>
      <c r="I66" s="490"/>
      <c r="J66" s="490"/>
      <c r="K66" s="471"/>
    </row>
    <row r="67" spans="1:11" s="297" customFormat="1" ht="17.399999999999999" customHeight="1">
      <c r="A67" s="487"/>
      <c r="B67" s="488"/>
      <c r="C67" s="489"/>
      <c r="D67" s="490"/>
      <c r="E67" s="490"/>
      <c r="F67" s="490"/>
      <c r="G67" s="490"/>
      <c r="H67" s="490"/>
      <c r="I67" s="490"/>
      <c r="J67" s="490"/>
      <c r="K67" s="471"/>
    </row>
    <row r="68" spans="1:11" s="297" customFormat="1" ht="17.399999999999999" customHeight="1">
      <c r="A68" s="487"/>
      <c r="B68" s="488"/>
      <c r="C68" s="489"/>
      <c r="D68" s="490"/>
      <c r="E68" s="490"/>
      <c r="F68" s="490" t="s">
        <v>77</v>
      </c>
      <c r="G68" s="490"/>
      <c r="H68" s="490"/>
      <c r="I68" s="490"/>
      <c r="J68" s="490"/>
      <c r="K68" s="471"/>
    </row>
    <row r="69" spans="1:11" s="297" customFormat="1" ht="17.399999999999999" customHeight="1">
      <c r="A69" s="487"/>
      <c r="B69" s="488"/>
      <c r="C69" s="489"/>
      <c r="D69" s="490"/>
      <c r="E69" s="490"/>
      <c r="F69" s="490"/>
      <c r="G69" s="490"/>
      <c r="H69" s="490"/>
      <c r="I69" s="490"/>
      <c r="J69" s="490"/>
      <c r="K69" s="471"/>
    </row>
    <row r="70" spans="1:11" s="297" customFormat="1" ht="17.399999999999999" customHeight="1">
      <c r="A70" s="487"/>
      <c r="B70" s="488"/>
      <c r="C70" s="489"/>
      <c r="D70" s="490"/>
      <c r="E70" s="490"/>
      <c r="F70" s="490"/>
      <c r="G70" s="490"/>
      <c r="H70" s="490"/>
      <c r="I70" s="490"/>
      <c r="J70" s="490"/>
      <c r="K70" s="471"/>
    </row>
    <row r="71" spans="1:11" s="297" customFormat="1" ht="17.399999999999999" customHeight="1">
      <c r="A71" s="487"/>
      <c r="B71" s="488"/>
      <c r="C71" s="489"/>
      <c r="D71" s="490"/>
      <c r="E71" s="490"/>
      <c r="F71" s="490"/>
      <c r="G71" s="490"/>
      <c r="H71" s="490"/>
      <c r="I71" s="490"/>
      <c r="J71" s="490"/>
      <c r="K71" s="471"/>
    </row>
    <row r="72" spans="1:11" s="297" customFormat="1" ht="17.399999999999999" customHeight="1">
      <c r="A72" s="487"/>
      <c r="B72" s="488"/>
      <c r="C72" s="489"/>
      <c r="D72" s="490"/>
      <c r="E72" s="490"/>
      <c r="F72" s="490"/>
      <c r="G72" s="490"/>
      <c r="H72" s="490"/>
      <c r="I72" s="490"/>
      <c r="J72" s="490"/>
      <c r="K72" s="471"/>
    </row>
    <row r="73" spans="1:11" s="297" customFormat="1" ht="17.399999999999999" customHeight="1">
      <c r="A73" s="487"/>
      <c r="B73" s="488"/>
      <c r="C73" s="489"/>
      <c r="D73" s="490"/>
      <c r="E73" s="490"/>
      <c r="F73" s="490"/>
      <c r="G73" s="490"/>
      <c r="H73" s="490"/>
      <c r="I73" s="490"/>
      <c r="J73" s="490"/>
      <c r="K73" s="471"/>
    </row>
    <row r="74" spans="1:11" s="297" customFormat="1" ht="17.399999999999999" customHeight="1">
      <c r="A74" s="487"/>
      <c r="B74" s="488"/>
      <c r="C74" s="489"/>
      <c r="D74" s="490"/>
      <c r="E74" s="490"/>
      <c r="F74" s="490"/>
      <c r="G74" s="490"/>
      <c r="H74" s="490"/>
      <c r="I74" s="490"/>
      <c r="J74" s="490"/>
      <c r="K74" s="471"/>
    </row>
    <row r="75" spans="1:11" s="297" customFormat="1" ht="17.399999999999999" customHeight="1">
      <c r="A75" s="487"/>
      <c r="B75" s="488"/>
      <c r="C75" s="489"/>
      <c r="D75" s="490"/>
      <c r="E75" s="490"/>
      <c r="F75" s="490"/>
      <c r="G75" s="490"/>
      <c r="H75" s="490"/>
      <c r="I75" s="490"/>
      <c r="J75" s="490"/>
      <c r="K75" s="471"/>
    </row>
    <row r="76" spans="1:11" s="493" customFormat="1" ht="17.399999999999999" customHeight="1">
      <c r="A76" s="491"/>
      <c r="B76" s="491"/>
      <c r="C76" s="491"/>
      <c r="D76" s="491"/>
      <c r="E76" s="491"/>
      <c r="F76" s="491"/>
      <c r="G76" s="491"/>
      <c r="H76" s="491"/>
      <c r="I76" s="491"/>
      <c r="J76" s="491"/>
      <c r="K76" s="492"/>
    </row>
    <row r="77" spans="1:11" s="493" customFormat="1" ht="17.399999999999999" customHeight="1">
      <c r="A77" s="491"/>
      <c r="B77" s="491"/>
      <c r="C77" s="491"/>
      <c r="D77" s="491"/>
      <c r="E77" s="491"/>
      <c r="F77" s="491"/>
      <c r="G77" s="491"/>
      <c r="H77" s="491"/>
      <c r="I77" s="491"/>
      <c r="J77" s="491"/>
      <c r="K77" s="492"/>
    </row>
    <row r="78" spans="1:11" s="493" customFormat="1" ht="17.399999999999999" customHeight="1">
      <c r="A78" s="491"/>
      <c r="B78" s="491"/>
      <c r="C78" s="491"/>
      <c r="D78" s="491"/>
      <c r="E78" s="491"/>
      <c r="F78" s="491"/>
      <c r="G78" s="491"/>
      <c r="H78" s="491"/>
      <c r="I78" s="491"/>
      <c r="J78" s="491"/>
      <c r="K78" s="492"/>
    </row>
    <row r="79" spans="1:11" s="493" customFormat="1" ht="17.399999999999999" customHeight="1">
      <c r="A79" s="491"/>
      <c r="B79" s="491"/>
      <c r="C79" s="491"/>
      <c r="D79" s="491"/>
      <c r="E79" s="491"/>
      <c r="F79" s="491"/>
      <c r="G79" s="491"/>
      <c r="H79" s="491"/>
      <c r="I79" s="491"/>
      <c r="J79" s="491"/>
      <c r="K79" s="492"/>
    </row>
    <row r="80" spans="1:11" s="297" customFormat="1" ht="17.399999999999999" customHeight="1">
      <c r="B80" s="488"/>
      <c r="C80" s="489"/>
      <c r="D80" s="490"/>
      <c r="E80" s="490"/>
      <c r="F80" s="490"/>
      <c r="G80" s="490"/>
      <c r="H80" s="490"/>
      <c r="I80" s="490"/>
      <c r="J80" s="490"/>
      <c r="K80" s="471"/>
    </row>
    <row r="81" spans="1:11" s="297" customFormat="1" ht="17.399999999999999" customHeight="1">
      <c r="B81" s="488"/>
      <c r="C81" s="489"/>
      <c r="D81" s="490"/>
      <c r="E81" s="490"/>
      <c r="F81" s="490"/>
      <c r="G81" s="490"/>
      <c r="H81" s="490"/>
      <c r="I81" s="490"/>
      <c r="J81" s="490"/>
      <c r="K81" s="471"/>
    </row>
    <row r="82" spans="1:11" s="297" customFormat="1" ht="23.4" customHeight="1">
      <c r="A82" s="487"/>
      <c r="B82" s="488"/>
      <c r="C82" s="489"/>
      <c r="D82" s="490"/>
      <c r="E82" s="490"/>
      <c r="F82" s="490"/>
      <c r="G82" s="490"/>
      <c r="H82" s="490"/>
      <c r="I82" s="490"/>
      <c r="J82" s="490"/>
      <c r="K82" s="471"/>
    </row>
    <row r="83" spans="1:11" s="478" customFormat="1" ht="23.4">
      <c r="A83" s="293"/>
      <c r="B83" s="494"/>
      <c r="C83" s="495"/>
      <c r="D83" s="496"/>
      <c r="E83" s="496"/>
      <c r="F83" s="496"/>
      <c r="G83" s="496"/>
      <c r="H83" s="496"/>
      <c r="I83" s="496"/>
      <c r="J83" s="496"/>
      <c r="K83" s="477"/>
    </row>
    <row r="84" spans="1:11" s="297" customFormat="1" ht="17.399999999999999">
      <c r="A84" s="487"/>
      <c r="B84" s="488"/>
      <c r="C84" s="489"/>
      <c r="D84" s="490"/>
      <c r="E84" s="490"/>
      <c r="F84" s="490"/>
      <c r="G84" s="490"/>
      <c r="H84" s="490"/>
      <c r="I84" s="490"/>
      <c r="J84" s="490"/>
      <c r="K84" s="471"/>
    </row>
    <row r="85" spans="1:11" s="297" customFormat="1" ht="17.399999999999999">
      <c r="A85" s="487"/>
      <c r="B85" s="488"/>
      <c r="C85" s="489"/>
      <c r="D85" s="490"/>
      <c r="E85" s="490"/>
      <c r="F85" s="490"/>
      <c r="G85" s="490"/>
      <c r="H85" s="490"/>
      <c r="I85" s="490"/>
      <c r="J85" s="490"/>
      <c r="K85" s="471"/>
    </row>
    <row r="86" spans="1:11" s="297" customFormat="1" ht="17.399999999999999">
      <c r="A86" s="487"/>
      <c r="B86" s="488"/>
      <c r="C86" s="489"/>
      <c r="D86" s="490"/>
      <c r="E86" s="490"/>
      <c r="F86" s="490"/>
      <c r="G86" s="490"/>
      <c r="H86" s="490"/>
      <c r="I86" s="490"/>
      <c r="J86" s="490"/>
      <c r="K86" s="471"/>
    </row>
    <row r="87" spans="1:11" s="297" customFormat="1" ht="17.399999999999999">
      <c r="A87" s="487"/>
      <c r="B87" s="488"/>
      <c r="C87" s="489"/>
      <c r="D87" s="490"/>
      <c r="E87" s="490"/>
      <c r="F87" s="490"/>
      <c r="G87" s="490"/>
      <c r="H87" s="490"/>
      <c r="I87" s="490"/>
      <c r="J87" s="490"/>
      <c r="K87" s="471"/>
    </row>
    <row r="88" spans="1:11" s="297" customFormat="1" ht="17.399999999999999">
      <c r="A88" s="487"/>
      <c r="B88" s="488"/>
      <c r="C88" s="489"/>
      <c r="D88" s="490"/>
      <c r="E88" s="490"/>
      <c r="F88" s="490"/>
      <c r="G88" s="490"/>
      <c r="H88" s="490"/>
      <c r="I88" s="490"/>
      <c r="J88" s="490"/>
      <c r="K88" s="471"/>
    </row>
    <row r="89" spans="1:11" s="297" customFormat="1" ht="17.399999999999999">
      <c r="A89" s="487"/>
      <c r="B89" s="488"/>
      <c r="C89" s="489"/>
      <c r="D89" s="490"/>
      <c r="E89" s="490"/>
      <c r="F89" s="490"/>
      <c r="G89" s="490"/>
      <c r="H89" s="490"/>
      <c r="I89" s="490"/>
      <c r="J89" s="490"/>
      <c r="K89" s="471"/>
    </row>
    <row r="90" spans="1:11" s="297" customFormat="1" ht="17.399999999999999">
      <c r="A90" s="487"/>
      <c r="B90" s="488"/>
      <c r="C90" s="489"/>
      <c r="D90" s="490"/>
      <c r="E90" s="490"/>
      <c r="F90" s="490"/>
      <c r="G90" s="490"/>
      <c r="H90" s="490"/>
      <c r="I90" s="490"/>
      <c r="J90" s="490"/>
      <c r="K90" s="471"/>
    </row>
    <row r="91" spans="1:11" s="297" customFormat="1" ht="17.399999999999999">
      <c r="A91" s="487"/>
      <c r="B91" s="488"/>
      <c r="C91" s="489"/>
      <c r="D91" s="490"/>
      <c r="E91" s="490"/>
      <c r="F91" s="490"/>
      <c r="G91" s="490"/>
      <c r="H91" s="490"/>
      <c r="I91" s="490"/>
      <c r="J91" s="490"/>
      <c r="K91" s="471"/>
    </row>
  </sheetData>
  <mergeCells count="12">
    <mergeCell ref="A46:J46"/>
    <mergeCell ref="A47:J47"/>
    <mergeCell ref="A48:J48"/>
    <mergeCell ref="A49:J49"/>
    <mergeCell ref="D51:F51"/>
    <mergeCell ref="H51:J51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99" top="0.511811023622047" bottom="0.78740157480314998" header="0.511811023622047" footer="0.78740157480314998"/>
  <pageSetup paperSize="9" scale="90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88671875" defaultRowHeight="19.8"/>
  <cols>
    <col min="1" max="1" width="25.109375" style="103" customWidth="1"/>
    <col min="2" max="2" width="9.88671875" style="105" customWidth="1"/>
    <col min="3" max="3" width="0.88671875" style="105" customWidth="1"/>
    <col min="4" max="4" width="10.88671875" style="105" customWidth="1"/>
    <col min="5" max="5" width="1.33203125" style="105" customWidth="1"/>
    <col min="6" max="6" width="10.88671875" style="106" customWidth="1"/>
    <col min="7" max="7" width="1.33203125" style="106" customWidth="1"/>
    <col min="8" max="8" width="10.88671875" style="106" customWidth="1"/>
    <col min="9" max="9" width="1.33203125" style="106" customWidth="1"/>
    <col min="10" max="10" width="10.88671875" style="106" customWidth="1"/>
    <col min="11" max="11" width="1.33203125" style="106" customWidth="1"/>
    <col min="12" max="12" width="10.88671875" style="106" customWidth="1"/>
    <col min="13" max="13" width="1.33203125" style="106" customWidth="1"/>
    <col min="14" max="14" width="10.88671875" style="106" customWidth="1"/>
    <col min="15" max="15" width="1.33203125" style="106" customWidth="1"/>
    <col min="16" max="16" width="11.88671875" style="107" customWidth="1"/>
    <col min="17" max="17" width="1.6640625" style="107" customWidth="1"/>
    <col min="18" max="18" width="9.109375" style="106" customWidth="1"/>
    <col min="19" max="19" width="0.88671875" style="106" customWidth="1"/>
    <col min="20" max="20" width="10.88671875" style="106" customWidth="1"/>
    <col min="21" max="21" width="16.88671875" style="108" customWidth="1"/>
    <col min="22" max="22" width="0.88671875" style="103" customWidth="1"/>
    <col min="23" max="23" width="12.88671875" style="103" customWidth="1"/>
    <col min="24" max="24" width="10.88671875" style="103"/>
    <col min="25" max="25" width="14.109375" style="103" customWidth="1"/>
    <col min="26" max="261" width="10.88671875" style="103"/>
    <col min="262" max="262" width="31.109375" style="103" customWidth="1"/>
    <col min="263" max="263" width="7.88671875" style="103" customWidth="1"/>
    <col min="264" max="264" width="1.88671875" style="103" customWidth="1"/>
    <col min="265" max="265" width="14.88671875" style="103" customWidth="1"/>
    <col min="266" max="266" width="1.88671875" style="103" customWidth="1"/>
    <col min="267" max="267" width="15.109375" style="103" customWidth="1"/>
    <col min="268" max="268" width="1.88671875" style="103" customWidth="1"/>
    <col min="269" max="269" width="14.88671875" style="103" customWidth="1"/>
    <col min="270" max="270" width="1.88671875" style="103" customWidth="1"/>
    <col min="271" max="271" width="13.109375" style="103" customWidth="1"/>
    <col min="272" max="272" width="1.88671875" style="103" customWidth="1"/>
    <col min="273" max="273" width="13.88671875" style="103" customWidth="1"/>
    <col min="274" max="274" width="1.88671875" style="103" customWidth="1"/>
    <col min="275" max="275" width="14.88671875" style="103" customWidth="1"/>
    <col min="276" max="276" width="1.88671875" style="103" customWidth="1"/>
    <col min="277" max="277" width="16.88671875" style="103" customWidth="1"/>
    <col min="278" max="278" width="0.88671875" style="103" customWidth="1"/>
    <col min="279" max="279" width="11.88671875" style="103" customWidth="1"/>
    <col min="280" max="517" width="10.88671875" style="103"/>
    <col min="518" max="518" width="31.109375" style="103" customWidth="1"/>
    <col min="519" max="519" width="7.88671875" style="103" customWidth="1"/>
    <col min="520" max="520" width="1.88671875" style="103" customWidth="1"/>
    <col min="521" max="521" width="14.88671875" style="103" customWidth="1"/>
    <col min="522" max="522" width="1.88671875" style="103" customWidth="1"/>
    <col min="523" max="523" width="15.109375" style="103" customWidth="1"/>
    <col min="524" max="524" width="1.88671875" style="103" customWidth="1"/>
    <col min="525" max="525" width="14.88671875" style="103" customWidth="1"/>
    <col min="526" max="526" width="1.88671875" style="103" customWidth="1"/>
    <col min="527" max="527" width="13.109375" style="103" customWidth="1"/>
    <col min="528" max="528" width="1.88671875" style="103" customWidth="1"/>
    <col min="529" max="529" width="13.88671875" style="103" customWidth="1"/>
    <col min="530" max="530" width="1.88671875" style="103" customWidth="1"/>
    <col min="531" max="531" width="14.88671875" style="103" customWidth="1"/>
    <col min="532" max="532" width="1.88671875" style="103" customWidth="1"/>
    <col min="533" max="533" width="16.88671875" style="103" customWidth="1"/>
    <col min="534" max="534" width="0.88671875" style="103" customWidth="1"/>
    <col min="535" max="535" width="11.88671875" style="103" customWidth="1"/>
    <col min="536" max="773" width="10.88671875" style="103"/>
    <col min="774" max="774" width="31.109375" style="103" customWidth="1"/>
    <col min="775" max="775" width="7.88671875" style="103" customWidth="1"/>
    <col min="776" max="776" width="1.88671875" style="103" customWidth="1"/>
    <col min="777" max="777" width="14.88671875" style="103" customWidth="1"/>
    <col min="778" max="778" width="1.88671875" style="103" customWidth="1"/>
    <col min="779" max="779" width="15.109375" style="103" customWidth="1"/>
    <col min="780" max="780" width="1.88671875" style="103" customWidth="1"/>
    <col min="781" max="781" width="14.88671875" style="103" customWidth="1"/>
    <col min="782" max="782" width="1.88671875" style="103" customWidth="1"/>
    <col min="783" max="783" width="13.109375" style="103" customWidth="1"/>
    <col min="784" max="784" width="1.88671875" style="103" customWidth="1"/>
    <col min="785" max="785" width="13.88671875" style="103" customWidth="1"/>
    <col min="786" max="786" width="1.88671875" style="103" customWidth="1"/>
    <col min="787" max="787" width="14.88671875" style="103" customWidth="1"/>
    <col min="788" max="788" width="1.88671875" style="103" customWidth="1"/>
    <col min="789" max="789" width="16.88671875" style="103" customWidth="1"/>
    <col min="790" max="790" width="0.88671875" style="103" customWidth="1"/>
    <col min="791" max="791" width="11.88671875" style="103" customWidth="1"/>
    <col min="792" max="1029" width="10.88671875" style="103"/>
    <col min="1030" max="1030" width="31.109375" style="103" customWidth="1"/>
    <col min="1031" max="1031" width="7.88671875" style="103" customWidth="1"/>
    <col min="1032" max="1032" width="1.88671875" style="103" customWidth="1"/>
    <col min="1033" max="1033" width="14.88671875" style="103" customWidth="1"/>
    <col min="1034" max="1034" width="1.88671875" style="103" customWidth="1"/>
    <col min="1035" max="1035" width="15.109375" style="103" customWidth="1"/>
    <col min="1036" max="1036" width="1.88671875" style="103" customWidth="1"/>
    <col min="1037" max="1037" width="14.88671875" style="103" customWidth="1"/>
    <col min="1038" max="1038" width="1.88671875" style="103" customWidth="1"/>
    <col min="1039" max="1039" width="13.109375" style="103" customWidth="1"/>
    <col min="1040" max="1040" width="1.88671875" style="103" customWidth="1"/>
    <col min="1041" max="1041" width="13.88671875" style="103" customWidth="1"/>
    <col min="1042" max="1042" width="1.88671875" style="103" customWidth="1"/>
    <col min="1043" max="1043" width="14.88671875" style="103" customWidth="1"/>
    <col min="1044" max="1044" width="1.88671875" style="103" customWidth="1"/>
    <col min="1045" max="1045" width="16.88671875" style="103" customWidth="1"/>
    <col min="1046" max="1046" width="0.88671875" style="103" customWidth="1"/>
    <col min="1047" max="1047" width="11.88671875" style="103" customWidth="1"/>
    <col min="1048" max="1285" width="10.88671875" style="103"/>
    <col min="1286" max="1286" width="31.109375" style="103" customWidth="1"/>
    <col min="1287" max="1287" width="7.88671875" style="103" customWidth="1"/>
    <col min="1288" max="1288" width="1.88671875" style="103" customWidth="1"/>
    <col min="1289" max="1289" width="14.88671875" style="103" customWidth="1"/>
    <col min="1290" max="1290" width="1.88671875" style="103" customWidth="1"/>
    <col min="1291" max="1291" width="15.109375" style="103" customWidth="1"/>
    <col min="1292" max="1292" width="1.88671875" style="103" customWidth="1"/>
    <col min="1293" max="1293" width="14.88671875" style="103" customWidth="1"/>
    <col min="1294" max="1294" width="1.88671875" style="103" customWidth="1"/>
    <col min="1295" max="1295" width="13.109375" style="103" customWidth="1"/>
    <col min="1296" max="1296" width="1.88671875" style="103" customWidth="1"/>
    <col min="1297" max="1297" width="13.88671875" style="103" customWidth="1"/>
    <col min="1298" max="1298" width="1.88671875" style="103" customWidth="1"/>
    <col min="1299" max="1299" width="14.88671875" style="103" customWidth="1"/>
    <col min="1300" max="1300" width="1.88671875" style="103" customWidth="1"/>
    <col min="1301" max="1301" width="16.88671875" style="103" customWidth="1"/>
    <col min="1302" max="1302" width="0.88671875" style="103" customWidth="1"/>
    <col min="1303" max="1303" width="11.88671875" style="103" customWidth="1"/>
    <col min="1304" max="1541" width="10.88671875" style="103"/>
    <col min="1542" max="1542" width="31.109375" style="103" customWidth="1"/>
    <col min="1543" max="1543" width="7.88671875" style="103" customWidth="1"/>
    <col min="1544" max="1544" width="1.88671875" style="103" customWidth="1"/>
    <col min="1545" max="1545" width="14.88671875" style="103" customWidth="1"/>
    <col min="1546" max="1546" width="1.88671875" style="103" customWidth="1"/>
    <col min="1547" max="1547" width="15.109375" style="103" customWidth="1"/>
    <col min="1548" max="1548" width="1.88671875" style="103" customWidth="1"/>
    <col min="1549" max="1549" width="14.88671875" style="103" customWidth="1"/>
    <col min="1550" max="1550" width="1.88671875" style="103" customWidth="1"/>
    <col min="1551" max="1551" width="13.109375" style="103" customWidth="1"/>
    <col min="1552" max="1552" width="1.88671875" style="103" customWidth="1"/>
    <col min="1553" max="1553" width="13.88671875" style="103" customWidth="1"/>
    <col min="1554" max="1554" width="1.88671875" style="103" customWidth="1"/>
    <col min="1555" max="1555" width="14.88671875" style="103" customWidth="1"/>
    <col min="1556" max="1556" width="1.88671875" style="103" customWidth="1"/>
    <col min="1557" max="1557" width="16.88671875" style="103" customWidth="1"/>
    <col min="1558" max="1558" width="0.88671875" style="103" customWidth="1"/>
    <col min="1559" max="1559" width="11.88671875" style="103" customWidth="1"/>
    <col min="1560" max="1797" width="10.88671875" style="103"/>
    <col min="1798" max="1798" width="31.109375" style="103" customWidth="1"/>
    <col min="1799" max="1799" width="7.88671875" style="103" customWidth="1"/>
    <col min="1800" max="1800" width="1.88671875" style="103" customWidth="1"/>
    <col min="1801" max="1801" width="14.88671875" style="103" customWidth="1"/>
    <col min="1802" max="1802" width="1.88671875" style="103" customWidth="1"/>
    <col min="1803" max="1803" width="15.109375" style="103" customWidth="1"/>
    <col min="1804" max="1804" width="1.88671875" style="103" customWidth="1"/>
    <col min="1805" max="1805" width="14.88671875" style="103" customWidth="1"/>
    <col min="1806" max="1806" width="1.88671875" style="103" customWidth="1"/>
    <col min="1807" max="1807" width="13.109375" style="103" customWidth="1"/>
    <col min="1808" max="1808" width="1.88671875" style="103" customWidth="1"/>
    <col min="1809" max="1809" width="13.88671875" style="103" customWidth="1"/>
    <col min="1810" max="1810" width="1.88671875" style="103" customWidth="1"/>
    <col min="1811" max="1811" width="14.88671875" style="103" customWidth="1"/>
    <col min="1812" max="1812" width="1.88671875" style="103" customWidth="1"/>
    <col min="1813" max="1813" width="16.88671875" style="103" customWidth="1"/>
    <col min="1814" max="1814" width="0.88671875" style="103" customWidth="1"/>
    <col min="1815" max="1815" width="11.88671875" style="103" customWidth="1"/>
    <col min="1816" max="2053" width="10.88671875" style="103"/>
    <col min="2054" max="2054" width="31.109375" style="103" customWidth="1"/>
    <col min="2055" max="2055" width="7.88671875" style="103" customWidth="1"/>
    <col min="2056" max="2056" width="1.88671875" style="103" customWidth="1"/>
    <col min="2057" max="2057" width="14.88671875" style="103" customWidth="1"/>
    <col min="2058" max="2058" width="1.88671875" style="103" customWidth="1"/>
    <col min="2059" max="2059" width="15.109375" style="103" customWidth="1"/>
    <col min="2060" max="2060" width="1.88671875" style="103" customWidth="1"/>
    <col min="2061" max="2061" width="14.88671875" style="103" customWidth="1"/>
    <col min="2062" max="2062" width="1.88671875" style="103" customWidth="1"/>
    <col min="2063" max="2063" width="13.109375" style="103" customWidth="1"/>
    <col min="2064" max="2064" width="1.88671875" style="103" customWidth="1"/>
    <col min="2065" max="2065" width="13.88671875" style="103" customWidth="1"/>
    <col min="2066" max="2066" width="1.88671875" style="103" customWidth="1"/>
    <col min="2067" max="2067" width="14.88671875" style="103" customWidth="1"/>
    <col min="2068" max="2068" width="1.88671875" style="103" customWidth="1"/>
    <col min="2069" max="2069" width="16.88671875" style="103" customWidth="1"/>
    <col min="2070" max="2070" width="0.88671875" style="103" customWidth="1"/>
    <col min="2071" max="2071" width="11.88671875" style="103" customWidth="1"/>
    <col min="2072" max="2309" width="10.88671875" style="103"/>
    <col min="2310" max="2310" width="31.109375" style="103" customWidth="1"/>
    <col min="2311" max="2311" width="7.88671875" style="103" customWidth="1"/>
    <col min="2312" max="2312" width="1.88671875" style="103" customWidth="1"/>
    <col min="2313" max="2313" width="14.88671875" style="103" customWidth="1"/>
    <col min="2314" max="2314" width="1.88671875" style="103" customWidth="1"/>
    <col min="2315" max="2315" width="15.109375" style="103" customWidth="1"/>
    <col min="2316" max="2316" width="1.88671875" style="103" customWidth="1"/>
    <col min="2317" max="2317" width="14.88671875" style="103" customWidth="1"/>
    <col min="2318" max="2318" width="1.88671875" style="103" customWidth="1"/>
    <col min="2319" max="2319" width="13.109375" style="103" customWidth="1"/>
    <col min="2320" max="2320" width="1.88671875" style="103" customWidth="1"/>
    <col min="2321" max="2321" width="13.88671875" style="103" customWidth="1"/>
    <col min="2322" max="2322" width="1.88671875" style="103" customWidth="1"/>
    <col min="2323" max="2323" width="14.88671875" style="103" customWidth="1"/>
    <col min="2324" max="2324" width="1.88671875" style="103" customWidth="1"/>
    <col min="2325" max="2325" width="16.88671875" style="103" customWidth="1"/>
    <col min="2326" max="2326" width="0.88671875" style="103" customWidth="1"/>
    <col min="2327" max="2327" width="11.88671875" style="103" customWidth="1"/>
    <col min="2328" max="2565" width="10.88671875" style="103"/>
    <col min="2566" max="2566" width="31.109375" style="103" customWidth="1"/>
    <col min="2567" max="2567" width="7.88671875" style="103" customWidth="1"/>
    <col min="2568" max="2568" width="1.88671875" style="103" customWidth="1"/>
    <col min="2569" max="2569" width="14.88671875" style="103" customWidth="1"/>
    <col min="2570" max="2570" width="1.88671875" style="103" customWidth="1"/>
    <col min="2571" max="2571" width="15.109375" style="103" customWidth="1"/>
    <col min="2572" max="2572" width="1.88671875" style="103" customWidth="1"/>
    <col min="2573" max="2573" width="14.88671875" style="103" customWidth="1"/>
    <col min="2574" max="2574" width="1.88671875" style="103" customWidth="1"/>
    <col min="2575" max="2575" width="13.109375" style="103" customWidth="1"/>
    <col min="2576" max="2576" width="1.88671875" style="103" customWidth="1"/>
    <col min="2577" max="2577" width="13.88671875" style="103" customWidth="1"/>
    <col min="2578" max="2578" width="1.88671875" style="103" customWidth="1"/>
    <col min="2579" max="2579" width="14.88671875" style="103" customWidth="1"/>
    <col min="2580" max="2580" width="1.88671875" style="103" customWidth="1"/>
    <col min="2581" max="2581" width="16.88671875" style="103" customWidth="1"/>
    <col min="2582" max="2582" width="0.88671875" style="103" customWidth="1"/>
    <col min="2583" max="2583" width="11.88671875" style="103" customWidth="1"/>
    <col min="2584" max="2821" width="10.88671875" style="103"/>
    <col min="2822" max="2822" width="31.109375" style="103" customWidth="1"/>
    <col min="2823" max="2823" width="7.88671875" style="103" customWidth="1"/>
    <col min="2824" max="2824" width="1.88671875" style="103" customWidth="1"/>
    <col min="2825" max="2825" width="14.88671875" style="103" customWidth="1"/>
    <col min="2826" max="2826" width="1.88671875" style="103" customWidth="1"/>
    <col min="2827" max="2827" width="15.109375" style="103" customWidth="1"/>
    <col min="2828" max="2828" width="1.88671875" style="103" customWidth="1"/>
    <col min="2829" max="2829" width="14.88671875" style="103" customWidth="1"/>
    <col min="2830" max="2830" width="1.88671875" style="103" customWidth="1"/>
    <col min="2831" max="2831" width="13.109375" style="103" customWidth="1"/>
    <col min="2832" max="2832" width="1.88671875" style="103" customWidth="1"/>
    <col min="2833" max="2833" width="13.88671875" style="103" customWidth="1"/>
    <col min="2834" max="2834" width="1.88671875" style="103" customWidth="1"/>
    <col min="2835" max="2835" width="14.88671875" style="103" customWidth="1"/>
    <col min="2836" max="2836" width="1.88671875" style="103" customWidth="1"/>
    <col min="2837" max="2837" width="16.88671875" style="103" customWidth="1"/>
    <col min="2838" max="2838" width="0.88671875" style="103" customWidth="1"/>
    <col min="2839" max="2839" width="11.88671875" style="103" customWidth="1"/>
    <col min="2840" max="3077" width="10.88671875" style="103"/>
    <col min="3078" max="3078" width="31.109375" style="103" customWidth="1"/>
    <col min="3079" max="3079" width="7.88671875" style="103" customWidth="1"/>
    <col min="3080" max="3080" width="1.88671875" style="103" customWidth="1"/>
    <col min="3081" max="3081" width="14.88671875" style="103" customWidth="1"/>
    <col min="3082" max="3082" width="1.88671875" style="103" customWidth="1"/>
    <col min="3083" max="3083" width="15.109375" style="103" customWidth="1"/>
    <col min="3084" max="3084" width="1.88671875" style="103" customWidth="1"/>
    <col min="3085" max="3085" width="14.88671875" style="103" customWidth="1"/>
    <col min="3086" max="3086" width="1.88671875" style="103" customWidth="1"/>
    <col min="3087" max="3087" width="13.109375" style="103" customWidth="1"/>
    <col min="3088" max="3088" width="1.88671875" style="103" customWidth="1"/>
    <col min="3089" max="3089" width="13.88671875" style="103" customWidth="1"/>
    <col min="3090" max="3090" width="1.88671875" style="103" customWidth="1"/>
    <col min="3091" max="3091" width="14.88671875" style="103" customWidth="1"/>
    <col min="3092" max="3092" width="1.88671875" style="103" customWidth="1"/>
    <col min="3093" max="3093" width="16.88671875" style="103" customWidth="1"/>
    <col min="3094" max="3094" width="0.88671875" style="103" customWidth="1"/>
    <col min="3095" max="3095" width="11.88671875" style="103" customWidth="1"/>
    <col min="3096" max="3333" width="10.88671875" style="103"/>
    <col min="3334" max="3334" width="31.109375" style="103" customWidth="1"/>
    <col min="3335" max="3335" width="7.88671875" style="103" customWidth="1"/>
    <col min="3336" max="3336" width="1.88671875" style="103" customWidth="1"/>
    <col min="3337" max="3337" width="14.88671875" style="103" customWidth="1"/>
    <col min="3338" max="3338" width="1.88671875" style="103" customWidth="1"/>
    <col min="3339" max="3339" width="15.109375" style="103" customWidth="1"/>
    <col min="3340" max="3340" width="1.88671875" style="103" customWidth="1"/>
    <col min="3341" max="3341" width="14.88671875" style="103" customWidth="1"/>
    <col min="3342" max="3342" width="1.88671875" style="103" customWidth="1"/>
    <col min="3343" max="3343" width="13.109375" style="103" customWidth="1"/>
    <col min="3344" max="3344" width="1.88671875" style="103" customWidth="1"/>
    <col min="3345" max="3345" width="13.88671875" style="103" customWidth="1"/>
    <col min="3346" max="3346" width="1.88671875" style="103" customWidth="1"/>
    <col min="3347" max="3347" width="14.88671875" style="103" customWidth="1"/>
    <col min="3348" max="3348" width="1.88671875" style="103" customWidth="1"/>
    <col min="3349" max="3349" width="16.88671875" style="103" customWidth="1"/>
    <col min="3350" max="3350" width="0.88671875" style="103" customWidth="1"/>
    <col min="3351" max="3351" width="11.88671875" style="103" customWidth="1"/>
    <col min="3352" max="3589" width="10.88671875" style="103"/>
    <col min="3590" max="3590" width="31.109375" style="103" customWidth="1"/>
    <col min="3591" max="3591" width="7.88671875" style="103" customWidth="1"/>
    <col min="3592" max="3592" width="1.88671875" style="103" customWidth="1"/>
    <col min="3593" max="3593" width="14.88671875" style="103" customWidth="1"/>
    <col min="3594" max="3594" width="1.88671875" style="103" customWidth="1"/>
    <col min="3595" max="3595" width="15.109375" style="103" customWidth="1"/>
    <col min="3596" max="3596" width="1.88671875" style="103" customWidth="1"/>
    <col min="3597" max="3597" width="14.88671875" style="103" customWidth="1"/>
    <col min="3598" max="3598" width="1.88671875" style="103" customWidth="1"/>
    <col min="3599" max="3599" width="13.109375" style="103" customWidth="1"/>
    <col min="3600" max="3600" width="1.88671875" style="103" customWidth="1"/>
    <col min="3601" max="3601" width="13.88671875" style="103" customWidth="1"/>
    <col min="3602" max="3602" width="1.88671875" style="103" customWidth="1"/>
    <col min="3603" max="3603" width="14.88671875" style="103" customWidth="1"/>
    <col min="3604" max="3604" width="1.88671875" style="103" customWidth="1"/>
    <col min="3605" max="3605" width="16.88671875" style="103" customWidth="1"/>
    <col min="3606" max="3606" width="0.88671875" style="103" customWidth="1"/>
    <col min="3607" max="3607" width="11.88671875" style="103" customWidth="1"/>
    <col min="3608" max="3845" width="10.88671875" style="103"/>
    <col min="3846" max="3846" width="31.109375" style="103" customWidth="1"/>
    <col min="3847" max="3847" width="7.88671875" style="103" customWidth="1"/>
    <col min="3848" max="3848" width="1.88671875" style="103" customWidth="1"/>
    <col min="3849" max="3849" width="14.88671875" style="103" customWidth="1"/>
    <col min="3850" max="3850" width="1.88671875" style="103" customWidth="1"/>
    <col min="3851" max="3851" width="15.109375" style="103" customWidth="1"/>
    <col min="3852" max="3852" width="1.88671875" style="103" customWidth="1"/>
    <col min="3853" max="3853" width="14.88671875" style="103" customWidth="1"/>
    <col min="3854" max="3854" width="1.88671875" style="103" customWidth="1"/>
    <col min="3855" max="3855" width="13.109375" style="103" customWidth="1"/>
    <col min="3856" max="3856" width="1.88671875" style="103" customWidth="1"/>
    <col min="3857" max="3857" width="13.88671875" style="103" customWidth="1"/>
    <col min="3858" max="3858" width="1.88671875" style="103" customWidth="1"/>
    <col min="3859" max="3859" width="14.88671875" style="103" customWidth="1"/>
    <col min="3860" max="3860" width="1.88671875" style="103" customWidth="1"/>
    <col min="3861" max="3861" width="16.88671875" style="103" customWidth="1"/>
    <col min="3862" max="3862" width="0.88671875" style="103" customWidth="1"/>
    <col min="3863" max="3863" width="11.88671875" style="103" customWidth="1"/>
    <col min="3864" max="4101" width="10.88671875" style="103"/>
    <col min="4102" max="4102" width="31.109375" style="103" customWidth="1"/>
    <col min="4103" max="4103" width="7.88671875" style="103" customWidth="1"/>
    <col min="4104" max="4104" width="1.88671875" style="103" customWidth="1"/>
    <col min="4105" max="4105" width="14.88671875" style="103" customWidth="1"/>
    <col min="4106" max="4106" width="1.88671875" style="103" customWidth="1"/>
    <col min="4107" max="4107" width="15.109375" style="103" customWidth="1"/>
    <col min="4108" max="4108" width="1.88671875" style="103" customWidth="1"/>
    <col min="4109" max="4109" width="14.88671875" style="103" customWidth="1"/>
    <col min="4110" max="4110" width="1.88671875" style="103" customWidth="1"/>
    <col min="4111" max="4111" width="13.109375" style="103" customWidth="1"/>
    <col min="4112" max="4112" width="1.88671875" style="103" customWidth="1"/>
    <col min="4113" max="4113" width="13.88671875" style="103" customWidth="1"/>
    <col min="4114" max="4114" width="1.88671875" style="103" customWidth="1"/>
    <col min="4115" max="4115" width="14.88671875" style="103" customWidth="1"/>
    <col min="4116" max="4116" width="1.88671875" style="103" customWidth="1"/>
    <col min="4117" max="4117" width="16.88671875" style="103" customWidth="1"/>
    <col min="4118" max="4118" width="0.88671875" style="103" customWidth="1"/>
    <col min="4119" max="4119" width="11.88671875" style="103" customWidth="1"/>
    <col min="4120" max="4357" width="10.88671875" style="103"/>
    <col min="4358" max="4358" width="31.109375" style="103" customWidth="1"/>
    <col min="4359" max="4359" width="7.88671875" style="103" customWidth="1"/>
    <col min="4360" max="4360" width="1.88671875" style="103" customWidth="1"/>
    <col min="4361" max="4361" width="14.88671875" style="103" customWidth="1"/>
    <col min="4362" max="4362" width="1.88671875" style="103" customWidth="1"/>
    <col min="4363" max="4363" width="15.109375" style="103" customWidth="1"/>
    <col min="4364" max="4364" width="1.88671875" style="103" customWidth="1"/>
    <col min="4365" max="4365" width="14.88671875" style="103" customWidth="1"/>
    <col min="4366" max="4366" width="1.88671875" style="103" customWidth="1"/>
    <col min="4367" max="4367" width="13.109375" style="103" customWidth="1"/>
    <col min="4368" max="4368" width="1.88671875" style="103" customWidth="1"/>
    <col min="4369" max="4369" width="13.88671875" style="103" customWidth="1"/>
    <col min="4370" max="4370" width="1.88671875" style="103" customWidth="1"/>
    <col min="4371" max="4371" width="14.88671875" style="103" customWidth="1"/>
    <col min="4372" max="4372" width="1.88671875" style="103" customWidth="1"/>
    <col min="4373" max="4373" width="16.88671875" style="103" customWidth="1"/>
    <col min="4374" max="4374" width="0.88671875" style="103" customWidth="1"/>
    <col min="4375" max="4375" width="11.88671875" style="103" customWidth="1"/>
    <col min="4376" max="4613" width="10.88671875" style="103"/>
    <col min="4614" max="4614" width="31.109375" style="103" customWidth="1"/>
    <col min="4615" max="4615" width="7.88671875" style="103" customWidth="1"/>
    <col min="4616" max="4616" width="1.88671875" style="103" customWidth="1"/>
    <col min="4617" max="4617" width="14.88671875" style="103" customWidth="1"/>
    <col min="4618" max="4618" width="1.88671875" style="103" customWidth="1"/>
    <col min="4619" max="4619" width="15.109375" style="103" customWidth="1"/>
    <col min="4620" max="4620" width="1.88671875" style="103" customWidth="1"/>
    <col min="4621" max="4621" width="14.88671875" style="103" customWidth="1"/>
    <col min="4622" max="4622" width="1.88671875" style="103" customWidth="1"/>
    <col min="4623" max="4623" width="13.109375" style="103" customWidth="1"/>
    <col min="4624" max="4624" width="1.88671875" style="103" customWidth="1"/>
    <col min="4625" max="4625" width="13.88671875" style="103" customWidth="1"/>
    <col min="4626" max="4626" width="1.88671875" style="103" customWidth="1"/>
    <col min="4627" max="4627" width="14.88671875" style="103" customWidth="1"/>
    <col min="4628" max="4628" width="1.88671875" style="103" customWidth="1"/>
    <col min="4629" max="4629" width="16.88671875" style="103" customWidth="1"/>
    <col min="4630" max="4630" width="0.88671875" style="103" customWidth="1"/>
    <col min="4631" max="4631" width="11.88671875" style="103" customWidth="1"/>
    <col min="4632" max="4869" width="10.88671875" style="103"/>
    <col min="4870" max="4870" width="31.109375" style="103" customWidth="1"/>
    <col min="4871" max="4871" width="7.88671875" style="103" customWidth="1"/>
    <col min="4872" max="4872" width="1.88671875" style="103" customWidth="1"/>
    <col min="4873" max="4873" width="14.88671875" style="103" customWidth="1"/>
    <col min="4874" max="4874" width="1.88671875" style="103" customWidth="1"/>
    <col min="4875" max="4875" width="15.109375" style="103" customWidth="1"/>
    <col min="4876" max="4876" width="1.88671875" style="103" customWidth="1"/>
    <col min="4877" max="4877" width="14.88671875" style="103" customWidth="1"/>
    <col min="4878" max="4878" width="1.88671875" style="103" customWidth="1"/>
    <col min="4879" max="4879" width="13.109375" style="103" customWidth="1"/>
    <col min="4880" max="4880" width="1.88671875" style="103" customWidth="1"/>
    <col min="4881" max="4881" width="13.88671875" style="103" customWidth="1"/>
    <col min="4882" max="4882" width="1.88671875" style="103" customWidth="1"/>
    <col min="4883" max="4883" width="14.88671875" style="103" customWidth="1"/>
    <col min="4884" max="4884" width="1.88671875" style="103" customWidth="1"/>
    <col min="4885" max="4885" width="16.88671875" style="103" customWidth="1"/>
    <col min="4886" max="4886" width="0.88671875" style="103" customWidth="1"/>
    <col min="4887" max="4887" width="11.88671875" style="103" customWidth="1"/>
    <col min="4888" max="5125" width="10.88671875" style="103"/>
    <col min="5126" max="5126" width="31.109375" style="103" customWidth="1"/>
    <col min="5127" max="5127" width="7.88671875" style="103" customWidth="1"/>
    <col min="5128" max="5128" width="1.88671875" style="103" customWidth="1"/>
    <col min="5129" max="5129" width="14.88671875" style="103" customWidth="1"/>
    <col min="5130" max="5130" width="1.88671875" style="103" customWidth="1"/>
    <col min="5131" max="5131" width="15.109375" style="103" customWidth="1"/>
    <col min="5132" max="5132" width="1.88671875" style="103" customWidth="1"/>
    <col min="5133" max="5133" width="14.88671875" style="103" customWidth="1"/>
    <col min="5134" max="5134" width="1.88671875" style="103" customWidth="1"/>
    <col min="5135" max="5135" width="13.109375" style="103" customWidth="1"/>
    <col min="5136" max="5136" width="1.88671875" style="103" customWidth="1"/>
    <col min="5137" max="5137" width="13.88671875" style="103" customWidth="1"/>
    <col min="5138" max="5138" width="1.88671875" style="103" customWidth="1"/>
    <col min="5139" max="5139" width="14.88671875" style="103" customWidth="1"/>
    <col min="5140" max="5140" width="1.88671875" style="103" customWidth="1"/>
    <col min="5141" max="5141" width="16.88671875" style="103" customWidth="1"/>
    <col min="5142" max="5142" width="0.88671875" style="103" customWidth="1"/>
    <col min="5143" max="5143" width="11.88671875" style="103" customWidth="1"/>
    <col min="5144" max="5381" width="10.88671875" style="103"/>
    <col min="5382" max="5382" width="31.109375" style="103" customWidth="1"/>
    <col min="5383" max="5383" width="7.88671875" style="103" customWidth="1"/>
    <col min="5384" max="5384" width="1.88671875" style="103" customWidth="1"/>
    <col min="5385" max="5385" width="14.88671875" style="103" customWidth="1"/>
    <col min="5386" max="5386" width="1.88671875" style="103" customWidth="1"/>
    <col min="5387" max="5387" width="15.109375" style="103" customWidth="1"/>
    <col min="5388" max="5388" width="1.88671875" style="103" customWidth="1"/>
    <col min="5389" max="5389" width="14.88671875" style="103" customWidth="1"/>
    <col min="5390" max="5390" width="1.88671875" style="103" customWidth="1"/>
    <col min="5391" max="5391" width="13.109375" style="103" customWidth="1"/>
    <col min="5392" max="5392" width="1.88671875" style="103" customWidth="1"/>
    <col min="5393" max="5393" width="13.88671875" style="103" customWidth="1"/>
    <col min="5394" max="5394" width="1.88671875" style="103" customWidth="1"/>
    <col min="5395" max="5395" width="14.88671875" style="103" customWidth="1"/>
    <col min="5396" max="5396" width="1.88671875" style="103" customWidth="1"/>
    <col min="5397" max="5397" width="16.88671875" style="103" customWidth="1"/>
    <col min="5398" max="5398" width="0.88671875" style="103" customWidth="1"/>
    <col min="5399" max="5399" width="11.88671875" style="103" customWidth="1"/>
    <col min="5400" max="5637" width="10.88671875" style="103"/>
    <col min="5638" max="5638" width="31.109375" style="103" customWidth="1"/>
    <col min="5639" max="5639" width="7.88671875" style="103" customWidth="1"/>
    <col min="5640" max="5640" width="1.88671875" style="103" customWidth="1"/>
    <col min="5641" max="5641" width="14.88671875" style="103" customWidth="1"/>
    <col min="5642" max="5642" width="1.88671875" style="103" customWidth="1"/>
    <col min="5643" max="5643" width="15.109375" style="103" customWidth="1"/>
    <col min="5644" max="5644" width="1.88671875" style="103" customWidth="1"/>
    <col min="5645" max="5645" width="14.88671875" style="103" customWidth="1"/>
    <col min="5646" max="5646" width="1.88671875" style="103" customWidth="1"/>
    <col min="5647" max="5647" width="13.109375" style="103" customWidth="1"/>
    <col min="5648" max="5648" width="1.88671875" style="103" customWidth="1"/>
    <col min="5649" max="5649" width="13.88671875" style="103" customWidth="1"/>
    <col min="5650" max="5650" width="1.88671875" style="103" customWidth="1"/>
    <col min="5651" max="5651" width="14.88671875" style="103" customWidth="1"/>
    <col min="5652" max="5652" width="1.88671875" style="103" customWidth="1"/>
    <col min="5653" max="5653" width="16.88671875" style="103" customWidth="1"/>
    <col min="5654" max="5654" width="0.88671875" style="103" customWidth="1"/>
    <col min="5655" max="5655" width="11.88671875" style="103" customWidth="1"/>
    <col min="5656" max="5893" width="10.88671875" style="103"/>
    <col min="5894" max="5894" width="31.109375" style="103" customWidth="1"/>
    <col min="5895" max="5895" width="7.88671875" style="103" customWidth="1"/>
    <col min="5896" max="5896" width="1.88671875" style="103" customWidth="1"/>
    <col min="5897" max="5897" width="14.88671875" style="103" customWidth="1"/>
    <col min="5898" max="5898" width="1.88671875" style="103" customWidth="1"/>
    <col min="5899" max="5899" width="15.109375" style="103" customWidth="1"/>
    <col min="5900" max="5900" width="1.88671875" style="103" customWidth="1"/>
    <col min="5901" max="5901" width="14.88671875" style="103" customWidth="1"/>
    <col min="5902" max="5902" width="1.88671875" style="103" customWidth="1"/>
    <col min="5903" max="5903" width="13.109375" style="103" customWidth="1"/>
    <col min="5904" max="5904" width="1.88671875" style="103" customWidth="1"/>
    <col min="5905" max="5905" width="13.88671875" style="103" customWidth="1"/>
    <col min="5906" max="5906" width="1.88671875" style="103" customWidth="1"/>
    <col min="5907" max="5907" width="14.88671875" style="103" customWidth="1"/>
    <col min="5908" max="5908" width="1.88671875" style="103" customWidth="1"/>
    <col min="5909" max="5909" width="16.88671875" style="103" customWidth="1"/>
    <col min="5910" max="5910" width="0.88671875" style="103" customWidth="1"/>
    <col min="5911" max="5911" width="11.88671875" style="103" customWidth="1"/>
    <col min="5912" max="6149" width="10.88671875" style="103"/>
    <col min="6150" max="6150" width="31.109375" style="103" customWidth="1"/>
    <col min="6151" max="6151" width="7.88671875" style="103" customWidth="1"/>
    <col min="6152" max="6152" width="1.88671875" style="103" customWidth="1"/>
    <col min="6153" max="6153" width="14.88671875" style="103" customWidth="1"/>
    <col min="6154" max="6154" width="1.88671875" style="103" customWidth="1"/>
    <col min="6155" max="6155" width="15.109375" style="103" customWidth="1"/>
    <col min="6156" max="6156" width="1.88671875" style="103" customWidth="1"/>
    <col min="6157" max="6157" width="14.88671875" style="103" customWidth="1"/>
    <col min="6158" max="6158" width="1.88671875" style="103" customWidth="1"/>
    <col min="6159" max="6159" width="13.109375" style="103" customWidth="1"/>
    <col min="6160" max="6160" width="1.88671875" style="103" customWidth="1"/>
    <col min="6161" max="6161" width="13.88671875" style="103" customWidth="1"/>
    <col min="6162" max="6162" width="1.88671875" style="103" customWidth="1"/>
    <col min="6163" max="6163" width="14.88671875" style="103" customWidth="1"/>
    <col min="6164" max="6164" width="1.88671875" style="103" customWidth="1"/>
    <col min="6165" max="6165" width="16.88671875" style="103" customWidth="1"/>
    <col min="6166" max="6166" width="0.88671875" style="103" customWidth="1"/>
    <col min="6167" max="6167" width="11.88671875" style="103" customWidth="1"/>
    <col min="6168" max="6405" width="10.88671875" style="103"/>
    <col min="6406" max="6406" width="31.109375" style="103" customWidth="1"/>
    <col min="6407" max="6407" width="7.88671875" style="103" customWidth="1"/>
    <col min="6408" max="6408" width="1.88671875" style="103" customWidth="1"/>
    <col min="6409" max="6409" width="14.88671875" style="103" customWidth="1"/>
    <col min="6410" max="6410" width="1.88671875" style="103" customWidth="1"/>
    <col min="6411" max="6411" width="15.109375" style="103" customWidth="1"/>
    <col min="6412" max="6412" width="1.88671875" style="103" customWidth="1"/>
    <col min="6413" max="6413" width="14.88671875" style="103" customWidth="1"/>
    <col min="6414" max="6414" width="1.88671875" style="103" customWidth="1"/>
    <col min="6415" max="6415" width="13.109375" style="103" customWidth="1"/>
    <col min="6416" max="6416" width="1.88671875" style="103" customWidth="1"/>
    <col min="6417" max="6417" width="13.88671875" style="103" customWidth="1"/>
    <col min="6418" max="6418" width="1.88671875" style="103" customWidth="1"/>
    <col min="6419" max="6419" width="14.88671875" style="103" customWidth="1"/>
    <col min="6420" max="6420" width="1.88671875" style="103" customWidth="1"/>
    <col min="6421" max="6421" width="16.88671875" style="103" customWidth="1"/>
    <col min="6422" max="6422" width="0.88671875" style="103" customWidth="1"/>
    <col min="6423" max="6423" width="11.88671875" style="103" customWidth="1"/>
    <col min="6424" max="6661" width="10.88671875" style="103"/>
    <col min="6662" max="6662" width="31.109375" style="103" customWidth="1"/>
    <col min="6663" max="6663" width="7.88671875" style="103" customWidth="1"/>
    <col min="6664" max="6664" width="1.88671875" style="103" customWidth="1"/>
    <col min="6665" max="6665" width="14.88671875" style="103" customWidth="1"/>
    <col min="6666" max="6666" width="1.88671875" style="103" customWidth="1"/>
    <col min="6667" max="6667" width="15.109375" style="103" customWidth="1"/>
    <col min="6668" max="6668" width="1.88671875" style="103" customWidth="1"/>
    <col min="6669" max="6669" width="14.88671875" style="103" customWidth="1"/>
    <col min="6670" max="6670" width="1.88671875" style="103" customWidth="1"/>
    <col min="6671" max="6671" width="13.109375" style="103" customWidth="1"/>
    <col min="6672" max="6672" width="1.88671875" style="103" customWidth="1"/>
    <col min="6673" max="6673" width="13.88671875" style="103" customWidth="1"/>
    <col min="6674" max="6674" width="1.88671875" style="103" customWidth="1"/>
    <col min="6675" max="6675" width="14.88671875" style="103" customWidth="1"/>
    <col min="6676" max="6676" width="1.88671875" style="103" customWidth="1"/>
    <col min="6677" max="6677" width="16.88671875" style="103" customWidth="1"/>
    <col min="6678" max="6678" width="0.88671875" style="103" customWidth="1"/>
    <col min="6679" max="6679" width="11.88671875" style="103" customWidth="1"/>
    <col min="6680" max="6917" width="10.88671875" style="103"/>
    <col min="6918" max="6918" width="31.109375" style="103" customWidth="1"/>
    <col min="6919" max="6919" width="7.88671875" style="103" customWidth="1"/>
    <col min="6920" max="6920" width="1.88671875" style="103" customWidth="1"/>
    <col min="6921" max="6921" width="14.88671875" style="103" customWidth="1"/>
    <col min="6922" max="6922" width="1.88671875" style="103" customWidth="1"/>
    <col min="6923" max="6923" width="15.109375" style="103" customWidth="1"/>
    <col min="6924" max="6924" width="1.88671875" style="103" customWidth="1"/>
    <col min="6925" max="6925" width="14.88671875" style="103" customWidth="1"/>
    <col min="6926" max="6926" width="1.88671875" style="103" customWidth="1"/>
    <col min="6927" max="6927" width="13.109375" style="103" customWidth="1"/>
    <col min="6928" max="6928" width="1.88671875" style="103" customWidth="1"/>
    <col min="6929" max="6929" width="13.88671875" style="103" customWidth="1"/>
    <col min="6930" max="6930" width="1.88671875" style="103" customWidth="1"/>
    <col min="6931" max="6931" width="14.88671875" style="103" customWidth="1"/>
    <col min="6932" max="6932" width="1.88671875" style="103" customWidth="1"/>
    <col min="6933" max="6933" width="16.88671875" style="103" customWidth="1"/>
    <col min="6934" max="6934" width="0.88671875" style="103" customWidth="1"/>
    <col min="6935" max="6935" width="11.88671875" style="103" customWidth="1"/>
    <col min="6936" max="7173" width="10.88671875" style="103"/>
    <col min="7174" max="7174" width="31.109375" style="103" customWidth="1"/>
    <col min="7175" max="7175" width="7.88671875" style="103" customWidth="1"/>
    <col min="7176" max="7176" width="1.88671875" style="103" customWidth="1"/>
    <col min="7177" max="7177" width="14.88671875" style="103" customWidth="1"/>
    <col min="7178" max="7178" width="1.88671875" style="103" customWidth="1"/>
    <col min="7179" max="7179" width="15.109375" style="103" customWidth="1"/>
    <col min="7180" max="7180" width="1.88671875" style="103" customWidth="1"/>
    <col min="7181" max="7181" width="14.88671875" style="103" customWidth="1"/>
    <col min="7182" max="7182" width="1.88671875" style="103" customWidth="1"/>
    <col min="7183" max="7183" width="13.109375" style="103" customWidth="1"/>
    <col min="7184" max="7184" width="1.88671875" style="103" customWidth="1"/>
    <col min="7185" max="7185" width="13.88671875" style="103" customWidth="1"/>
    <col min="7186" max="7186" width="1.88671875" style="103" customWidth="1"/>
    <col min="7187" max="7187" width="14.88671875" style="103" customWidth="1"/>
    <col min="7188" max="7188" width="1.88671875" style="103" customWidth="1"/>
    <col min="7189" max="7189" width="16.88671875" style="103" customWidth="1"/>
    <col min="7190" max="7190" width="0.88671875" style="103" customWidth="1"/>
    <col min="7191" max="7191" width="11.88671875" style="103" customWidth="1"/>
    <col min="7192" max="7429" width="10.88671875" style="103"/>
    <col min="7430" max="7430" width="31.109375" style="103" customWidth="1"/>
    <col min="7431" max="7431" width="7.88671875" style="103" customWidth="1"/>
    <col min="7432" max="7432" width="1.88671875" style="103" customWidth="1"/>
    <col min="7433" max="7433" width="14.88671875" style="103" customWidth="1"/>
    <col min="7434" max="7434" width="1.88671875" style="103" customWidth="1"/>
    <col min="7435" max="7435" width="15.109375" style="103" customWidth="1"/>
    <col min="7436" max="7436" width="1.88671875" style="103" customWidth="1"/>
    <col min="7437" max="7437" width="14.88671875" style="103" customWidth="1"/>
    <col min="7438" max="7438" width="1.88671875" style="103" customWidth="1"/>
    <col min="7439" max="7439" width="13.109375" style="103" customWidth="1"/>
    <col min="7440" max="7440" width="1.88671875" style="103" customWidth="1"/>
    <col min="7441" max="7441" width="13.88671875" style="103" customWidth="1"/>
    <col min="7442" max="7442" width="1.88671875" style="103" customWidth="1"/>
    <col min="7443" max="7443" width="14.88671875" style="103" customWidth="1"/>
    <col min="7444" max="7444" width="1.88671875" style="103" customWidth="1"/>
    <col min="7445" max="7445" width="16.88671875" style="103" customWidth="1"/>
    <col min="7446" max="7446" width="0.88671875" style="103" customWidth="1"/>
    <col min="7447" max="7447" width="11.88671875" style="103" customWidth="1"/>
    <col min="7448" max="7685" width="10.88671875" style="103"/>
    <col min="7686" max="7686" width="31.109375" style="103" customWidth="1"/>
    <col min="7687" max="7687" width="7.88671875" style="103" customWidth="1"/>
    <col min="7688" max="7688" width="1.88671875" style="103" customWidth="1"/>
    <col min="7689" max="7689" width="14.88671875" style="103" customWidth="1"/>
    <col min="7690" max="7690" width="1.88671875" style="103" customWidth="1"/>
    <col min="7691" max="7691" width="15.109375" style="103" customWidth="1"/>
    <col min="7692" max="7692" width="1.88671875" style="103" customWidth="1"/>
    <col min="7693" max="7693" width="14.88671875" style="103" customWidth="1"/>
    <col min="7694" max="7694" width="1.88671875" style="103" customWidth="1"/>
    <col min="7695" max="7695" width="13.109375" style="103" customWidth="1"/>
    <col min="7696" max="7696" width="1.88671875" style="103" customWidth="1"/>
    <col min="7697" max="7697" width="13.88671875" style="103" customWidth="1"/>
    <col min="7698" max="7698" width="1.88671875" style="103" customWidth="1"/>
    <col min="7699" max="7699" width="14.88671875" style="103" customWidth="1"/>
    <col min="7700" max="7700" width="1.88671875" style="103" customWidth="1"/>
    <col min="7701" max="7701" width="16.88671875" style="103" customWidth="1"/>
    <col min="7702" max="7702" width="0.88671875" style="103" customWidth="1"/>
    <col min="7703" max="7703" width="11.88671875" style="103" customWidth="1"/>
    <col min="7704" max="7941" width="10.88671875" style="103"/>
    <col min="7942" max="7942" width="31.109375" style="103" customWidth="1"/>
    <col min="7943" max="7943" width="7.88671875" style="103" customWidth="1"/>
    <col min="7944" max="7944" width="1.88671875" style="103" customWidth="1"/>
    <col min="7945" max="7945" width="14.88671875" style="103" customWidth="1"/>
    <col min="7946" max="7946" width="1.88671875" style="103" customWidth="1"/>
    <col min="7947" max="7947" width="15.109375" style="103" customWidth="1"/>
    <col min="7948" max="7948" width="1.88671875" style="103" customWidth="1"/>
    <col min="7949" max="7949" width="14.88671875" style="103" customWidth="1"/>
    <col min="7950" max="7950" width="1.88671875" style="103" customWidth="1"/>
    <col min="7951" max="7951" width="13.109375" style="103" customWidth="1"/>
    <col min="7952" max="7952" width="1.88671875" style="103" customWidth="1"/>
    <col min="7953" max="7953" width="13.88671875" style="103" customWidth="1"/>
    <col min="7954" max="7954" width="1.88671875" style="103" customWidth="1"/>
    <col min="7955" max="7955" width="14.88671875" style="103" customWidth="1"/>
    <col min="7956" max="7956" width="1.88671875" style="103" customWidth="1"/>
    <col min="7957" max="7957" width="16.88671875" style="103" customWidth="1"/>
    <col min="7958" max="7958" width="0.88671875" style="103" customWidth="1"/>
    <col min="7959" max="7959" width="11.88671875" style="103" customWidth="1"/>
    <col min="7960" max="8197" width="10.88671875" style="103"/>
    <col min="8198" max="8198" width="31.109375" style="103" customWidth="1"/>
    <col min="8199" max="8199" width="7.88671875" style="103" customWidth="1"/>
    <col min="8200" max="8200" width="1.88671875" style="103" customWidth="1"/>
    <col min="8201" max="8201" width="14.88671875" style="103" customWidth="1"/>
    <col min="8202" max="8202" width="1.88671875" style="103" customWidth="1"/>
    <col min="8203" max="8203" width="15.109375" style="103" customWidth="1"/>
    <col min="8204" max="8204" width="1.88671875" style="103" customWidth="1"/>
    <col min="8205" max="8205" width="14.88671875" style="103" customWidth="1"/>
    <col min="8206" max="8206" width="1.88671875" style="103" customWidth="1"/>
    <col min="8207" max="8207" width="13.109375" style="103" customWidth="1"/>
    <col min="8208" max="8208" width="1.88671875" style="103" customWidth="1"/>
    <col min="8209" max="8209" width="13.88671875" style="103" customWidth="1"/>
    <col min="8210" max="8210" width="1.88671875" style="103" customWidth="1"/>
    <col min="8211" max="8211" width="14.88671875" style="103" customWidth="1"/>
    <col min="8212" max="8212" width="1.88671875" style="103" customWidth="1"/>
    <col min="8213" max="8213" width="16.88671875" style="103" customWidth="1"/>
    <col min="8214" max="8214" width="0.88671875" style="103" customWidth="1"/>
    <col min="8215" max="8215" width="11.88671875" style="103" customWidth="1"/>
    <col min="8216" max="8453" width="10.88671875" style="103"/>
    <col min="8454" max="8454" width="31.109375" style="103" customWidth="1"/>
    <col min="8455" max="8455" width="7.88671875" style="103" customWidth="1"/>
    <col min="8456" max="8456" width="1.88671875" style="103" customWidth="1"/>
    <col min="8457" max="8457" width="14.88671875" style="103" customWidth="1"/>
    <col min="8458" max="8458" width="1.88671875" style="103" customWidth="1"/>
    <col min="8459" max="8459" width="15.109375" style="103" customWidth="1"/>
    <col min="8460" max="8460" width="1.88671875" style="103" customWidth="1"/>
    <col min="8461" max="8461" width="14.88671875" style="103" customWidth="1"/>
    <col min="8462" max="8462" width="1.88671875" style="103" customWidth="1"/>
    <col min="8463" max="8463" width="13.109375" style="103" customWidth="1"/>
    <col min="8464" max="8464" width="1.88671875" style="103" customWidth="1"/>
    <col min="8465" max="8465" width="13.88671875" style="103" customWidth="1"/>
    <col min="8466" max="8466" width="1.88671875" style="103" customWidth="1"/>
    <col min="8467" max="8467" width="14.88671875" style="103" customWidth="1"/>
    <col min="8468" max="8468" width="1.88671875" style="103" customWidth="1"/>
    <col min="8469" max="8469" width="16.88671875" style="103" customWidth="1"/>
    <col min="8470" max="8470" width="0.88671875" style="103" customWidth="1"/>
    <col min="8471" max="8471" width="11.88671875" style="103" customWidth="1"/>
    <col min="8472" max="8709" width="10.88671875" style="103"/>
    <col min="8710" max="8710" width="31.109375" style="103" customWidth="1"/>
    <col min="8711" max="8711" width="7.88671875" style="103" customWidth="1"/>
    <col min="8712" max="8712" width="1.88671875" style="103" customWidth="1"/>
    <col min="8713" max="8713" width="14.88671875" style="103" customWidth="1"/>
    <col min="8714" max="8714" width="1.88671875" style="103" customWidth="1"/>
    <col min="8715" max="8715" width="15.109375" style="103" customWidth="1"/>
    <col min="8716" max="8716" width="1.88671875" style="103" customWidth="1"/>
    <col min="8717" max="8717" width="14.88671875" style="103" customWidth="1"/>
    <col min="8718" max="8718" width="1.88671875" style="103" customWidth="1"/>
    <col min="8719" max="8719" width="13.109375" style="103" customWidth="1"/>
    <col min="8720" max="8720" width="1.88671875" style="103" customWidth="1"/>
    <col min="8721" max="8721" width="13.88671875" style="103" customWidth="1"/>
    <col min="8722" max="8722" width="1.88671875" style="103" customWidth="1"/>
    <col min="8723" max="8723" width="14.88671875" style="103" customWidth="1"/>
    <col min="8724" max="8724" width="1.88671875" style="103" customWidth="1"/>
    <col min="8725" max="8725" width="16.88671875" style="103" customWidth="1"/>
    <col min="8726" max="8726" width="0.88671875" style="103" customWidth="1"/>
    <col min="8727" max="8727" width="11.88671875" style="103" customWidth="1"/>
    <col min="8728" max="8965" width="10.88671875" style="103"/>
    <col min="8966" max="8966" width="31.109375" style="103" customWidth="1"/>
    <col min="8967" max="8967" width="7.88671875" style="103" customWidth="1"/>
    <col min="8968" max="8968" width="1.88671875" style="103" customWidth="1"/>
    <col min="8969" max="8969" width="14.88671875" style="103" customWidth="1"/>
    <col min="8970" max="8970" width="1.88671875" style="103" customWidth="1"/>
    <col min="8971" max="8971" width="15.109375" style="103" customWidth="1"/>
    <col min="8972" max="8972" width="1.88671875" style="103" customWidth="1"/>
    <col min="8973" max="8973" width="14.88671875" style="103" customWidth="1"/>
    <col min="8974" max="8974" width="1.88671875" style="103" customWidth="1"/>
    <col min="8975" max="8975" width="13.109375" style="103" customWidth="1"/>
    <col min="8976" max="8976" width="1.88671875" style="103" customWidth="1"/>
    <col min="8977" max="8977" width="13.88671875" style="103" customWidth="1"/>
    <col min="8978" max="8978" width="1.88671875" style="103" customWidth="1"/>
    <col min="8979" max="8979" width="14.88671875" style="103" customWidth="1"/>
    <col min="8980" max="8980" width="1.88671875" style="103" customWidth="1"/>
    <col min="8981" max="8981" width="16.88671875" style="103" customWidth="1"/>
    <col min="8982" max="8982" width="0.88671875" style="103" customWidth="1"/>
    <col min="8983" max="8983" width="11.88671875" style="103" customWidth="1"/>
    <col min="8984" max="9221" width="10.88671875" style="103"/>
    <col min="9222" max="9222" width="31.109375" style="103" customWidth="1"/>
    <col min="9223" max="9223" width="7.88671875" style="103" customWidth="1"/>
    <col min="9224" max="9224" width="1.88671875" style="103" customWidth="1"/>
    <col min="9225" max="9225" width="14.88671875" style="103" customWidth="1"/>
    <col min="9226" max="9226" width="1.88671875" style="103" customWidth="1"/>
    <col min="9227" max="9227" width="15.109375" style="103" customWidth="1"/>
    <col min="9228" max="9228" width="1.88671875" style="103" customWidth="1"/>
    <col min="9229" max="9229" width="14.88671875" style="103" customWidth="1"/>
    <col min="9230" max="9230" width="1.88671875" style="103" customWidth="1"/>
    <col min="9231" max="9231" width="13.109375" style="103" customWidth="1"/>
    <col min="9232" max="9232" width="1.88671875" style="103" customWidth="1"/>
    <col min="9233" max="9233" width="13.88671875" style="103" customWidth="1"/>
    <col min="9234" max="9234" width="1.88671875" style="103" customWidth="1"/>
    <col min="9235" max="9235" width="14.88671875" style="103" customWidth="1"/>
    <col min="9236" max="9236" width="1.88671875" style="103" customWidth="1"/>
    <col min="9237" max="9237" width="16.88671875" style="103" customWidth="1"/>
    <col min="9238" max="9238" width="0.88671875" style="103" customWidth="1"/>
    <col min="9239" max="9239" width="11.88671875" style="103" customWidth="1"/>
    <col min="9240" max="9477" width="10.88671875" style="103"/>
    <col min="9478" max="9478" width="31.109375" style="103" customWidth="1"/>
    <col min="9479" max="9479" width="7.88671875" style="103" customWidth="1"/>
    <col min="9480" max="9480" width="1.88671875" style="103" customWidth="1"/>
    <col min="9481" max="9481" width="14.88671875" style="103" customWidth="1"/>
    <col min="9482" max="9482" width="1.88671875" style="103" customWidth="1"/>
    <col min="9483" max="9483" width="15.109375" style="103" customWidth="1"/>
    <col min="9484" max="9484" width="1.88671875" style="103" customWidth="1"/>
    <col min="9485" max="9485" width="14.88671875" style="103" customWidth="1"/>
    <col min="9486" max="9486" width="1.88671875" style="103" customWidth="1"/>
    <col min="9487" max="9487" width="13.109375" style="103" customWidth="1"/>
    <col min="9488" max="9488" width="1.88671875" style="103" customWidth="1"/>
    <col min="9489" max="9489" width="13.88671875" style="103" customWidth="1"/>
    <col min="9490" max="9490" width="1.88671875" style="103" customWidth="1"/>
    <col min="9491" max="9491" width="14.88671875" style="103" customWidth="1"/>
    <col min="9492" max="9492" width="1.88671875" style="103" customWidth="1"/>
    <col min="9493" max="9493" width="16.88671875" style="103" customWidth="1"/>
    <col min="9494" max="9494" width="0.88671875" style="103" customWidth="1"/>
    <col min="9495" max="9495" width="11.88671875" style="103" customWidth="1"/>
    <col min="9496" max="9733" width="10.88671875" style="103"/>
    <col min="9734" max="9734" width="31.109375" style="103" customWidth="1"/>
    <col min="9735" max="9735" width="7.88671875" style="103" customWidth="1"/>
    <col min="9736" max="9736" width="1.88671875" style="103" customWidth="1"/>
    <col min="9737" max="9737" width="14.88671875" style="103" customWidth="1"/>
    <col min="9738" max="9738" width="1.88671875" style="103" customWidth="1"/>
    <col min="9739" max="9739" width="15.109375" style="103" customWidth="1"/>
    <col min="9740" max="9740" width="1.88671875" style="103" customWidth="1"/>
    <col min="9741" max="9741" width="14.88671875" style="103" customWidth="1"/>
    <col min="9742" max="9742" width="1.88671875" style="103" customWidth="1"/>
    <col min="9743" max="9743" width="13.109375" style="103" customWidth="1"/>
    <col min="9744" max="9744" width="1.88671875" style="103" customWidth="1"/>
    <col min="9745" max="9745" width="13.88671875" style="103" customWidth="1"/>
    <col min="9746" max="9746" width="1.88671875" style="103" customWidth="1"/>
    <col min="9747" max="9747" width="14.88671875" style="103" customWidth="1"/>
    <col min="9748" max="9748" width="1.88671875" style="103" customWidth="1"/>
    <col min="9749" max="9749" width="16.88671875" style="103" customWidth="1"/>
    <col min="9750" max="9750" width="0.88671875" style="103" customWidth="1"/>
    <col min="9751" max="9751" width="11.88671875" style="103" customWidth="1"/>
    <col min="9752" max="9989" width="10.88671875" style="103"/>
    <col min="9990" max="9990" width="31.109375" style="103" customWidth="1"/>
    <col min="9991" max="9991" width="7.88671875" style="103" customWidth="1"/>
    <col min="9992" max="9992" width="1.88671875" style="103" customWidth="1"/>
    <col min="9993" max="9993" width="14.88671875" style="103" customWidth="1"/>
    <col min="9994" max="9994" width="1.88671875" style="103" customWidth="1"/>
    <col min="9995" max="9995" width="15.109375" style="103" customWidth="1"/>
    <col min="9996" max="9996" width="1.88671875" style="103" customWidth="1"/>
    <col min="9997" max="9997" width="14.88671875" style="103" customWidth="1"/>
    <col min="9998" max="9998" width="1.88671875" style="103" customWidth="1"/>
    <col min="9999" max="9999" width="13.109375" style="103" customWidth="1"/>
    <col min="10000" max="10000" width="1.88671875" style="103" customWidth="1"/>
    <col min="10001" max="10001" width="13.88671875" style="103" customWidth="1"/>
    <col min="10002" max="10002" width="1.88671875" style="103" customWidth="1"/>
    <col min="10003" max="10003" width="14.88671875" style="103" customWidth="1"/>
    <col min="10004" max="10004" width="1.88671875" style="103" customWidth="1"/>
    <col min="10005" max="10005" width="16.88671875" style="103" customWidth="1"/>
    <col min="10006" max="10006" width="0.88671875" style="103" customWidth="1"/>
    <col min="10007" max="10007" width="11.88671875" style="103" customWidth="1"/>
    <col min="10008" max="10245" width="10.88671875" style="103"/>
    <col min="10246" max="10246" width="31.109375" style="103" customWidth="1"/>
    <col min="10247" max="10247" width="7.88671875" style="103" customWidth="1"/>
    <col min="10248" max="10248" width="1.88671875" style="103" customWidth="1"/>
    <col min="10249" max="10249" width="14.88671875" style="103" customWidth="1"/>
    <col min="10250" max="10250" width="1.88671875" style="103" customWidth="1"/>
    <col min="10251" max="10251" width="15.109375" style="103" customWidth="1"/>
    <col min="10252" max="10252" width="1.88671875" style="103" customWidth="1"/>
    <col min="10253" max="10253" width="14.88671875" style="103" customWidth="1"/>
    <col min="10254" max="10254" width="1.88671875" style="103" customWidth="1"/>
    <col min="10255" max="10255" width="13.109375" style="103" customWidth="1"/>
    <col min="10256" max="10256" width="1.88671875" style="103" customWidth="1"/>
    <col min="10257" max="10257" width="13.88671875" style="103" customWidth="1"/>
    <col min="10258" max="10258" width="1.88671875" style="103" customWidth="1"/>
    <col min="10259" max="10259" width="14.88671875" style="103" customWidth="1"/>
    <col min="10260" max="10260" width="1.88671875" style="103" customWidth="1"/>
    <col min="10261" max="10261" width="16.88671875" style="103" customWidth="1"/>
    <col min="10262" max="10262" width="0.88671875" style="103" customWidth="1"/>
    <col min="10263" max="10263" width="11.88671875" style="103" customWidth="1"/>
    <col min="10264" max="10501" width="10.88671875" style="103"/>
    <col min="10502" max="10502" width="31.109375" style="103" customWidth="1"/>
    <col min="10503" max="10503" width="7.88671875" style="103" customWidth="1"/>
    <col min="10504" max="10504" width="1.88671875" style="103" customWidth="1"/>
    <col min="10505" max="10505" width="14.88671875" style="103" customWidth="1"/>
    <col min="10506" max="10506" width="1.88671875" style="103" customWidth="1"/>
    <col min="10507" max="10507" width="15.109375" style="103" customWidth="1"/>
    <col min="10508" max="10508" width="1.88671875" style="103" customWidth="1"/>
    <col min="10509" max="10509" width="14.88671875" style="103" customWidth="1"/>
    <col min="10510" max="10510" width="1.88671875" style="103" customWidth="1"/>
    <col min="10511" max="10511" width="13.109375" style="103" customWidth="1"/>
    <col min="10512" max="10512" width="1.88671875" style="103" customWidth="1"/>
    <col min="10513" max="10513" width="13.88671875" style="103" customWidth="1"/>
    <col min="10514" max="10514" width="1.88671875" style="103" customWidth="1"/>
    <col min="10515" max="10515" width="14.88671875" style="103" customWidth="1"/>
    <col min="10516" max="10516" width="1.88671875" style="103" customWidth="1"/>
    <col min="10517" max="10517" width="16.88671875" style="103" customWidth="1"/>
    <col min="10518" max="10518" width="0.88671875" style="103" customWidth="1"/>
    <col min="10519" max="10519" width="11.88671875" style="103" customWidth="1"/>
    <col min="10520" max="10757" width="10.88671875" style="103"/>
    <col min="10758" max="10758" width="31.109375" style="103" customWidth="1"/>
    <col min="10759" max="10759" width="7.88671875" style="103" customWidth="1"/>
    <col min="10760" max="10760" width="1.88671875" style="103" customWidth="1"/>
    <col min="10761" max="10761" width="14.88671875" style="103" customWidth="1"/>
    <col min="10762" max="10762" width="1.88671875" style="103" customWidth="1"/>
    <col min="10763" max="10763" width="15.109375" style="103" customWidth="1"/>
    <col min="10764" max="10764" width="1.88671875" style="103" customWidth="1"/>
    <col min="10765" max="10765" width="14.88671875" style="103" customWidth="1"/>
    <col min="10766" max="10766" width="1.88671875" style="103" customWidth="1"/>
    <col min="10767" max="10767" width="13.109375" style="103" customWidth="1"/>
    <col min="10768" max="10768" width="1.88671875" style="103" customWidth="1"/>
    <col min="10769" max="10769" width="13.88671875" style="103" customWidth="1"/>
    <col min="10770" max="10770" width="1.88671875" style="103" customWidth="1"/>
    <col min="10771" max="10771" width="14.88671875" style="103" customWidth="1"/>
    <col min="10772" max="10772" width="1.88671875" style="103" customWidth="1"/>
    <col min="10773" max="10773" width="16.88671875" style="103" customWidth="1"/>
    <col min="10774" max="10774" width="0.88671875" style="103" customWidth="1"/>
    <col min="10775" max="10775" width="11.88671875" style="103" customWidth="1"/>
    <col min="10776" max="11013" width="10.88671875" style="103"/>
    <col min="11014" max="11014" width="31.109375" style="103" customWidth="1"/>
    <col min="11015" max="11015" width="7.88671875" style="103" customWidth="1"/>
    <col min="11016" max="11016" width="1.88671875" style="103" customWidth="1"/>
    <col min="11017" max="11017" width="14.88671875" style="103" customWidth="1"/>
    <col min="11018" max="11018" width="1.88671875" style="103" customWidth="1"/>
    <col min="11019" max="11019" width="15.109375" style="103" customWidth="1"/>
    <col min="11020" max="11020" width="1.88671875" style="103" customWidth="1"/>
    <col min="11021" max="11021" width="14.88671875" style="103" customWidth="1"/>
    <col min="11022" max="11022" width="1.88671875" style="103" customWidth="1"/>
    <col min="11023" max="11023" width="13.109375" style="103" customWidth="1"/>
    <col min="11024" max="11024" width="1.88671875" style="103" customWidth="1"/>
    <col min="11025" max="11025" width="13.88671875" style="103" customWidth="1"/>
    <col min="11026" max="11026" width="1.88671875" style="103" customWidth="1"/>
    <col min="11027" max="11027" width="14.88671875" style="103" customWidth="1"/>
    <col min="11028" max="11028" width="1.88671875" style="103" customWidth="1"/>
    <col min="11029" max="11029" width="16.88671875" style="103" customWidth="1"/>
    <col min="11030" max="11030" width="0.88671875" style="103" customWidth="1"/>
    <col min="11031" max="11031" width="11.88671875" style="103" customWidth="1"/>
    <col min="11032" max="11269" width="10.88671875" style="103"/>
    <col min="11270" max="11270" width="31.109375" style="103" customWidth="1"/>
    <col min="11271" max="11271" width="7.88671875" style="103" customWidth="1"/>
    <col min="11272" max="11272" width="1.88671875" style="103" customWidth="1"/>
    <col min="11273" max="11273" width="14.88671875" style="103" customWidth="1"/>
    <col min="11274" max="11274" width="1.88671875" style="103" customWidth="1"/>
    <col min="11275" max="11275" width="15.109375" style="103" customWidth="1"/>
    <col min="11276" max="11276" width="1.88671875" style="103" customWidth="1"/>
    <col min="11277" max="11277" width="14.88671875" style="103" customWidth="1"/>
    <col min="11278" max="11278" width="1.88671875" style="103" customWidth="1"/>
    <col min="11279" max="11279" width="13.109375" style="103" customWidth="1"/>
    <col min="11280" max="11280" width="1.88671875" style="103" customWidth="1"/>
    <col min="11281" max="11281" width="13.88671875" style="103" customWidth="1"/>
    <col min="11282" max="11282" width="1.88671875" style="103" customWidth="1"/>
    <col min="11283" max="11283" width="14.88671875" style="103" customWidth="1"/>
    <col min="11284" max="11284" width="1.88671875" style="103" customWidth="1"/>
    <col min="11285" max="11285" width="16.88671875" style="103" customWidth="1"/>
    <col min="11286" max="11286" width="0.88671875" style="103" customWidth="1"/>
    <col min="11287" max="11287" width="11.88671875" style="103" customWidth="1"/>
    <col min="11288" max="11525" width="10.88671875" style="103"/>
    <col min="11526" max="11526" width="31.109375" style="103" customWidth="1"/>
    <col min="11527" max="11527" width="7.88671875" style="103" customWidth="1"/>
    <col min="11528" max="11528" width="1.88671875" style="103" customWidth="1"/>
    <col min="11529" max="11529" width="14.88671875" style="103" customWidth="1"/>
    <col min="11530" max="11530" width="1.88671875" style="103" customWidth="1"/>
    <col min="11531" max="11531" width="15.109375" style="103" customWidth="1"/>
    <col min="11532" max="11532" width="1.88671875" style="103" customWidth="1"/>
    <col min="11533" max="11533" width="14.88671875" style="103" customWidth="1"/>
    <col min="11534" max="11534" width="1.88671875" style="103" customWidth="1"/>
    <col min="11535" max="11535" width="13.109375" style="103" customWidth="1"/>
    <col min="11536" max="11536" width="1.88671875" style="103" customWidth="1"/>
    <col min="11537" max="11537" width="13.88671875" style="103" customWidth="1"/>
    <col min="11538" max="11538" width="1.88671875" style="103" customWidth="1"/>
    <col min="11539" max="11539" width="14.88671875" style="103" customWidth="1"/>
    <col min="11540" max="11540" width="1.88671875" style="103" customWidth="1"/>
    <col min="11541" max="11541" width="16.88671875" style="103" customWidth="1"/>
    <col min="11542" max="11542" width="0.88671875" style="103" customWidth="1"/>
    <col min="11543" max="11543" width="11.88671875" style="103" customWidth="1"/>
    <col min="11544" max="11781" width="10.88671875" style="103"/>
    <col min="11782" max="11782" width="31.109375" style="103" customWidth="1"/>
    <col min="11783" max="11783" width="7.88671875" style="103" customWidth="1"/>
    <col min="11784" max="11784" width="1.88671875" style="103" customWidth="1"/>
    <col min="11785" max="11785" width="14.88671875" style="103" customWidth="1"/>
    <col min="11786" max="11786" width="1.88671875" style="103" customWidth="1"/>
    <col min="11787" max="11787" width="15.109375" style="103" customWidth="1"/>
    <col min="11788" max="11788" width="1.88671875" style="103" customWidth="1"/>
    <col min="11789" max="11789" width="14.88671875" style="103" customWidth="1"/>
    <col min="11790" max="11790" width="1.88671875" style="103" customWidth="1"/>
    <col min="11791" max="11791" width="13.109375" style="103" customWidth="1"/>
    <col min="11792" max="11792" width="1.88671875" style="103" customWidth="1"/>
    <col min="11793" max="11793" width="13.88671875" style="103" customWidth="1"/>
    <col min="11794" max="11794" width="1.88671875" style="103" customWidth="1"/>
    <col min="11795" max="11795" width="14.88671875" style="103" customWidth="1"/>
    <col min="11796" max="11796" width="1.88671875" style="103" customWidth="1"/>
    <col min="11797" max="11797" width="16.88671875" style="103" customWidth="1"/>
    <col min="11798" max="11798" width="0.88671875" style="103" customWidth="1"/>
    <col min="11799" max="11799" width="11.88671875" style="103" customWidth="1"/>
    <col min="11800" max="12037" width="10.88671875" style="103"/>
    <col min="12038" max="12038" width="31.109375" style="103" customWidth="1"/>
    <col min="12039" max="12039" width="7.88671875" style="103" customWidth="1"/>
    <col min="12040" max="12040" width="1.88671875" style="103" customWidth="1"/>
    <col min="12041" max="12041" width="14.88671875" style="103" customWidth="1"/>
    <col min="12042" max="12042" width="1.88671875" style="103" customWidth="1"/>
    <col min="12043" max="12043" width="15.109375" style="103" customWidth="1"/>
    <col min="12044" max="12044" width="1.88671875" style="103" customWidth="1"/>
    <col min="12045" max="12045" width="14.88671875" style="103" customWidth="1"/>
    <col min="12046" max="12046" width="1.88671875" style="103" customWidth="1"/>
    <col min="12047" max="12047" width="13.109375" style="103" customWidth="1"/>
    <col min="12048" max="12048" width="1.88671875" style="103" customWidth="1"/>
    <col min="12049" max="12049" width="13.88671875" style="103" customWidth="1"/>
    <col min="12050" max="12050" width="1.88671875" style="103" customWidth="1"/>
    <col min="12051" max="12051" width="14.88671875" style="103" customWidth="1"/>
    <col min="12052" max="12052" width="1.88671875" style="103" customWidth="1"/>
    <col min="12053" max="12053" width="16.88671875" style="103" customWidth="1"/>
    <col min="12054" max="12054" width="0.88671875" style="103" customWidth="1"/>
    <col min="12055" max="12055" width="11.88671875" style="103" customWidth="1"/>
    <col min="12056" max="12293" width="10.88671875" style="103"/>
    <col min="12294" max="12294" width="31.109375" style="103" customWidth="1"/>
    <col min="12295" max="12295" width="7.88671875" style="103" customWidth="1"/>
    <col min="12296" max="12296" width="1.88671875" style="103" customWidth="1"/>
    <col min="12297" max="12297" width="14.88671875" style="103" customWidth="1"/>
    <col min="12298" max="12298" width="1.88671875" style="103" customWidth="1"/>
    <col min="12299" max="12299" width="15.109375" style="103" customWidth="1"/>
    <col min="12300" max="12300" width="1.88671875" style="103" customWidth="1"/>
    <col min="12301" max="12301" width="14.88671875" style="103" customWidth="1"/>
    <col min="12302" max="12302" width="1.88671875" style="103" customWidth="1"/>
    <col min="12303" max="12303" width="13.109375" style="103" customWidth="1"/>
    <col min="12304" max="12304" width="1.88671875" style="103" customWidth="1"/>
    <col min="12305" max="12305" width="13.88671875" style="103" customWidth="1"/>
    <col min="12306" max="12306" width="1.88671875" style="103" customWidth="1"/>
    <col min="12307" max="12307" width="14.88671875" style="103" customWidth="1"/>
    <col min="12308" max="12308" width="1.88671875" style="103" customWidth="1"/>
    <col min="12309" max="12309" width="16.88671875" style="103" customWidth="1"/>
    <col min="12310" max="12310" width="0.88671875" style="103" customWidth="1"/>
    <col min="12311" max="12311" width="11.88671875" style="103" customWidth="1"/>
    <col min="12312" max="12549" width="10.88671875" style="103"/>
    <col min="12550" max="12550" width="31.109375" style="103" customWidth="1"/>
    <col min="12551" max="12551" width="7.88671875" style="103" customWidth="1"/>
    <col min="12552" max="12552" width="1.88671875" style="103" customWidth="1"/>
    <col min="12553" max="12553" width="14.88671875" style="103" customWidth="1"/>
    <col min="12554" max="12554" width="1.88671875" style="103" customWidth="1"/>
    <col min="12555" max="12555" width="15.109375" style="103" customWidth="1"/>
    <col min="12556" max="12556" width="1.88671875" style="103" customWidth="1"/>
    <col min="12557" max="12557" width="14.88671875" style="103" customWidth="1"/>
    <col min="12558" max="12558" width="1.88671875" style="103" customWidth="1"/>
    <col min="12559" max="12559" width="13.109375" style="103" customWidth="1"/>
    <col min="12560" max="12560" width="1.88671875" style="103" customWidth="1"/>
    <col min="12561" max="12561" width="13.88671875" style="103" customWidth="1"/>
    <col min="12562" max="12562" width="1.88671875" style="103" customWidth="1"/>
    <col min="12563" max="12563" width="14.88671875" style="103" customWidth="1"/>
    <col min="12564" max="12564" width="1.88671875" style="103" customWidth="1"/>
    <col min="12565" max="12565" width="16.88671875" style="103" customWidth="1"/>
    <col min="12566" max="12566" width="0.88671875" style="103" customWidth="1"/>
    <col min="12567" max="12567" width="11.88671875" style="103" customWidth="1"/>
    <col min="12568" max="12805" width="10.88671875" style="103"/>
    <col min="12806" max="12806" width="31.109375" style="103" customWidth="1"/>
    <col min="12807" max="12807" width="7.88671875" style="103" customWidth="1"/>
    <col min="12808" max="12808" width="1.88671875" style="103" customWidth="1"/>
    <col min="12809" max="12809" width="14.88671875" style="103" customWidth="1"/>
    <col min="12810" max="12810" width="1.88671875" style="103" customWidth="1"/>
    <col min="12811" max="12811" width="15.109375" style="103" customWidth="1"/>
    <col min="12812" max="12812" width="1.88671875" style="103" customWidth="1"/>
    <col min="12813" max="12813" width="14.88671875" style="103" customWidth="1"/>
    <col min="12814" max="12814" width="1.88671875" style="103" customWidth="1"/>
    <col min="12815" max="12815" width="13.109375" style="103" customWidth="1"/>
    <col min="12816" max="12816" width="1.88671875" style="103" customWidth="1"/>
    <col min="12817" max="12817" width="13.88671875" style="103" customWidth="1"/>
    <col min="12818" max="12818" width="1.88671875" style="103" customWidth="1"/>
    <col min="12819" max="12819" width="14.88671875" style="103" customWidth="1"/>
    <col min="12820" max="12820" width="1.88671875" style="103" customWidth="1"/>
    <col min="12821" max="12821" width="16.88671875" style="103" customWidth="1"/>
    <col min="12822" max="12822" width="0.88671875" style="103" customWidth="1"/>
    <col min="12823" max="12823" width="11.88671875" style="103" customWidth="1"/>
    <col min="12824" max="13061" width="10.88671875" style="103"/>
    <col min="13062" max="13062" width="31.109375" style="103" customWidth="1"/>
    <col min="13063" max="13063" width="7.88671875" style="103" customWidth="1"/>
    <col min="13064" max="13064" width="1.88671875" style="103" customWidth="1"/>
    <col min="13065" max="13065" width="14.88671875" style="103" customWidth="1"/>
    <col min="13066" max="13066" width="1.88671875" style="103" customWidth="1"/>
    <col min="13067" max="13067" width="15.109375" style="103" customWidth="1"/>
    <col min="13068" max="13068" width="1.88671875" style="103" customWidth="1"/>
    <col min="13069" max="13069" width="14.88671875" style="103" customWidth="1"/>
    <col min="13070" max="13070" width="1.88671875" style="103" customWidth="1"/>
    <col min="13071" max="13071" width="13.109375" style="103" customWidth="1"/>
    <col min="13072" max="13072" width="1.88671875" style="103" customWidth="1"/>
    <col min="13073" max="13073" width="13.88671875" style="103" customWidth="1"/>
    <col min="13074" max="13074" width="1.88671875" style="103" customWidth="1"/>
    <col min="13075" max="13075" width="14.88671875" style="103" customWidth="1"/>
    <col min="13076" max="13076" width="1.88671875" style="103" customWidth="1"/>
    <col min="13077" max="13077" width="16.88671875" style="103" customWidth="1"/>
    <col min="13078" max="13078" width="0.88671875" style="103" customWidth="1"/>
    <col min="13079" max="13079" width="11.88671875" style="103" customWidth="1"/>
    <col min="13080" max="13317" width="10.88671875" style="103"/>
    <col min="13318" max="13318" width="31.109375" style="103" customWidth="1"/>
    <col min="13319" max="13319" width="7.88671875" style="103" customWidth="1"/>
    <col min="13320" max="13320" width="1.88671875" style="103" customWidth="1"/>
    <col min="13321" max="13321" width="14.88671875" style="103" customWidth="1"/>
    <col min="13322" max="13322" width="1.88671875" style="103" customWidth="1"/>
    <col min="13323" max="13323" width="15.109375" style="103" customWidth="1"/>
    <col min="13324" max="13324" width="1.88671875" style="103" customWidth="1"/>
    <col min="13325" max="13325" width="14.88671875" style="103" customWidth="1"/>
    <col min="13326" max="13326" width="1.88671875" style="103" customWidth="1"/>
    <col min="13327" max="13327" width="13.109375" style="103" customWidth="1"/>
    <col min="13328" max="13328" width="1.88671875" style="103" customWidth="1"/>
    <col min="13329" max="13329" width="13.88671875" style="103" customWidth="1"/>
    <col min="13330" max="13330" width="1.88671875" style="103" customWidth="1"/>
    <col min="13331" max="13331" width="14.88671875" style="103" customWidth="1"/>
    <col min="13332" max="13332" width="1.88671875" style="103" customWidth="1"/>
    <col min="13333" max="13333" width="16.88671875" style="103" customWidth="1"/>
    <col min="13334" max="13334" width="0.88671875" style="103" customWidth="1"/>
    <col min="13335" max="13335" width="11.88671875" style="103" customWidth="1"/>
    <col min="13336" max="13573" width="10.88671875" style="103"/>
    <col min="13574" max="13574" width="31.109375" style="103" customWidth="1"/>
    <col min="13575" max="13575" width="7.88671875" style="103" customWidth="1"/>
    <col min="13576" max="13576" width="1.88671875" style="103" customWidth="1"/>
    <col min="13577" max="13577" width="14.88671875" style="103" customWidth="1"/>
    <col min="13578" max="13578" width="1.88671875" style="103" customWidth="1"/>
    <col min="13579" max="13579" width="15.109375" style="103" customWidth="1"/>
    <col min="13580" max="13580" width="1.88671875" style="103" customWidth="1"/>
    <col min="13581" max="13581" width="14.88671875" style="103" customWidth="1"/>
    <col min="13582" max="13582" width="1.88671875" style="103" customWidth="1"/>
    <col min="13583" max="13583" width="13.109375" style="103" customWidth="1"/>
    <col min="13584" max="13584" width="1.88671875" style="103" customWidth="1"/>
    <col min="13585" max="13585" width="13.88671875" style="103" customWidth="1"/>
    <col min="13586" max="13586" width="1.88671875" style="103" customWidth="1"/>
    <col min="13587" max="13587" width="14.88671875" style="103" customWidth="1"/>
    <col min="13588" max="13588" width="1.88671875" style="103" customWidth="1"/>
    <col min="13589" max="13589" width="16.88671875" style="103" customWidth="1"/>
    <col min="13590" max="13590" width="0.88671875" style="103" customWidth="1"/>
    <col min="13591" max="13591" width="11.88671875" style="103" customWidth="1"/>
    <col min="13592" max="13829" width="10.88671875" style="103"/>
    <col min="13830" max="13830" width="31.109375" style="103" customWidth="1"/>
    <col min="13831" max="13831" width="7.88671875" style="103" customWidth="1"/>
    <col min="13832" max="13832" width="1.88671875" style="103" customWidth="1"/>
    <col min="13833" max="13833" width="14.88671875" style="103" customWidth="1"/>
    <col min="13834" max="13834" width="1.88671875" style="103" customWidth="1"/>
    <col min="13835" max="13835" width="15.109375" style="103" customWidth="1"/>
    <col min="13836" max="13836" width="1.88671875" style="103" customWidth="1"/>
    <col min="13837" max="13837" width="14.88671875" style="103" customWidth="1"/>
    <col min="13838" max="13838" width="1.88671875" style="103" customWidth="1"/>
    <col min="13839" max="13839" width="13.109375" style="103" customWidth="1"/>
    <col min="13840" max="13840" width="1.88671875" style="103" customWidth="1"/>
    <col min="13841" max="13841" width="13.88671875" style="103" customWidth="1"/>
    <col min="13842" max="13842" width="1.88671875" style="103" customWidth="1"/>
    <col min="13843" max="13843" width="14.88671875" style="103" customWidth="1"/>
    <col min="13844" max="13844" width="1.88671875" style="103" customWidth="1"/>
    <col min="13845" max="13845" width="16.88671875" style="103" customWidth="1"/>
    <col min="13846" max="13846" width="0.88671875" style="103" customWidth="1"/>
    <col min="13847" max="13847" width="11.88671875" style="103" customWidth="1"/>
    <col min="13848" max="14085" width="10.88671875" style="103"/>
    <col min="14086" max="14086" width="31.109375" style="103" customWidth="1"/>
    <col min="14087" max="14087" width="7.88671875" style="103" customWidth="1"/>
    <col min="14088" max="14088" width="1.88671875" style="103" customWidth="1"/>
    <col min="14089" max="14089" width="14.88671875" style="103" customWidth="1"/>
    <col min="14090" max="14090" width="1.88671875" style="103" customWidth="1"/>
    <col min="14091" max="14091" width="15.109375" style="103" customWidth="1"/>
    <col min="14092" max="14092" width="1.88671875" style="103" customWidth="1"/>
    <col min="14093" max="14093" width="14.88671875" style="103" customWidth="1"/>
    <col min="14094" max="14094" width="1.88671875" style="103" customWidth="1"/>
    <col min="14095" max="14095" width="13.109375" style="103" customWidth="1"/>
    <col min="14096" max="14096" width="1.88671875" style="103" customWidth="1"/>
    <col min="14097" max="14097" width="13.88671875" style="103" customWidth="1"/>
    <col min="14098" max="14098" width="1.88671875" style="103" customWidth="1"/>
    <col min="14099" max="14099" width="14.88671875" style="103" customWidth="1"/>
    <col min="14100" max="14100" width="1.88671875" style="103" customWidth="1"/>
    <col min="14101" max="14101" width="16.88671875" style="103" customWidth="1"/>
    <col min="14102" max="14102" width="0.88671875" style="103" customWidth="1"/>
    <col min="14103" max="14103" width="11.88671875" style="103" customWidth="1"/>
    <col min="14104" max="14341" width="10.88671875" style="103"/>
    <col min="14342" max="14342" width="31.109375" style="103" customWidth="1"/>
    <col min="14343" max="14343" width="7.88671875" style="103" customWidth="1"/>
    <col min="14344" max="14344" width="1.88671875" style="103" customWidth="1"/>
    <col min="14345" max="14345" width="14.88671875" style="103" customWidth="1"/>
    <col min="14346" max="14346" width="1.88671875" style="103" customWidth="1"/>
    <col min="14347" max="14347" width="15.109375" style="103" customWidth="1"/>
    <col min="14348" max="14348" width="1.88671875" style="103" customWidth="1"/>
    <col min="14349" max="14349" width="14.88671875" style="103" customWidth="1"/>
    <col min="14350" max="14350" width="1.88671875" style="103" customWidth="1"/>
    <col min="14351" max="14351" width="13.109375" style="103" customWidth="1"/>
    <col min="14352" max="14352" width="1.88671875" style="103" customWidth="1"/>
    <col min="14353" max="14353" width="13.88671875" style="103" customWidth="1"/>
    <col min="14354" max="14354" width="1.88671875" style="103" customWidth="1"/>
    <col min="14355" max="14355" width="14.88671875" style="103" customWidth="1"/>
    <col min="14356" max="14356" width="1.88671875" style="103" customWidth="1"/>
    <col min="14357" max="14357" width="16.88671875" style="103" customWidth="1"/>
    <col min="14358" max="14358" width="0.88671875" style="103" customWidth="1"/>
    <col min="14359" max="14359" width="11.88671875" style="103" customWidth="1"/>
    <col min="14360" max="14597" width="10.88671875" style="103"/>
    <col min="14598" max="14598" width="31.109375" style="103" customWidth="1"/>
    <col min="14599" max="14599" width="7.88671875" style="103" customWidth="1"/>
    <col min="14600" max="14600" width="1.88671875" style="103" customWidth="1"/>
    <col min="14601" max="14601" width="14.88671875" style="103" customWidth="1"/>
    <col min="14602" max="14602" width="1.88671875" style="103" customWidth="1"/>
    <col min="14603" max="14603" width="15.109375" style="103" customWidth="1"/>
    <col min="14604" max="14604" width="1.88671875" style="103" customWidth="1"/>
    <col min="14605" max="14605" width="14.88671875" style="103" customWidth="1"/>
    <col min="14606" max="14606" width="1.88671875" style="103" customWidth="1"/>
    <col min="14607" max="14607" width="13.109375" style="103" customWidth="1"/>
    <col min="14608" max="14608" width="1.88671875" style="103" customWidth="1"/>
    <col min="14609" max="14609" width="13.88671875" style="103" customWidth="1"/>
    <col min="14610" max="14610" width="1.88671875" style="103" customWidth="1"/>
    <col min="14611" max="14611" width="14.88671875" style="103" customWidth="1"/>
    <col min="14612" max="14612" width="1.88671875" style="103" customWidth="1"/>
    <col min="14613" max="14613" width="16.88671875" style="103" customWidth="1"/>
    <col min="14614" max="14614" width="0.88671875" style="103" customWidth="1"/>
    <col min="14615" max="14615" width="11.88671875" style="103" customWidth="1"/>
    <col min="14616" max="14853" width="10.88671875" style="103"/>
    <col min="14854" max="14854" width="31.109375" style="103" customWidth="1"/>
    <col min="14855" max="14855" width="7.88671875" style="103" customWidth="1"/>
    <col min="14856" max="14856" width="1.88671875" style="103" customWidth="1"/>
    <col min="14857" max="14857" width="14.88671875" style="103" customWidth="1"/>
    <col min="14858" max="14858" width="1.88671875" style="103" customWidth="1"/>
    <col min="14859" max="14859" width="15.109375" style="103" customWidth="1"/>
    <col min="14860" max="14860" width="1.88671875" style="103" customWidth="1"/>
    <col min="14861" max="14861" width="14.88671875" style="103" customWidth="1"/>
    <col min="14862" max="14862" width="1.88671875" style="103" customWidth="1"/>
    <col min="14863" max="14863" width="13.109375" style="103" customWidth="1"/>
    <col min="14864" max="14864" width="1.88671875" style="103" customWidth="1"/>
    <col min="14865" max="14865" width="13.88671875" style="103" customWidth="1"/>
    <col min="14866" max="14866" width="1.88671875" style="103" customWidth="1"/>
    <col min="14867" max="14867" width="14.88671875" style="103" customWidth="1"/>
    <col min="14868" max="14868" width="1.88671875" style="103" customWidth="1"/>
    <col min="14869" max="14869" width="16.88671875" style="103" customWidth="1"/>
    <col min="14870" max="14870" width="0.88671875" style="103" customWidth="1"/>
    <col min="14871" max="14871" width="11.88671875" style="103" customWidth="1"/>
    <col min="14872" max="15109" width="10.88671875" style="103"/>
    <col min="15110" max="15110" width="31.109375" style="103" customWidth="1"/>
    <col min="15111" max="15111" width="7.88671875" style="103" customWidth="1"/>
    <col min="15112" max="15112" width="1.88671875" style="103" customWidth="1"/>
    <col min="15113" max="15113" width="14.88671875" style="103" customWidth="1"/>
    <col min="15114" max="15114" width="1.88671875" style="103" customWidth="1"/>
    <col min="15115" max="15115" width="15.109375" style="103" customWidth="1"/>
    <col min="15116" max="15116" width="1.88671875" style="103" customWidth="1"/>
    <col min="15117" max="15117" width="14.88671875" style="103" customWidth="1"/>
    <col min="15118" max="15118" width="1.88671875" style="103" customWidth="1"/>
    <col min="15119" max="15119" width="13.109375" style="103" customWidth="1"/>
    <col min="15120" max="15120" width="1.88671875" style="103" customWidth="1"/>
    <col min="15121" max="15121" width="13.88671875" style="103" customWidth="1"/>
    <col min="15122" max="15122" width="1.88671875" style="103" customWidth="1"/>
    <col min="15123" max="15123" width="14.88671875" style="103" customWidth="1"/>
    <col min="15124" max="15124" width="1.88671875" style="103" customWidth="1"/>
    <col min="15125" max="15125" width="16.88671875" style="103" customWidth="1"/>
    <col min="15126" max="15126" width="0.88671875" style="103" customWidth="1"/>
    <col min="15127" max="15127" width="11.88671875" style="103" customWidth="1"/>
    <col min="15128" max="15365" width="10.88671875" style="103"/>
    <col min="15366" max="15366" width="31.109375" style="103" customWidth="1"/>
    <col min="15367" max="15367" width="7.88671875" style="103" customWidth="1"/>
    <col min="15368" max="15368" width="1.88671875" style="103" customWidth="1"/>
    <col min="15369" max="15369" width="14.88671875" style="103" customWidth="1"/>
    <col min="15370" max="15370" width="1.88671875" style="103" customWidth="1"/>
    <col min="15371" max="15371" width="15.109375" style="103" customWidth="1"/>
    <col min="15372" max="15372" width="1.88671875" style="103" customWidth="1"/>
    <col min="15373" max="15373" width="14.88671875" style="103" customWidth="1"/>
    <col min="15374" max="15374" width="1.88671875" style="103" customWidth="1"/>
    <col min="15375" max="15375" width="13.109375" style="103" customWidth="1"/>
    <col min="15376" max="15376" width="1.88671875" style="103" customWidth="1"/>
    <col min="15377" max="15377" width="13.88671875" style="103" customWidth="1"/>
    <col min="15378" max="15378" width="1.88671875" style="103" customWidth="1"/>
    <col min="15379" max="15379" width="14.88671875" style="103" customWidth="1"/>
    <col min="15380" max="15380" width="1.88671875" style="103" customWidth="1"/>
    <col min="15381" max="15381" width="16.88671875" style="103" customWidth="1"/>
    <col min="15382" max="15382" width="0.88671875" style="103" customWidth="1"/>
    <col min="15383" max="15383" width="11.88671875" style="103" customWidth="1"/>
    <col min="15384" max="15621" width="10.88671875" style="103"/>
    <col min="15622" max="15622" width="31.109375" style="103" customWidth="1"/>
    <col min="15623" max="15623" width="7.88671875" style="103" customWidth="1"/>
    <col min="15624" max="15624" width="1.88671875" style="103" customWidth="1"/>
    <col min="15625" max="15625" width="14.88671875" style="103" customWidth="1"/>
    <col min="15626" max="15626" width="1.88671875" style="103" customWidth="1"/>
    <col min="15627" max="15627" width="15.109375" style="103" customWidth="1"/>
    <col min="15628" max="15628" width="1.88671875" style="103" customWidth="1"/>
    <col min="15629" max="15629" width="14.88671875" style="103" customWidth="1"/>
    <col min="15630" max="15630" width="1.88671875" style="103" customWidth="1"/>
    <col min="15631" max="15631" width="13.109375" style="103" customWidth="1"/>
    <col min="15632" max="15632" width="1.88671875" style="103" customWidth="1"/>
    <col min="15633" max="15633" width="13.88671875" style="103" customWidth="1"/>
    <col min="15634" max="15634" width="1.88671875" style="103" customWidth="1"/>
    <col min="15635" max="15635" width="14.88671875" style="103" customWidth="1"/>
    <col min="15636" max="15636" width="1.88671875" style="103" customWidth="1"/>
    <col min="15637" max="15637" width="16.88671875" style="103" customWidth="1"/>
    <col min="15638" max="15638" width="0.88671875" style="103" customWidth="1"/>
    <col min="15639" max="15639" width="11.88671875" style="103" customWidth="1"/>
    <col min="15640" max="15877" width="10.88671875" style="103"/>
    <col min="15878" max="15878" width="31.109375" style="103" customWidth="1"/>
    <col min="15879" max="15879" width="7.88671875" style="103" customWidth="1"/>
    <col min="15880" max="15880" width="1.88671875" style="103" customWidth="1"/>
    <col min="15881" max="15881" width="14.88671875" style="103" customWidth="1"/>
    <col min="15882" max="15882" width="1.88671875" style="103" customWidth="1"/>
    <col min="15883" max="15883" width="15.109375" style="103" customWidth="1"/>
    <col min="15884" max="15884" width="1.88671875" style="103" customWidth="1"/>
    <col min="15885" max="15885" width="14.88671875" style="103" customWidth="1"/>
    <col min="15886" max="15886" width="1.88671875" style="103" customWidth="1"/>
    <col min="15887" max="15887" width="13.109375" style="103" customWidth="1"/>
    <col min="15888" max="15888" width="1.88671875" style="103" customWidth="1"/>
    <col min="15889" max="15889" width="13.88671875" style="103" customWidth="1"/>
    <col min="15890" max="15890" width="1.88671875" style="103" customWidth="1"/>
    <col min="15891" max="15891" width="14.88671875" style="103" customWidth="1"/>
    <col min="15892" max="15892" width="1.88671875" style="103" customWidth="1"/>
    <col min="15893" max="15893" width="16.88671875" style="103" customWidth="1"/>
    <col min="15894" max="15894" width="0.88671875" style="103" customWidth="1"/>
    <col min="15895" max="15895" width="11.88671875" style="103" customWidth="1"/>
    <col min="15896" max="16133" width="10.88671875" style="103"/>
    <col min="16134" max="16134" width="31.109375" style="103" customWidth="1"/>
    <col min="16135" max="16135" width="7.88671875" style="103" customWidth="1"/>
    <col min="16136" max="16136" width="1.88671875" style="103" customWidth="1"/>
    <col min="16137" max="16137" width="14.88671875" style="103" customWidth="1"/>
    <col min="16138" max="16138" width="1.88671875" style="103" customWidth="1"/>
    <col min="16139" max="16139" width="15.109375" style="103" customWidth="1"/>
    <col min="16140" max="16140" width="1.88671875" style="103" customWidth="1"/>
    <col min="16141" max="16141" width="14.88671875" style="103" customWidth="1"/>
    <col min="16142" max="16142" width="1.88671875" style="103" customWidth="1"/>
    <col min="16143" max="16143" width="13.109375" style="103" customWidth="1"/>
    <col min="16144" max="16144" width="1.88671875" style="103" customWidth="1"/>
    <col min="16145" max="16145" width="13.88671875" style="103" customWidth="1"/>
    <col min="16146" max="16146" width="1.88671875" style="103" customWidth="1"/>
    <col min="16147" max="16147" width="14.88671875" style="103" customWidth="1"/>
    <col min="16148" max="16148" width="1.88671875" style="103" customWidth="1"/>
    <col min="16149" max="16149" width="16.88671875" style="103" customWidth="1"/>
    <col min="16150" max="16150" width="0.88671875" style="103" customWidth="1"/>
    <col min="16151" max="16151" width="11.88671875" style="103" customWidth="1"/>
    <col min="16152" max="16384" width="10.886718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133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134</v>
      </c>
      <c r="U2" s="154"/>
    </row>
    <row r="3" spans="1:33" s="97" customFormat="1" ht="21.6">
      <c r="A3" s="577" t="s">
        <v>135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154"/>
    </row>
    <row r="4" spans="1:33" s="98" customFormat="1" ht="22.2">
      <c r="A4" s="579" t="s">
        <v>136</v>
      </c>
      <c r="B4" s="579"/>
      <c r="C4" s="579"/>
      <c r="D4" s="579"/>
      <c r="E4" s="579"/>
      <c r="F4" s="579"/>
      <c r="G4" s="579"/>
      <c r="H4" s="579"/>
      <c r="I4" s="579"/>
      <c r="J4" s="579"/>
      <c r="K4" s="579"/>
      <c r="L4" s="579"/>
      <c r="M4" s="579"/>
      <c r="N4" s="579"/>
      <c r="O4" s="579"/>
      <c r="P4" s="579"/>
      <c r="Q4" s="579"/>
      <c r="R4" s="579"/>
      <c r="S4" s="579"/>
      <c r="T4" s="579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79" t="s">
        <v>137</v>
      </c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  <c r="Q5" s="579"/>
      <c r="R5" s="579"/>
      <c r="S5" s="579"/>
      <c r="T5" s="579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79" t="s">
        <v>138</v>
      </c>
      <c r="B6" s="579"/>
      <c r="C6" s="579"/>
      <c r="D6" s="579"/>
      <c r="E6" s="579"/>
      <c r="F6" s="579"/>
      <c r="G6" s="579"/>
      <c r="H6" s="579"/>
      <c r="I6" s="579"/>
      <c r="J6" s="579"/>
      <c r="K6" s="579"/>
      <c r="L6" s="579"/>
      <c r="M6" s="579"/>
      <c r="N6" s="579"/>
      <c r="O6" s="579"/>
      <c r="P6" s="579"/>
      <c r="Q6" s="579"/>
      <c r="R6" s="579"/>
      <c r="S6" s="579"/>
      <c r="T6" s="579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88" t="s">
        <v>139</v>
      </c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85" t="s">
        <v>140</v>
      </c>
      <c r="E8" s="585"/>
      <c r="F8" s="585"/>
      <c r="G8" s="585"/>
      <c r="H8" s="585"/>
      <c r="I8" s="585"/>
      <c r="J8" s="585"/>
      <c r="K8" s="585"/>
      <c r="L8" s="585"/>
      <c r="M8" s="585"/>
      <c r="N8" s="585"/>
      <c r="O8" s="585"/>
      <c r="P8" s="585"/>
      <c r="Q8" s="585"/>
      <c r="R8" s="585"/>
      <c r="S8" s="585"/>
      <c r="T8" s="585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141</v>
      </c>
      <c r="E9" s="175"/>
      <c r="F9" s="175" t="s">
        <v>142</v>
      </c>
      <c r="G9" s="175"/>
      <c r="H9" s="175" t="s">
        <v>143</v>
      </c>
      <c r="I9" s="194"/>
      <c r="J9" s="195" t="s">
        <v>144</v>
      </c>
      <c r="K9" s="194"/>
      <c r="L9" s="586" t="s">
        <v>145</v>
      </c>
      <c r="M9" s="586"/>
      <c r="N9" s="586"/>
      <c r="O9" s="194"/>
      <c r="P9" s="587" t="s">
        <v>146</v>
      </c>
      <c r="Q9" s="587"/>
      <c r="R9" s="587"/>
      <c r="S9" s="197"/>
      <c r="T9" s="175" t="s">
        <v>147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148</v>
      </c>
      <c r="E10" s="175"/>
      <c r="F10" s="175" t="s">
        <v>149</v>
      </c>
      <c r="G10" s="175"/>
      <c r="H10" s="175" t="s">
        <v>150</v>
      </c>
      <c r="I10" s="194"/>
      <c r="J10" s="175" t="s">
        <v>151</v>
      </c>
      <c r="K10" s="194"/>
      <c r="L10" s="175" t="s">
        <v>152</v>
      </c>
      <c r="M10" s="175"/>
      <c r="N10" s="175" t="s">
        <v>153</v>
      </c>
      <c r="O10" s="194"/>
      <c r="P10" s="197" t="s">
        <v>154</v>
      </c>
      <c r="Q10" s="194"/>
      <c r="R10" s="194" t="s">
        <v>155</v>
      </c>
      <c r="S10" s="197"/>
      <c r="T10" s="175" t="s">
        <v>156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157</v>
      </c>
      <c r="E11" s="175"/>
      <c r="G11" s="175"/>
      <c r="H11" s="175" t="s">
        <v>158</v>
      </c>
      <c r="I11" s="175"/>
      <c r="J11" s="175" t="s">
        <v>159</v>
      </c>
      <c r="K11" s="175"/>
      <c r="L11" s="175" t="s">
        <v>160</v>
      </c>
      <c r="M11" s="172"/>
      <c r="N11" s="175" t="s">
        <v>161</v>
      </c>
      <c r="O11" s="175"/>
      <c r="P11" s="197" t="s">
        <v>162</v>
      </c>
      <c r="Q11" s="175"/>
      <c r="R11" s="175" t="s">
        <v>163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164</v>
      </c>
      <c r="K12" s="175"/>
      <c r="L12" s="175" t="s">
        <v>165</v>
      </c>
      <c r="M12" s="175"/>
      <c r="O12" s="175"/>
      <c r="P12" s="197" t="s">
        <v>166</v>
      </c>
      <c r="Q12" s="175"/>
      <c r="R12" s="175" t="s">
        <v>167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168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54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169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170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171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172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173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174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175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6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176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88671875" defaultRowHeight="19.8"/>
  <cols>
    <col min="1" max="1" width="19" style="103" customWidth="1"/>
    <col min="2" max="2" width="7.6640625" style="104" customWidth="1"/>
    <col min="3" max="3" width="1.88671875" style="105" customWidth="1"/>
    <col min="4" max="4" width="7.88671875" style="105" customWidth="1"/>
    <col min="5" max="5" width="0.109375" style="105" customWidth="1"/>
    <col min="6" max="6" width="7.88671875" style="106" customWidth="1"/>
    <col min="7" max="7" width="0.33203125" style="106" customWidth="1"/>
    <col min="8" max="8" width="7.88671875" style="106" customWidth="1"/>
    <col min="9" max="9" width="0.109375" style="106" customWidth="1"/>
    <col min="10" max="10" width="7.88671875" style="106" customWidth="1"/>
    <col min="11" max="11" width="0.109375" style="106" customWidth="1"/>
    <col min="12" max="12" width="7.88671875" style="106" customWidth="1"/>
    <col min="13" max="13" width="0.109375" style="106" customWidth="1"/>
    <col min="14" max="14" width="7" style="106" customWidth="1"/>
    <col min="15" max="15" width="0.109375" style="106" customWidth="1"/>
    <col min="16" max="16" width="7.88671875" style="106" customWidth="1"/>
    <col min="17" max="17" width="0.33203125" style="106" customWidth="1"/>
    <col min="18" max="18" width="7.88671875" style="107" customWidth="1"/>
    <col min="19" max="19" width="0.33203125" style="106" customWidth="1"/>
    <col min="20" max="20" width="7.88671875" style="106" customWidth="1"/>
    <col min="21" max="21" width="0.109375" style="106" customWidth="1"/>
    <col min="22" max="22" width="7" style="106" customWidth="1"/>
    <col min="23" max="23" width="0.109375" style="106" customWidth="1"/>
    <col min="24" max="24" width="7.88671875" style="106" customWidth="1"/>
    <col min="25" max="25" width="0.33203125" style="106" customWidth="1"/>
    <col min="26" max="26" width="7.33203125" style="106" customWidth="1"/>
    <col min="27" max="27" width="0.33203125" style="106" customWidth="1"/>
    <col min="28" max="28" width="7" style="108" customWidth="1"/>
    <col min="29" max="29" width="0.33203125" style="108" customWidth="1"/>
    <col min="30" max="30" width="7" style="108" customWidth="1"/>
    <col min="31" max="31" width="12.88671875" style="108" customWidth="1"/>
    <col min="32" max="32" width="0.88671875" style="103" customWidth="1"/>
    <col min="33" max="33" width="12.109375" style="109" customWidth="1"/>
    <col min="34" max="265" width="10.88671875" style="103"/>
    <col min="266" max="266" width="24.88671875" style="103" customWidth="1"/>
    <col min="267" max="267" width="8" style="103" customWidth="1"/>
    <col min="268" max="268" width="1.88671875" style="103" customWidth="1"/>
    <col min="269" max="269" width="11.109375" style="103" customWidth="1"/>
    <col min="270" max="270" width="1.88671875" style="103" customWidth="1"/>
    <col min="271" max="271" width="12.109375" style="103" customWidth="1"/>
    <col min="272" max="272" width="1.88671875" style="103" customWidth="1"/>
    <col min="273" max="273" width="11.109375" style="103" customWidth="1"/>
    <col min="274" max="274" width="1.88671875" style="103" customWidth="1"/>
    <col min="275" max="275" width="11.109375" style="103" customWidth="1"/>
    <col min="276" max="276" width="1.88671875" style="103" customWidth="1"/>
    <col min="277" max="277" width="13.88671875" style="103" customWidth="1"/>
    <col min="278" max="278" width="1.88671875" style="103" customWidth="1"/>
    <col min="279" max="279" width="10.109375" style="103" customWidth="1"/>
    <col min="280" max="280" width="1.88671875" style="103" customWidth="1"/>
    <col min="281" max="281" width="11.88671875" style="103" customWidth="1"/>
    <col min="282" max="282" width="1.88671875" style="103" customWidth="1"/>
    <col min="283" max="283" width="13" style="103" customWidth="1"/>
    <col min="284" max="284" width="1.88671875" style="103" customWidth="1"/>
    <col min="285" max="285" width="10.88671875" style="103" customWidth="1"/>
    <col min="286" max="286" width="1.88671875" style="103" customWidth="1"/>
    <col min="287" max="287" width="12.88671875" style="103" customWidth="1"/>
    <col min="288" max="288" width="0.88671875" style="103" customWidth="1"/>
    <col min="289" max="521" width="10.88671875" style="103"/>
    <col min="522" max="522" width="24.88671875" style="103" customWidth="1"/>
    <col min="523" max="523" width="8" style="103" customWidth="1"/>
    <col min="524" max="524" width="1.88671875" style="103" customWidth="1"/>
    <col min="525" max="525" width="11.109375" style="103" customWidth="1"/>
    <col min="526" max="526" width="1.88671875" style="103" customWidth="1"/>
    <col min="527" max="527" width="12.109375" style="103" customWidth="1"/>
    <col min="528" max="528" width="1.88671875" style="103" customWidth="1"/>
    <col min="529" max="529" width="11.109375" style="103" customWidth="1"/>
    <col min="530" max="530" width="1.88671875" style="103" customWidth="1"/>
    <col min="531" max="531" width="11.109375" style="103" customWidth="1"/>
    <col min="532" max="532" width="1.88671875" style="103" customWidth="1"/>
    <col min="533" max="533" width="13.88671875" style="103" customWidth="1"/>
    <col min="534" max="534" width="1.88671875" style="103" customWidth="1"/>
    <col min="535" max="535" width="10.109375" style="103" customWidth="1"/>
    <col min="536" max="536" width="1.88671875" style="103" customWidth="1"/>
    <col min="537" max="537" width="11.88671875" style="103" customWidth="1"/>
    <col min="538" max="538" width="1.88671875" style="103" customWidth="1"/>
    <col min="539" max="539" width="13" style="103" customWidth="1"/>
    <col min="540" max="540" width="1.88671875" style="103" customWidth="1"/>
    <col min="541" max="541" width="10.88671875" style="103" customWidth="1"/>
    <col min="542" max="542" width="1.88671875" style="103" customWidth="1"/>
    <col min="543" max="543" width="12.88671875" style="103" customWidth="1"/>
    <col min="544" max="544" width="0.88671875" style="103" customWidth="1"/>
    <col min="545" max="777" width="10.88671875" style="103"/>
    <col min="778" max="778" width="24.88671875" style="103" customWidth="1"/>
    <col min="779" max="779" width="8" style="103" customWidth="1"/>
    <col min="780" max="780" width="1.88671875" style="103" customWidth="1"/>
    <col min="781" max="781" width="11.109375" style="103" customWidth="1"/>
    <col min="782" max="782" width="1.88671875" style="103" customWidth="1"/>
    <col min="783" max="783" width="12.109375" style="103" customWidth="1"/>
    <col min="784" max="784" width="1.88671875" style="103" customWidth="1"/>
    <col min="785" max="785" width="11.109375" style="103" customWidth="1"/>
    <col min="786" max="786" width="1.88671875" style="103" customWidth="1"/>
    <col min="787" max="787" width="11.109375" style="103" customWidth="1"/>
    <col min="788" max="788" width="1.88671875" style="103" customWidth="1"/>
    <col min="789" max="789" width="13.88671875" style="103" customWidth="1"/>
    <col min="790" max="790" width="1.88671875" style="103" customWidth="1"/>
    <col min="791" max="791" width="10.109375" style="103" customWidth="1"/>
    <col min="792" max="792" width="1.88671875" style="103" customWidth="1"/>
    <col min="793" max="793" width="11.88671875" style="103" customWidth="1"/>
    <col min="794" max="794" width="1.88671875" style="103" customWidth="1"/>
    <col min="795" max="795" width="13" style="103" customWidth="1"/>
    <col min="796" max="796" width="1.88671875" style="103" customWidth="1"/>
    <col min="797" max="797" width="10.88671875" style="103" customWidth="1"/>
    <col min="798" max="798" width="1.88671875" style="103" customWidth="1"/>
    <col min="799" max="799" width="12.88671875" style="103" customWidth="1"/>
    <col min="800" max="800" width="0.88671875" style="103" customWidth="1"/>
    <col min="801" max="1033" width="10.88671875" style="103"/>
    <col min="1034" max="1034" width="24.88671875" style="103" customWidth="1"/>
    <col min="1035" max="1035" width="8" style="103" customWidth="1"/>
    <col min="1036" max="1036" width="1.88671875" style="103" customWidth="1"/>
    <col min="1037" max="1037" width="11.109375" style="103" customWidth="1"/>
    <col min="1038" max="1038" width="1.88671875" style="103" customWidth="1"/>
    <col min="1039" max="1039" width="12.109375" style="103" customWidth="1"/>
    <col min="1040" max="1040" width="1.88671875" style="103" customWidth="1"/>
    <col min="1041" max="1041" width="11.109375" style="103" customWidth="1"/>
    <col min="1042" max="1042" width="1.88671875" style="103" customWidth="1"/>
    <col min="1043" max="1043" width="11.109375" style="103" customWidth="1"/>
    <col min="1044" max="1044" width="1.88671875" style="103" customWidth="1"/>
    <col min="1045" max="1045" width="13.88671875" style="103" customWidth="1"/>
    <col min="1046" max="1046" width="1.88671875" style="103" customWidth="1"/>
    <col min="1047" max="1047" width="10.109375" style="103" customWidth="1"/>
    <col min="1048" max="1048" width="1.88671875" style="103" customWidth="1"/>
    <col min="1049" max="1049" width="11.88671875" style="103" customWidth="1"/>
    <col min="1050" max="1050" width="1.88671875" style="103" customWidth="1"/>
    <col min="1051" max="1051" width="13" style="103" customWidth="1"/>
    <col min="1052" max="1052" width="1.88671875" style="103" customWidth="1"/>
    <col min="1053" max="1053" width="10.88671875" style="103" customWidth="1"/>
    <col min="1054" max="1054" width="1.88671875" style="103" customWidth="1"/>
    <col min="1055" max="1055" width="12.88671875" style="103" customWidth="1"/>
    <col min="1056" max="1056" width="0.88671875" style="103" customWidth="1"/>
    <col min="1057" max="1289" width="10.88671875" style="103"/>
    <col min="1290" max="1290" width="24.88671875" style="103" customWidth="1"/>
    <col min="1291" max="1291" width="8" style="103" customWidth="1"/>
    <col min="1292" max="1292" width="1.88671875" style="103" customWidth="1"/>
    <col min="1293" max="1293" width="11.109375" style="103" customWidth="1"/>
    <col min="1294" max="1294" width="1.88671875" style="103" customWidth="1"/>
    <col min="1295" max="1295" width="12.109375" style="103" customWidth="1"/>
    <col min="1296" max="1296" width="1.88671875" style="103" customWidth="1"/>
    <col min="1297" max="1297" width="11.109375" style="103" customWidth="1"/>
    <col min="1298" max="1298" width="1.88671875" style="103" customWidth="1"/>
    <col min="1299" max="1299" width="11.109375" style="103" customWidth="1"/>
    <col min="1300" max="1300" width="1.88671875" style="103" customWidth="1"/>
    <col min="1301" max="1301" width="13.88671875" style="103" customWidth="1"/>
    <col min="1302" max="1302" width="1.88671875" style="103" customWidth="1"/>
    <col min="1303" max="1303" width="10.109375" style="103" customWidth="1"/>
    <col min="1304" max="1304" width="1.88671875" style="103" customWidth="1"/>
    <col min="1305" max="1305" width="11.88671875" style="103" customWidth="1"/>
    <col min="1306" max="1306" width="1.88671875" style="103" customWidth="1"/>
    <col min="1307" max="1307" width="13" style="103" customWidth="1"/>
    <col min="1308" max="1308" width="1.88671875" style="103" customWidth="1"/>
    <col min="1309" max="1309" width="10.88671875" style="103" customWidth="1"/>
    <col min="1310" max="1310" width="1.88671875" style="103" customWidth="1"/>
    <col min="1311" max="1311" width="12.88671875" style="103" customWidth="1"/>
    <col min="1312" max="1312" width="0.88671875" style="103" customWidth="1"/>
    <col min="1313" max="1545" width="10.88671875" style="103"/>
    <col min="1546" max="1546" width="24.88671875" style="103" customWidth="1"/>
    <col min="1547" max="1547" width="8" style="103" customWidth="1"/>
    <col min="1548" max="1548" width="1.88671875" style="103" customWidth="1"/>
    <col min="1549" max="1549" width="11.109375" style="103" customWidth="1"/>
    <col min="1550" max="1550" width="1.88671875" style="103" customWidth="1"/>
    <col min="1551" max="1551" width="12.109375" style="103" customWidth="1"/>
    <col min="1552" max="1552" width="1.88671875" style="103" customWidth="1"/>
    <col min="1553" max="1553" width="11.109375" style="103" customWidth="1"/>
    <col min="1554" max="1554" width="1.88671875" style="103" customWidth="1"/>
    <col min="1555" max="1555" width="11.109375" style="103" customWidth="1"/>
    <col min="1556" max="1556" width="1.88671875" style="103" customWidth="1"/>
    <col min="1557" max="1557" width="13.88671875" style="103" customWidth="1"/>
    <col min="1558" max="1558" width="1.88671875" style="103" customWidth="1"/>
    <col min="1559" max="1559" width="10.109375" style="103" customWidth="1"/>
    <col min="1560" max="1560" width="1.88671875" style="103" customWidth="1"/>
    <col min="1561" max="1561" width="11.88671875" style="103" customWidth="1"/>
    <col min="1562" max="1562" width="1.88671875" style="103" customWidth="1"/>
    <col min="1563" max="1563" width="13" style="103" customWidth="1"/>
    <col min="1564" max="1564" width="1.88671875" style="103" customWidth="1"/>
    <col min="1565" max="1565" width="10.88671875" style="103" customWidth="1"/>
    <col min="1566" max="1566" width="1.88671875" style="103" customWidth="1"/>
    <col min="1567" max="1567" width="12.88671875" style="103" customWidth="1"/>
    <col min="1568" max="1568" width="0.88671875" style="103" customWidth="1"/>
    <col min="1569" max="1801" width="10.88671875" style="103"/>
    <col min="1802" max="1802" width="24.88671875" style="103" customWidth="1"/>
    <col min="1803" max="1803" width="8" style="103" customWidth="1"/>
    <col min="1804" max="1804" width="1.88671875" style="103" customWidth="1"/>
    <col min="1805" max="1805" width="11.109375" style="103" customWidth="1"/>
    <col min="1806" max="1806" width="1.88671875" style="103" customWidth="1"/>
    <col min="1807" max="1807" width="12.109375" style="103" customWidth="1"/>
    <col min="1808" max="1808" width="1.88671875" style="103" customWidth="1"/>
    <col min="1809" max="1809" width="11.109375" style="103" customWidth="1"/>
    <col min="1810" max="1810" width="1.88671875" style="103" customWidth="1"/>
    <col min="1811" max="1811" width="11.109375" style="103" customWidth="1"/>
    <col min="1812" max="1812" width="1.88671875" style="103" customWidth="1"/>
    <col min="1813" max="1813" width="13.88671875" style="103" customWidth="1"/>
    <col min="1814" max="1814" width="1.88671875" style="103" customWidth="1"/>
    <col min="1815" max="1815" width="10.109375" style="103" customWidth="1"/>
    <col min="1816" max="1816" width="1.88671875" style="103" customWidth="1"/>
    <col min="1817" max="1817" width="11.88671875" style="103" customWidth="1"/>
    <col min="1818" max="1818" width="1.88671875" style="103" customWidth="1"/>
    <col min="1819" max="1819" width="13" style="103" customWidth="1"/>
    <col min="1820" max="1820" width="1.88671875" style="103" customWidth="1"/>
    <col min="1821" max="1821" width="10.88671875" style="103" customWidth="1"/>
    <col min="1822" max="1822" width="1.88671875" style="103" customWidth="1"/>
    <col min="1823" max="1823" width="12.88671875" style="103" customWidth="1"/>
    <col min="1824" max="1824" width="0.88671875" style="103" customWidth="1"/>
    <col min="1825" max="2057" width="10.88671875" style="103"/>
    <col min="2058" max="2058" width="24.88671875" style="103" customWidth="1"/>
    <col min="2059" max="2059" width="8" style="103" customWidth="1"/>
    <col min="2060" max="2060" width="1.88671875" style="103" customWidth="1"/>
    <col min="2061" max="2061" width="11.109375" style="103" customWidth="1"/>
    <col min="2062" max="2062" width="1.88671875" style="103" customWidth="1"/>
    <col min="2063" max="2063" width="12.109375" style="103" customWidth="1"/>
    <col min="2064" max="2064" width="1.88671875" style="103" customWidth="1"/>
    <col min="2065" max="2065" width="11.109375" style="103" customWidth="1"/>
    <col min="2066" max="2066" width="1.88671875" style="103" customWidth="1"/>
    <col min="2067" max="2067" width="11.109375" style="103" customWidth="1"/>
    <col min="2068" max="2068" width="1.88671875" style="103" customWidth="1"/>
    <col min="2069" max="2069" width="13.88671875" style="103" customWidth="1"/>
    <col min="2070" max="2070" width="1.88671875" style="103" customWidth="1"/>
    <col min="2071" max="2071" width="10.109375" style="103" customWidth="1"/>
    <col min="2072" max="2072" width="1.88671875" style="103" customWidth="1"/>
    <col min="2073" max="2073" width="11.88671875" style="103" customWidth="1"/>
    <col min="2074" max="2074" width="1.88671875" style="103" customWidth="1"/>
    <col min="2075" max="2075" width="13" style="103" customWidth="1"/>
    <col min="2076" max="2076" width="1.88671875" style="103" customWidth="1"/>
    <col min="2077" max="2077" width="10.88671875" style="103" customWidth="1"/>
    <col min="2078" max="2078" width="1.88671875" style="103" customWidth="1"/>
    <col min="2079" max="2079" width="12.88671875" style="103" customWidth="1"/>
    <col min="2080" max="2080" width="0.88671875" style="103" customWidth="1"/>
    <col min="2081" max="2313" width="10.88671875" style="103"/>
    <col min="2314" max="2314" width="24.88671875" style="103" customWidth="1"/>
    <col min="2315" max="2315" width="8" style="103" customWidth="1"/>
    <col min="2316" max="2316" width="1.88671875" style="103" customWidth="1"/>
    <col min="2317" max="2317" width="11.109375" style="103" customWidth="1"/>
    <col min="2318" max="2318" width="1.88671875" style="103" customWidth="1"/>
    <col min="2319" max="2319" width="12.109375" style="103" customWidth="1"/>
    <col min="2320" max="2320" width="1.88671875" style="103" customWidth="1"/>
    <col min="2321" max="2321" width="11.109375" style="103" customWidth="1"/>
    <col min="2322" max="2322" width="1.88671875" style="103" customWidth="1"/>
    <col min="2323" max="2323" width="11.109375" style="103" customWidth="1"/>
    <col min="2324" max="2324" width="1.88671875" style="103" customWidth="1"/>
    <col min="2325" max="2325" width="13.88671875" style="103" customWidth="1"/>
    <col min="2326" max="2326" width="1.88671875" style="103" customWidth="1"/>
    <col min="2327" max="2327" width="10.109375" style="103" customWidth="1"/>
    <col min="2328" max="2328" width="1.88671875" style="103" customWidth="1"/>
    <col min="2329" max="2329" width="11.88671875" style="103" customWidth="1"/>
    <col min="2330" max="2330" width="1.88671875" style="103" customWidth="1"/>
    <col min="2331" max="2331" width="13" style="103" customWidth="1"/>
    <col min="2332" max="2332" width="1.88671875" style="103" customWidth="1"/>
    <col min="2333" max="2333" width="10.88671875" style="103" customWidth="1"/>
    <col min="2334" max="2334" width="1.88671875" style="103" customWidth="1"/>
    <col min="2335" max="2335" width="12.88671875" style="103" customWidth="1"/>
    <col min="2336" max="2336" width="0.88671875" style="103" customWidth="1"/>
    <col min="2337" max="2569" width="10.88671875" style="103"/>
    <col min="2570" max="2570" width="24.88671875" style="103" customWidth="1"/>
    <col min="2571" max="2571" width="8" style="103" customWidth="1"/>
    <col min="2572" max="2572" width="1.88671875" style="103" customWidth="1"/>
    <col min="2573" max="2573" width="11.109375" style="103" customWidth="1"/>
    <col min="2574" max="2574" width="1.88671875" style="103" customWidth="1"/>
    <col min="2575" max="2575" width="12.109375" style="103" customWidth="1"/>
    <col min="2576" max="2576" width="1.88671875" style="103" customWidth="1"/>
    <col min="2577" max="2577" width="11.109375" style="103" customWidth="1"/>
    <col min="2578" max="2578" width="1.88671875" style="103" customWidth="1"/>
    <col min="2579" max="2579" width="11.109375" style="103" customWidth="1"/>
    <col min="2580" max="2580" width="1.88671875" style="103" customWidth="1"/>
    <col min="2581" max="2581" width="13.88671875" style="103" customWidth="1"/>
    <col min="2582" max="2582" width="1.88671875" style="103" customWidth="1"/>
    <col min="2583" max="2583" width="10.109375" style="103" customWidth="1"/>
    <col min="2584" max="2584" width="1.88671875" style="103" customWidth="1"/>
    <col min="2585" max="2585" width="11.88671875" style="103" customWidth="1"/>
    <col min="2586" max="2586" width="1.88671875" style="103" customWidth="1"/>
    <col min="2587" max="2587" width="13" style="103" customWidth="1"/>
    <col min="2588" max="2588" width="1.88671875" style="103" customWidth="1"/>
    <col min="2589" max="2589" width="10.88671875" style="103" customWidth="1"/>
    <col min="2590" max="2590" width="1.88671875" style="103" customWidth="1"/>
    <col min="2591" max="2591" width="12.88671875" style="103" customWidth="1"/>
    <col min="2592" max="2592" width="0.88671875" style="103" customWidth="1"/>
    <col min="2593" max="2825" width="10.88671875" style="103"/>
    <col min="2826" max="2826" width="24.88671875" style="103" customWidth="1"/>
    <col min="2827" max="2827" width="8" style="103" customWidth="1"/>
    <col min="2828" max="2828" width="1.88671875" style="103" customWidth="1"/>
    <col min="2829" max="2829" width="11.109375" style="103" customWidth="1"/>
    <col min="2830" max="2830" width="1.88671875" style="103" customWidth="1"/>
    <col min="2831" max="2831" width="12.109375" style="103" customWidth="1"/>
    <col min="2832" max="2832" width="1.88671875" style="103" customWidth="1"/>
    <col min="2833" max="2833" width="11.109375" style="103" customWidth="1"/>
    <col min="2834" max="2834" width="1.88671875" style="103" customWidth="1"/>
    <col min="2835" max="2835" width="11.109375" style="103" customWidth="1"/>
    <col min="2836" max="2836" width="1.88671875" style="103" customWidth="1"/>
    <col min="2837" max="2837" width="13.88671875" style="103" customWidth="1"/>
    <col min="2838" max="2838" width="1.88671875" style="103" customWidth="1"/>
    <col min="2839" max="2839" width="10.109375" style="103" customWidth="1"/>
    <col min="2840" max="2840" width="1.88671875" style="103" customWidth="1"/>
    <col min="2841" max="2841" width="11.88671875" style="103" customWidth="1"/>
    <col min="2842" max="2842" width="1.88671875" style="103" customWidth="1"/>
    <col min="2843" max="2843" width="13" style="103" customWidth="1"/>
    <col min="2844" max="2844" width="1.88671875" style="103" customWidth="1"/>
    <col min="2845" max="2845" width="10.88671875" style="103" customWidth="1"/>
    <col min="2846" max="2846" width="1.88671875" style="103" customWidth="1"/>
    <col min="2847" max="2847" width="12.88671875" style="103" customWidth="1"/>
    <col min="2848" max="2848" width="0.88671875" style="103" customWidth="1"/>
    <col min="2849" max="3081" width="10.88671875" style="103"/>
    <col min="3082" max="3082" width="24.88671875" style="103" customWidth="1"/>
    <col min="3083" max="3083" width="8" style="103" customWidth="1"/>
    <col min="3084" max="3084" width="1.88671875" style="103" customWidth="1"/>
    <col min="3085" max="3085" width="11.109375" style="103" customWidth="1"/>
    <col min="3086" max="3086" width="1.88671875" style="103" customWidth="1"/>
    <col min="3087" max="3087" width="12.109375" style="103" customWidth="1"/>
    <col min="3088" max="3088" width="1.88671875" style="103" customWidth="1"/>
    <col min="3089" max="3089" width="11.109375" style="103" customWidth="1"/>
    <col min="3090" max="3090" width="1.88671875" style="103" customWidth="1"/>
    <col min="3091" max="3091" width="11.109375" style="103" customWidth="1"/>
    <col min="3092" max="3092" width="1.88671875" style="103" customWidth="1"/>
    <col min="3093" max="3093" width="13.88671875" style="103" customWidth="1"/>
    <col min="3094" max="3094" width="1.88671875" style="103" customWidth="1"/>
    <col min="3095" max="3095" width="10.109375" style="103" customWidth="1"/>
    <col min="3096" max="3096" width="1.88671875" style="103" customWidth="1"/>
    <col min="3097" max="3097" width="11.88671875" style="103" customWidth="1"/>
    <col min="3098" max="3098" width="1.88671875" style="103" customWidth="1"/>
    <col min="3099" max="3099" width="13" style="103" customWidth="1"/>
    <col min="3100" max="3100" width="1.88671875" style="103" customWidth="1"/>
    <col min="3101" max="3101" width="10.88671875" style="103" customWidth="1"/>
    <col min="3102" max="3102" width="1.88671875" style="103" customWidth="1"/>
    <col min="3103" max="3103" width="12.88671875" style="103" customWidth="1"/>
    <col min="3104" max="3104" width="0.88671875" style="103" customWidth="1"/>
    <col min="3105" max="3337" width="10.88671875" style="103"/>
    <col min="3338" max="3338" width="24.88671875" style="103" customWidth="1"/>
    <col min="3339" max="3339" width="8" style="103" customWidth="1"/>
    <col min="3340" max="3340" width="1.88671875" style="103" customWidth="1"/>
    <col min="3341" max="3341" width="11.109375" style="103" customWidth="1"/>
    <col min="3342" max="3342" width="1.88671875" style="103" customWidth="1"/>
    <col min="3343" max="3343" width="12.109375" style="103" customWidth="1"/>
    <col min="3344" max="3344" width="1.88671875" style="103" customWidth="1"/>
    <col min="3345" max="3345" width="11.109375" style="103" customWidth="1"/>
    <col min="3346" max="3346" width="1.88671875" style="103" customWidth="1"/>
    <col min="3347" max="3347" width="11.109375" style="103" customWidth="1"/>
    <col min="3348" max="3348" width="1.88671875" style="103" customWidth="1"/>
    <col min="3349" max="3349" width="13.88671875" style="103" customWidth="1"/>
    <col min="3350" max="3350" width="1.88671875" style="103" customWidth="1"/>
    <col min="3351" max="3351" width="10.109375" style="103" customWidth="1"/>
    <col min="3352" max="3352" width="1.88671875" style="103" customWidth="1"/>
    <col min="3353" max="3353" width="11.88671875" style="103" customWidth="1"/>
    <col min="3354" max="3354" width="1.88671875" style="103" customWidth="1"/>
    <col min="3355" max="3355" width="13" style="103" customWidth="1"/>
    <col min="3356" max="3356" width="1.88671875" style="103" customWidth="1"/>
    <col min="3357" max="3357" width="10.88671875" style="103" customWidth="1"/>
    <col min="3358" max="3358" width="1.88671875" style="103" customWidth="1"/>
    <col min="3359" max="3359" width="12.88671875" style="103" customWidth="1"/>
    <col min="3360" max="3360" width="0.88671875" style="103" customWidth="1"/>
    <col min="3361" max="3593" width="10.88671875" style="103"/>
    <col min="3594" max="3594" width="24.88671875" style="103" customWidth="1"/>
    <col min="3595" max="3595" width="8" style="103" customWidth="1"/>
    <col min="3596" max="3596" width="1.88671875" style="103" customWidth="1"/>
    <col min="3597" max="3597" width="11.109375" style="103" customWidth="1"/>
    <col min="3598" max="3598" width="1.88671875" style="103" customWidth="1"/>
    <col min="3599" max="3599" width="12.109375" style="103" customWidth="1"/>
    <col min="3600" max="3600" width="1.88671875" style="103" customWidth="1"/>
    <col min="3601" max="3601" width="11.109375" style="103" customWidth="1"/>
    <col min="3602" max="3602" width="1.88671875" style="103" customWidth="1"/>
    <col min="3603" max="3603" width="11.109375" style="103" customWidth="1"/>
    <col min="3604" max="3604" width="1.88671875" style="103" customWidth="1"/>
    <col min="3605" max="3605" width="13.88671875" style="103" customWidth="1"/>
    <col min="3606" max="3606" width="1.88671875" style="103" customWidth="1"/>
    <col min="3607" max="3607" width="10.109375" style="103" customWidth="1"/>
    <col min="3608" max="3608" width="1.88671875" style="103" customWidth="1"/>
    <col min="3609" max="3609" width="11.88671875" style="103" customWidth="1"/>
    <col min="3610" max="3610" width="1.88671875" style="103" customWidth="1"/>
    <col min="3611" max="3611" width="13" style="103" customWidth="1"/>
    <col min="3612" max="3612" width="1.88671875" style="103" customWidth="1"/>
    <col min="3613" max="3613" width="10.88671875" style="103" customWidth="1"/>
    <col min="3614" max="3614" width="1.88671875" style="103" customWidth="1"/>
    <col min="3615" max="3615" width="12.88671875" style="103" customWidth="1"/>
    <col min="3616" max="3616" width="0.88671875" style="103" customWidth="1"/>
    <col min="3617" max="3849" width="10.88671875" style="103"/>
    <col min="3850" max="3850" width="24.88671875" style="103" customWidth="1"/>
    <col min="3851" max="3851" width="8" style="103" customWidth="1"/>
    <col min="3852" max="3852" width="1.88671875" style="103" customWidth="1"/>
    <col min="3853" max="3853" width="11.109375" style="103" customWidth="1"/>
    <col min="3854" max="3854" width="1.88671875" style="103" customWidth="1"/>
    <col min="3855" max="3855" width="12.109375" style="103" customWidth="1"/>
    <col min="3856" max="3856" width="1.88671875" style="103" customWidth="1"/>
    <col min="3857" max="3857" width="11.109375" style="103" customWidth="1"/>
    <col min="3858" max="3858" width="1.88671875" style="103" customWidth="1"/>
    <col min="3859" max="3859" width="11.109375" style="103" customWidth="1"/>
    <col min="3860" max="3860" width="1.88671875" style="103" customWidth="1"/>
    <col min="3861" max="3861" width="13.88671875" style="103" customWidth="1"/>
    <col min="3862" max="3862" width="1.88671875" style="103" customWidth="1"/>
    <col min="3863" max="3863" width="10.109375" style="103" customWidth="1"/>
    <col min="3864" max="3864" width="1.88671875" style="103" customWidth="1"/>
    <col min="3865" max="3865" width="11.88671875" style="103" customWidth="1"/>
    <col min="3866" max="3866" width="1.88671875" style="103" customWidth="1"/>
    <col min="3867" max="3867" width="13" style="103" customWidth="1"/>
    <col min="3868" max="3868" width="1.88671875" style="103" customWidth="1"/>
    <col min="3869" max="3869" width="10.88671875" style="103" customWidth="1"/>
    <col min="3870" max="3870" width="1.88671875" style="103" customWidth="1"/>
    <col min="3871" max="3871" width="12.88671875" style="103" customWidth="1"/>
    <col min="3872" max="3872" width="0.88671875" style="103" customWidth="1"/>
    <col min="3873" max="4105" width="10.88671875" style="103"/>
    <col min="4106" max="4106" width="24.88671875" style="103" customWidth="1"/>
    <col min="4107" max="4107" width="8" style="103" customWidth="1"/>
    <col min="4108" max="4108" width="1.88671875" style="103" customWidth="1"/>
    <col min="4109" max="4109" width="11.109375" style="103" customWidth="1"/>
    <col min="4110" max="4110" width="1.88671875" style="103" customWidth="1"/>
    <col min="4111" max="4111" width="12.109375" style="103" customWidth="1"/>
    <col min="4112" max="4112" width="1.88671875" style="103" customWidth="1"/>
    <col min="4113" max="4113" width="11.109375" style="103" customWidth="1"/>
    <col min="4114" max="4114" width="1.88671875" style="103" customWidth="1"/>
    <col min="4115" max="4115" width="11.109375" style="103" customWidth="1"/>
    <col min="4116" max="4116" width="1.88671875" style="103" customWidth="1"/>
    <col min="4117" max="4117" width="13.88671875" style="103" customWidth="1"/>
    <col min="4118" max="4118" width="1.88671875" style="103" customWidth="1"/>
    <col min="4119" max="4119" width="10.109375" style="103" customWidth="1"/>
    <col min="4120" max="4120" width="1.88671875" style="103" customWidth="1"/>
    <col min="4121" max="4121" width="11.88671875" style="103" customWidth="1"/>
    <col min="4122" max="4122" width="1.88671875" style="103" customWidth="1"/>
    <col min="4123" max="4123" width="13" style="103" customWidth="1"/>
    <col min="4124" max="4124" width="1.88671875" style="103" customWidth="1"/>
    <col min="4125" max="4125" width="10.88671875" style="103" customWidth="1"/>
    <col min="4126" max="4126" width="1.88671875" style="103" customWidth="1"/>
    <col min="4127" max="4127" width="12.88671875" style="103" customWidth="1"/>
    <col min="4128" max="4128" width="0.88671875" style="103" customWidth="1"/>
    <col min="4129" max="4361" width="10.88671875" style="103"/>
    <col min="4362" max="4362" width="24.88671875" style="103" customWidth="1"/>
    <col min="4363" max="4363" width="8" style="103" customWidth="1"/>
    <col min="4364" max="4364" width="1.88671875" style="103" customWidth="1"/>
    <col min="4365" max="4365" width="11.109375" style="103" customWidth="1"/>
    <col min="4366" max="4366" width="1.88671875" style="103" customWidth="1"/>
    <col min="4367" max="4367" width="12.109375" style="103" customWidth="1"/>
    <col min="4368" max="4368" width="1.88671875" style="103" customWidth="1"/>
    <col min="4369" max="4369" width="11.109375" style="103" customWidth="1"/>
    <col min="4370" max="4370" width="1.88671875" style="103" customWidth="1"/>
    <col min="4371" max="4371" width="11.109375" style="103" customWidth="1"/>
    <col min="4372" max="4372" width="1.88671875" style="103" customWidth="1"/>
    <col min="4373" max="4373" width="13.88671875" style="103" customWidth="1"/>
    <col min="4374" max="4374" width="1.88671875" style="103" customWidth="1"/>
    <col min="4375" max="4375" width="10.109375" style="103" customWidth="1"/>
    <col min="4376" max="4376" width="1.88671875" style="103" customWidth="1"/>
    <col min="4377" max="4377" width="11.88671875" style="103" customWidth="1"/>
    <col min="4378" max="4378" width="1.88671875" style="103" customWidth="1"/>
    <col min="4379" max="4379" width="13" style="103" customWidth="1"/>
    <col min="4380" max="4380" width="1.88671875" style="103" customWidth="1"/>
    <col min="4381" max="4381" width="10.88671875" style="103" customWidth="1"/>
    <col min="4382" max="4382" width="1.88671875" style="103" customWidth="1"/>
    <col min="4383" max="4383" width="12.88671875" style="103" customWidth="1"/>
    <col min="4384" max="4384" width="0.88671875" style="103" customWidth="1"/>
    <col min="4385" max="4617" width="10.88671875" style="103"/>
    <col min="4618" max="4618" width="24.88671875" style="103" customWidth="1"/>
    <col min="4619" max="4619" width="8" style="103" customWidth="1"/>
    <col min="4620" max="4620" width="1.88671875" style="103" customWidth="1"/>
    <col min="4621" max="4621" width="11.109375" style="103" customWidth="1"/>
    <col min="4622" max="4622" width="1.88671875" style="103" customWidth="1"/>
    <col min="4623" max="4623" width="12.109375" style="103" customWidth="1"/>
    <col min="4624" max="4624" width="1.88671875" style="103" customWidth="1"/>
    <col min="4625" max="4625" width="11.109375" style="103" customWidth="1"/>
    <col min="4626" max="4626" width="1.88671875" style="103" customWidth="1"/>
    <col min="4627" max="4627" width="11.109375" style="103" customWidth="1"/>
    <col min="4628" max="4628" width="1.88671875" style="103" customWidth="1"/>
    <col min="4629" max="4629" width="13.88671875" style="103" customWidth="1"/>
    <col min="4630" max="4630" width="1.88671875" style="103" customWidth="1"/>
    <col min="4631" max="4631" width="10.109375" style="103" customWidth="1"/>
    <col min="4632" max="4632" width="1.88671875" style="103" customWidth="1"/>
    <col min="4633" max="4633" width="11.88671875" style="103" customWidth="1"/>
    <col min="4634" max="4634" width="1.88671875" style="103" customWidth="1"/>
    <col min="4635" max="4635" width="13" style="103" customWidth="1"/>
    <col min="4636" max="4636" width="1.88671875" style="103" customWidth="1"/>
    <col min="4637" max="4637" width="10.88671875" style="103" customWidth="1"/>
    <col min="4638" max="4638" width="1.88671875" style="103" customWidth="1"/>
    <col min="4639" max="4639" width="12.88671875" style="103" customWidth="1"/>
    <col min="4640" max="4640" width="0.88671875" style="103" customWidth="1"/>
    <col min="4641" max="4873" width="10.88671875" style="103"/>
    <col min="4874" max="4874" width="24.88671875" style="103" customWidth="1"/>
    <col min="4875" max="4875" width="8" style="103" customWidth="1"/>
    <col min="4876" max="4876" width="1.88671875" style="103" customWidth="1"/>
    <col min="4877" max="4877" width="11.109375" style="103" customWidth="1"/>
    <col min="4878" max="4878" width="1.88671875" style="103" customWidth="1"/>
    <col min="4879" max="4879" width="12.109375" style="103" customWidth="1"/>
    <col min="4880" max="4880" width="1.88671875" style="103" customWidth="1"/>
    <col min="4881" max="4881" width="11.109375" style="103" customWidth="1"/>
    <col min="4882" max="4882" width="1.88671875" style="103" customWidth="1"/>
    <col min="4883" max="4883" width="11.109375" style="103" customWidth="1"/>
    <col min="4884" max="4884" width="1.88671875" style="103" customWidth="1"/>
    <col min="4885" max="4885" width="13.88671875" style="103" customWidth="1"/>
    <col min="4886" max="4886" width="1.88671875" style="103" customWidth="1"/>
    <col min="4887" max="4887" width="10.109375" style="103" customWidth="1"/>
    <col min="4888" max="4888" width="1.88671875" style="103" customWidth="1"/>
    <col min="4889" max="4889" width="11.88671875" style="103" customWidth="1"/>
    <col min="4890" max="4890" width="1.88671875" style="103" customWidth="1"/>
    <col min="4891" max="4891" width="13" style="103" customWidth="1"/>
    <col min="4892" max="4892" width="1.88671875" style="103" customWidth="1"/>
    <col min="4893" max="4893" width="10.88671875" style="103" customWidth="1"/>
    <col min="4894" max="4894" width="1.88671875" style="103" customWidth="1"/>
    <col min="4895" max="4895" width="12.88671875" style="103" customWidth="1"/>
    <col min="4896" max="4896" width="0.88671875" style="103" customWidth="1"/>
    <col min="4897" max="5129" width="10.88671875" style="103"/>
    <col min="5130" max="5130" width="24.88671875" style="103" customWidth="1"/>
    <col min="5131" max="5131" width="8" style="103" customWidth="1"/>
    <col min="5132" max="5132" width="1.88671875" style="103" customWidth="1"/>
    <col min="5133" max="5133" width="11.109375" style="103" customWidth="1"/>
    <col min="5134" max="5134" width="1.88671875" style="103" customWidth="1"/>
    <col min="5135" max="5135" width="12.109375" style="103" customWidth="1"/>
    <col min="5136" max="5136" width="1.88671875" style="103" customWidth="1"/>
    <col min="5137" max="5137" width="11.109375" style="103" customWidth="1"/>
    <col min="5138" max="5138" width="1.88671875" style="103" customWidth="1"/>
    <col min="5139" max="5139" width="11.109375" style="103" customWidth="1"/>
    <col min="5140" max="5140" width="1.88671875" style="103" customWidth="1"/>
    <col min="5141" max="5141" width="13.88671875" style="103" customWidth="1"/>
    <col min="5142" max="5142" width="1.88671875" style="103" customWidth="1"/>
    <col min="5143" max="5143" width="10.109375" style="103" customWidth="1"/>
    <col min="5144" max="5144" width="1.88671875" style="103" customWidth="1"/>
    <col min="5145" max="5145" width="11.88671875" style="103" customWidth="1"/>
    <col min="5146" max="5146" width="1.88671875" style="103" customWidth="1"/>
    <col min="5147" max="5147" width="13" style="103" customWidth="1"/>
    <col min="5148" max="5148" width="1.88671875" style="103" customWidth="1"/>
    <col min="5149" max="5149" width="10.88671875" style="103" customWidth="1"/>
    <col min="5150" max="5150" width="1.88671875" style="103" customWidth="1"/>
    <col min="5151" max="5151" width="12.88671875" style="103" customWidth="1"/>
    <col min="5152" max="5152" width="0.88671875" style="103" customWidth="1"/>
    <col min="5153" max="5385" width="10.88671875" style="103"/>
    <col min="5386" max="5386" width="24.88671875" style="103" customWidth="1"/>
    <col min="5387" max="5387" width="8" style="103" customWidth="1"/>
    <col min="5388" max="5388" width="1.88671875" style="103" customWidth="1"/>
    <col min="5389" max="5389" width="11.109375" style="103" customWidth="1"/>
    <col min="5390" max="5390" width="1.88671875" style="103" customWidth="1"/>
    <col min="5391" max="5391" width="12.109375" style="103" customWidth="1"/>
    <col min="5392" max="5392" width="1.88671875" style="103" customWidth="1"/>
    <col min="5393" max="5393" width="11.109375" style="103" customWidth="1"/>
    <col min="5394" max="5394" width="1.88671875" style="103" customWidth="1"/>
    <col min="5395" max="5395" width="11.109375" style="103" customWidth="1"/>
    <col min="5396" max="5396" width="1.88671875" style="103" customWidth="1"/>
    <col min="5397" max="5397" width="13.88671875" style="103" customWidth="1"/>
    <col min="5398" max="5398" width="1.88671875" style="103" customWidth="1"/>
    <col min="5399" max="5399" width="10.109375" style="103" customWidth="1"/>
    <col min="5400" max="5400" width="1.88671875" style="103" customWidth="1"/>
    <col min="5401" max="5401" width="11.88671875" style="103" customWidth="1"/>
    <col min="5402" max="5402" width="1.88671875" style="103" customWidth="1"/>
    <col min="5403" max="5403" width="13" style="103" customWidth="1"/>
    <col min="5404" max="5404" width="1.88671875" style="103" customWidth="1"/>
    <col min="5405" max="5405" width="10.88671875" style="103" customWidth="1"/>
    <col min="5406" max="5406" width="1.88671875" style="103" customWidth="1"/>
    <col min="5407" max="5407" width="12.88671875" style="103" customWidth="1"/>
    <col min="5408" max="5408" width="0.88671875" style="103" customWidth="1"/>
    <col min="5409" max="5641" width="10.88671875" style="103"/>
    <col min="5642" max="5642" width="24.88671875" style="103" customWidth="1"/>
    <col min="5643" max="5643" width="8" style="103" customWidth="1"/>
    <col min="5644" max="5644" width="1.88671875" style="103" customWidth="1"/>
    <col min="5645" max="5645" width="11.109375" style="103" customWidth="1"/>
    <col min="5646" max="5646" width="1.88671875" style="103" customWidth="1"/>
    <col min="5647" max="5647" width="12.109375" style="103" customWidth="1"/>
    <col min="5648" max="5648" width="1.88671875" style="103" customWidth="1"/>
    <col min="5649" max="5649" width="11.109375" style="103" customWidth="1"/>
    <col min="5650" max="5650" width="1.88671875" style="103" customWidth="1"/>
    <col min="5651" max="5651" width="11.109375" style="103" customWidth="1"/>
    <col min="5652" max="5652" width="1.88671875" style="103" customWidth="1"/>
    <col min="5653" max="5653" width="13.88671875" style="103" customWidth="1"/>
    <col min="5654" max="5654" width="1.88671875" style="103" customWidth="1"/>
    <col min="5655" max="5655" width="10.109375" style="103" customWidth="1"/>
    <col min="5656" max="5656" width="1.88671875" style="103" customWidth="1"/>
    <col min="5657" max="5657" width="11.88671875" style="103" customWidth="1"/>
    <col min="5658" max="5658" width="1.88671875" style="103" customWidth="1"/>
    <col min="5659" max="5659" width="13" style="103" customWidth="1"/>
    <col min="5660" max="5660" width="1.88671875" style="103" customWidth="1"/>
    <col min="5661" max="5661" width="10.88671875" style="103" customWidth="1"/>
    <col min="5662" max="5662" width="1.88671875" style="103" customWidth="1"/>
    <col min="5663" max="5663" width="12.88671875" style="103" customWidth="1"/>
    <col min="5664" max="5664" width="0.88671875" style="103" customWidth="1"/>
    <col min="5665" max="5897" width="10.88671875" style="103"/>
    <col min="5898" max="5898" width="24.88671875" style="103" customWidth="1"/>
    <col min="5899" max="5899" width="8" style="103" customWidth="1"/>
    <col min="5900" max="5900" width="1.88671875" style="103" customWidth="1"/>
    <col min="5901" max="5901" width="11.109375" style="103" customWidth="1"/>
    <col min="5902" max="5902" width="1.88671875" style="103" customWidth="1"/>
    <col min="5903" max="5903" width="12.109375" style="103" customWidth="1"/>
    <col min="5904" max="5904" width="1.88671875" style="103" customWidth="1"/>
    <col min="5905" max="5905" width="11.109375" style="103" customWidth="1"/>
    <col min="5906" max="5906" width="1.88671875" style="103" customWidth="1"/>
    <col min="5907" max="5907" width="11.109375" style="103" customWidth="1"/>
    <col min="5908" max="5908" width="1.88671875" style="103" customWidth="1"/>
    <col min="5909" max="5909" width="13.88671875" style="103" customWidth="1"/>
    <col min="5910" max="5910" width="1.88671875" style="103" customWidth="1"/>
    <col min="5911" max="5911" width="10.109375" style="103" customWidth="1"/>
    <col min="5912" max="5912" width="1.88671875" style="103" customWidth="1"/>
    <col min="5913" max="5913" width="11.88671875" style="103" customWidth="1"/>
    <col min="5914" max="5914" width="1.88671875" style="103" customWidth="1"/>
    <col min="5915" max="5915" width="13" style="103" customWidth="1"/>
    <col min="5916" max="5916" width="1.88671875" style="103" customWidth="1"/>
    <col min="5917" max="5917" width="10.88671875" style="103" customWidth="1"/>
    <col min="5918" max="5918" width="1.88671875" style="103" customWidth="1"/>
    <col min="5919" max="5919" width="12.88671875" style="103" customWidth="1"/>
    <col min="5920" max="5920" width="0.88671875" style="103" customWidth="1"/>
    <col min="5921" max="6153" width="10.88671875" style="103"/>
    <col min="6154" max="6154" width="24.88671875" style="103" customWidth="1"/>
    <col min="6155" max="6155" width="8" style="103" customWidth="1"/>
    <col min="6156" max="6156" width="1.88671875" style="103" customWidth="1"/>
    <col min="6157" max="6157" width="11.109375" style="103" customWidth="1"/>
    <col min="6158" max="6158" width="1.88671875" style="103" customWidth="1"/>
    <col min="6159" max="6159" width="12.109375" style="103" customWidth="1"/>
    <col min="6160" max="6160" width="1.88671875" style="103" customWidth="1"/>
    <col min="6161" max="6161" width="11.109375" style="103" customWidth="1"/>
    <col min="6162" max="6162" width="1.88671875" style="103" customWidth="1"/>
    <col min="6163" max="6163" width="11.109375" style="103" customWidth="1"/>
    <col min="6164" max="6164" width="1.88671875" style="103" customWidth="1"/>
    <col min="6165" max="6165" width="13.88671875" style="103" customWidth="1"/>
    <col min="6166" max="6166" width="1.88671875" style="103" customWidth="1"/>
    <col min="6167" max="6167" width="10.109375" style="103" customWidth="1"/>
    <col min="6168" max="6168" width="1.88671875" style="103" customWidth="1"/>
    <col min="6169" max="6169" width="11.88671875" style="103" customWidth="1"/>
    <col min="6170" max="6170" width="1.88671875" style="103" customWidth="1"/>
    <col min="6171" max="6171" width="13" style="103" customWidth="1"/>
    <col min="6172" max="6172" width="1.88671875" style="103" customWidth="1"/>
    <col min="6173" max="6173" width="10.88671875" style="103" customWidth="1"/>
    <col min="6174" max="6174" width="1.88671875" style="103" customWidth="1"/>
    <col min="6175" max="6175" width="12.88671875" style="103" customWidth="1"/>
    <col min="6176" max="6176" width="0.88671875" style="103" customWidth="1"/>
    <col min="6177" max="6409" width="10.88671875" style="103"/>
    <col min="6410" max="6410" width="24.88671875" style="103" customWidth="1"/>
    <col min="6411" max="6411" width="8" style="103" customWidth="1"/>
    <col min="6412" max="6412" width="1.88671875" style="103" customWidth="1"/>
    <col min="6413" max="6413" width="11.109375" style="103" customWidth="1"/>
    <col min="6414" max="6414" width="1.88671875" style="103" customWidth="1"/>
    <col min="6415" max="6415" width="12.109375" style="103" customWidth="1"/>
    <col min="6416" max="6416" width="1.88671875" style="103" customWidth="1"/>
    <col min="6417" max="6417" width="11.109375" style="103" customWidth="1"/>
    <col min="6418" max="6418" width="1.88671875" style="103" customWidth="1"/>
    <col min="6419" max="6419" width="11.109375" style="103" customWidth="1"/>
    <col min="6420" max="6420" width="1.88671875" style="103" customWidth="1"/>
    <col min="6421" max="6421" width="13.88671875" style="103" customWidth="1"/>
    <col min="6422" max="6422" width="1.88671875" style="103" customWidth="1"/>
    <col min="6423" max="6423" width="10.109375" style="103" customWidth="1"/>
    <col min="6424" max="6424" width="1.88671875" style="103" customWidth="1"/>
    <col min="6425" max="6425" width="11.88671875" style="103" customWidth="1"/>
    <col min="6426" max="6426" width="1.88671875" style="103" customWidth="1"/>
    <col min="6427" max="6427" width="13" style="103" customWidth="1"/>
    <col min="6428" max="6428" width="1.88671875" style="103" customWidth="1"/>
    <col min="6429" max="6429" width="10.88671875" style="103" customWidth="1"/>
    <col min="6430" max="6430" width="1.88671875" style="103" customWidth="1"/>
    <col min="6431" max="6431" width="12.88671875" style="103" customWidth="1"/>
    <col min="6432" max="6432" width="0.88671875" style="103" customWidth="1"/>
    <col min="6433" max="6665" width="10.88671875" style="103"/>
    <col min="6666" max="6666" width="24.88671875" style="103" customWidth="1"/>
    <col min="6667" max="6667" width="8" style="103" customWidth="1"/>
    <col min="6668" max="6668" width="1.88671875" style="103" customWidth="1"/>
    <col min="6669" max="6669" width="11.109375" style="103" customWidth="1"/>
    <col min="6670" max="6670" width="1.88671875" style="103" customWidth="1"/>
    <col min="6671" max="6671" width="12.109375" style="103" customWidth="1"/>
    <col min="6672" max="6672" width="1.88671875" style="103" customWidth="1"/>
    <col min="6673" max="6673" width="11.109375" style="103" customWidth="1"/>
    <col min="6674" max="6674" width="1.88671875" style="103" customWidth="1"/>
    <col min="6675" max="6675" width="11.109375" style="103" customWidth="1"/>
    <col min="6676" max="6676" width="1.88671875" style="103" customWidth="1"/>
    <col min="6677" max="6677" width="13.88671875" style="103" customWidth="1"/>
    <col min="6678" max="6678" width="1.88671875" style="103" customWidth="1"/>
    <col min="6679" max="6679" width="10.109375" style="103" customWidth="1"/>
    <col min="6680" max="6680" width="1.88671875" style="103" customWidth="1"/>
    <col min="6681" max="6681" width="11.88671875" style="103" customWidth="1"/>
    <col min="6682" max="6682" width="1.88671875" style="103" customWidth="1"/>
    <col min="6683" max="6683" width="13" style="103" customWidth="1"/>
    <col min="6684" max="6684" width="1.88671875" style="103" customWidth="1"/>
    <col min="6685" max="6685" width="10.88671875" style="103" customWidth="1"/>
    <col min="6686" max="6686" width="1.88671875" style="103" customWidth="1"/>
    <col min="6687" max="6687" width="12.88671875" style="103" customWidth="1"/>
    <col min="6688" max="6688" width="0.88671875" style="103" customWidth="1"/>
    <col min="6689" max="6921" width="10.88671875" style="103"/>
    <col min="6922" max="6922" width="24.88671875" style="103" customWidth="1"/>
    <col min="6923" max="6923" width="8" style="103" customWidth="1"/>
    <col min="6924" max="6924" width="1.88671875" style="103" customWidth="1"/>
    <col min="6925" max="6925" width="11.109375" style="103" customWidth="1"/>
    <col min="6926" max="6926" width="1.88671875" style="103" customWidth="1"/>
    <col min="6927" max="6927" width="12.109375" style="103" customWidth="1"/>
    <col min="6928" max="6928" width="1.88671875" style="103" customWidth="1"/>
    <col min="6929" max="6929" width="11.109375" style="103" customWidth="1"/>
    <col min="6930" max="6930" width="1.88671875" style="103" customWidth="1"/>
    <col min="6931" max="6931" width="11.109375" style="103" customWidth="1"/>
    <col min="6932" max="6932" width="1.88671875" style="103" customWidth="1"/>
    <col min="6933" max="6933" width="13.88671875" style="103" customWidth="1"/>
    <col min="6934" max="6934" width="1.88671875" style="103" customWidth="1"/>
    <col min="6935" max="6935" width="10.109375" style="103" customWidth="1"/>
    <col min="6936" max="6936" width="1.88671875" style="103" customWidth="1"/>
    <col min="6937" max="6937" width="11.88671875" style="103" customWidth="1"/>
    <col min="6938" max="6938" width="1.88671875" style="103" customWidth="1"/>
    <col min="6939" max="6939" width="13" style="103" customWidth="1"/>
    <col min="6940" max="6940" width="1.88671875" style="103" customWidth="1"/>
    <col min="6941" max="6941" width="10.88671875" style="103" customWidth="1"/>
    <col min="6942" max="6942" width="1.88671875" style="103" customWidth="1"/>
    <col min="6943" max="6943" width="12.88671875" style="103" customWidth="1"/>
    <col min="6944" max="6944" width="0.88671875" style="103" customWidth="1"/>
    <col min="6945" max="7177" width="10.88671875" style="103"/>
    <col min="7178" max="7178" width="24.88671875" style="103" customWidth="1"/>
    <col min="7179" max="7179" width="8" style="103" customWidth="1"/>
    <col min="7180" max="7180" width="1.88671875" style="103" customWidth="1"/>
    <col min="7181" max="7181" width="11.109375" style="103" customWidth="1"/>
    <col min="7182" max="7182" width="1.88671875" style="103" customWidth="1"/>
    <col min="7183" max="7183" width="12.109375" style="103" customWidth="1"/>
    <col min="7184" max="7184" width="1.88671875" style="103" customWidth="1"/>
    <col min="7185" max="7185" width="11.109375" style="103" customWidth="1"/>
    <col min="7186" max="7186" width="1.88671875" style="103" customWidth="1"/>
    <col min="7187" max="7187" width="11.109375" style="103" customWidth="1"/>
    <col min="7188" max="7188" width="1.88671875" style="103" customWidth="1"/>
    <col min="7189" max="7189" width="13.88671875" style="103" customWidth="1"/>
    <col min="7190" max="7190" width="1.88671875" style="103" customWidth="1"/>
    <col min="7191" max="7191" width="10.109375" style="103" customWidth="1"/>
    <col min="7192" max="7192" width="1.88671875" style="103" customWidth="1"/>
    <col min="7193" max="7193" width="11.88671875" style="103" customWidth="1"/>
    <col min="7194" max="7194" width="1.88671875" style="103" customWidth="1"/>
    <col min="7195" max="7195" width="13" style="103" customWidth="1"/>
    <col min="7196" max="7196" width="1.88671875" style="103" customWidth="1"/>
    <col min="7197" max="7197" width="10.88671875" style="103" customWidth="1"/>
    <col min="7198" max="7198" width="1.88671875" style="103" customWidth="1"/>
    <col min="7199" max="7199" width="12.88671875" style="103" customWidth="1"/>
    <col min="7200" max="7200" width="0.88671875" style="103" customWidth="1"/>
    <col min="7201" max="7433" width="10.88671875" style="103"/>
    <col min="7434" max="7434" width="24.88671875" style="103" customWidth="1"/>
    <col min="7435" max="7435" width="8" style="103" customWidth="1"/>
    <col min="7436" max="7436" width="1.88671875" style="103" customWidth="1"/>
    <col min="7437" max="7437" width="11.109375" style="103" customWidth="1"/>
    <col min="7438" max="7438" width="1.88671875" style="103" customWidth="1"/>
    <col min="7439" max="7439" width="12.109375" style="103" customWidth="1"/>
    <col min="7440" max="7440" width="1.88671875" style="103" customWidth="1"/>
    <col min="7441" max="7441" width="11.109375" style="103" customWidth="1"/>
    <col min="7442" max="7442" width="1.88671875" style="103" customWidth="1"/>
    <col min="7443" max="7443" width="11.109375" style="103" customWidth="1"/>
    <col min="7444" max="7444" width="1.88671875" style="103" customWidth="1"/>
    <col min="7445" max="7445" width="13.88671875" style="103" customWidth="1"/>
    <col min="7446" max="7446" width="1.88671875" style="103" customWidth="1"/>
    <col min="7447" max="7447" width="10.109375" style="103" customWidth="1"/>
    <col min="7448" max="7448" width="1.88671875" style="103" customWidth="1"/>
    <col min="7449" max="7449" width="11.88671875" style="103" customWidth="1"/>
    <col min="7450" max="7450" width="1.88671875" style="103" customWidth="1"/>
    <col min="7451" max="7451" width="13" style="103" customWidth="1"/>
    <col min="7452" max="7452" width="1.88671875" style="103" customWidth="1"/>
    <col min="7453" max="7453" width="10.88671875" style="103" customWidth="1"/>
    <col min="7454" max="7454" width="1.88671875" style="103" customWidth="1"/>
    <col min="7455" max="7455" width="12.88671875" style="103" customWidth="1"/>
    <col min="7456" max="7456" width="0.88671875" style="103" customWidth="1"/>
    <col min="7457" max="7689" width="10.88671875" style="103"/>
    <col min="7690" max="7690" width="24.88671875" style="103" customWidth="1"/>
    <col min="7691" max="7691" width="8" style="103" customWidth="1"/>
    <col min="7692" max="7692" width="1.88671875" style="103" customWidth="1"/>
    <col min="7693" max="7693" width="11.109375" style="103" customWidth="1"/>
    <col min="7694" max="7694" width="1.88671875" style="103" customWidth="1"/>
    <col min="7695" max="7695" width="12.109375" style="103" customWidth="1"/>
    <col min="7696" max="7696" width="1.88671875" style="103" customWidth="1"/>
    <col min="7697" max="7697" width="11.109375" style="103" customWidth="1"/>
    <col min="7698" max="7698" width="1.88671875" style="103" customWidth="1"/>
    <col min="7699" max="7699" width="11.109375" style="103" customWidth="1"/>
    <col min="7700" max="7700" width="1.88671875" style="103" customWidth="1"/>
    <col min="7701" max="7701" width="13.88671875" style="103" customWidth="1"/>
    <col min="7702" max="7702" width="1.88671875" style="103" customWidth="1"/>
    <col min="7703" max="7703" width="10.109375" style="103" customWidth="1"/>
    <col min="7704" max="7704" width="1.88671875" style="103" customWidth="1"/>
    <col min="7705" max="7705" width="11.88671875" style="103" customWidth="1"/>
    <col min="7706" max="7706" width="1.88671875" style="103" customWidth="1"/>
    <col min="7707" max="7707" width="13" style="103" customWidth="1"/>
    <col min="7708" max="7708" width="1.88671875" style="103" customWidth="1"/>
    <col min="7709" max="7709" width="10.88671875" style="103" customWidth="1"/>
    <col min="7710" max="7710" width="1.88671875" style="103" customWidth="1"/>
    <col min="7711" max="7711" width="12.88671875" style="103" customWidth="1"/>
    <col min="7712" max="7712" width="0.88671875" style="103" customWidth="1"/>
    <col min="7713" max="7945" width="10.88671875" style="103"/>
    <col min="7946" max="7946" width="24.88671875" style="103" customWidth="1"/>
    <col min="7947" max="7947" width="8" style="103" customWidth="1"/>
    <col min="7948" max="7948" width="1.88671875" style="103" customWidth="1"/>
    <col min="7949" max="7949" width="11.109375" style="103" customWidth="1"/>
    <col min="7950" max="7950" width="1.88671875" style="103" customWidth="1"/>
    <col min="7951" max="7951" width="12.109375" style="103" customWidth="1"/>
    <col min="7952" max="7952" width="1.88671875" style="103" customWidth="1"/>
    <col min="7953" max="7953" width="11.109375" style="103" customWidth="1"/>
    <col min="7954" max="7954" width="1.88671875" style="103" customWidth="1"/>
    <col min="7955" max="7955" width="11.109375" style="103" customWidth="1"/>
    <col min="7956" max="7956" width="1.88671875" style="103" customWidth="1"/>
    <col min="7957" max="7957" width="13.88671875" style="103" customWidth="1"/>
    <col min="7958" max="7958" width="1.88671875" style="103" customWidth="1"/>
    <col min="7959" max="7959" width="10.109375" style="103" customWidth="1"/>
    <col min="7960" max="7960" width="1.88671875" style="103" customWidth="1"/>
    <col min="7961" max="7961" width="11.88671875" style="103" customWidth="1"/>
    <col min="7962" max="7962" width="1.88671875" style="103" customWidth="1"/>
    <col min="7963" max="7963" width="13" style="103" customWidth="1"/>
    <col min="7964" max="7964" width="1.88671875" style="103" customWidth="1"/>
    <col min="7965" max="7965" width="10.88671875" style="103" customWidth="1"/>
    <col min="7966" max="7966" width="1.88671875" style="103" customWidth="1"/>
    <col min="7967" max="7967" width="12.88671875" style="103" customWidth="1"/>
    <col min="7968" max="7968" width="0.88671875" style="103" customWidth="1"/>
    <col min="7969" max="8201" width="10.88671875" style="103"/>
    <col min="8202" max="8202" width="24.88671875" style="103" customWidth="1"/>
    <col min="8203" max="8203" width="8" style="103" customWidth="1"/>
    <col min="8204" max="8204" width="1.88671875" style="103" customWidth="1"/>
    <col min="8205" max="8205" width="11.109375" style="103" customWidth="1"/>
    <col min="8206" max="8206" width="1.88671875" style="103" customWidth="1"/>
    <col min="8207" max="8207" width="12.109375" style="103" customWidth="1"/>
    <col min="8208" max="8208" width="1.88671875" style="103" customWidth="1"/>
    <col min="8209" max="8209" width="11.109375" style="103" customWidth="1"/>
    <col min="8210" max="8210" width="1.88671875" style="103" customWidth="1"/>
    <col min="8211" max="8211" width="11.109375" style="103" customWidth="1"/>
    <col min="8212" max="8212" width="1.88671875" style="103" customWidth="1"/>
    <col min="8213" max="8213" width="13.88671875" style="103" customWidth="1"/>
    <col min="8214" max="8214" width="1.88671875" style="103" customWidth="1"/>
    <col min="8215" max="8215" width="10.109375" style="103" customWidth="1"/>
    <col min="8216" max="8216" width="1.88671875" style="103" customWidth="1"/>
    <col min="8217" max="8217" width="11.88671875" style="103" customWidth="1"/>
    <col min="8218" max="8218" width="1.88671875" style="103" customWidth="1"/>
    <col min="8219" max="8219" width="13" style="103" customWidth="1"/>
    <col min="8220" max="8220" width="1.88671875" style="103" customWidth="1"/>
    <col min="8221" max="8221" width="10.88671875" style="103" customWidth="1"/>
    <col min="8222" max="8222" width="1.88671875" style="103" customWidth="1"/>
    <col min="8223" max="8223" width="12.88671875" style="103" customWidth="1"/>
    <col min="8224" max="8224" width="0.88671875" style="103" customWidth="1"/>
    <col min="8225" max="8457" width="10.88671875" style="103"/>
    <col min="8458" max="8458" width="24.88671875" style="103" customWidth="1"/>
    <col min="8459" max="8459" width="8" style="103" customWidth="1"/>
    <col min="8460" max="8460" width="1.88671875" style="103" customWidth="1"/>
    <col min="8461" max="8461" width="11.109375" style="103" customWidth="1"/>
    <col min="8462" max="8462" width="1.88671875" style="103" customWidth="1"/>
    <col min="8463" max="8463" width="12.109375" style="103" customWidth="1"/>
    <col min="8464" max="8464" width="1.88671875" style="103" customWidth="1"/>
    <col min="8465" max="8465" width="11.109375" style="103" customWidth="1"/>
    <col min="8466" max="8466" width="1.88671875" style="103" customWidth="1"/>
    <col min="8467" max="8467" width="11.109375" style="103" customWidth="1"/>
    <col min="8468" max="8468" width="1.88671875" style="103" customWidth="1"/>
    <col min="8469" max="8469" width="13.88671875" style="103" customWidth="1"/>
    <col min="8470" max="8470" width="1.88671875" style="103" customWidth="1"/>
    <col min="8471" max="8471" width="10.109375" style="103" customWidth="1"/>
    <col min="8472" max="8472" width="1.88671875" style="103" customWidth="1"/>
    <col min="8473" max="8473" width="11.88671875" style="103" customWidth="1"/>
    <col min="8474" max="8474" width="1.88671875" style="103" customWidth="1"/>
    <col min="8475" max="8475" width="13" style="103" customWidth="1"/>
    <col min="8476" max="8476" width="1.88671875" style="103" customWidth="1"/>
    <col min="8477" max="8477" width="10.88671875" style="103" customWidth="1"/>
    <col min="8478" max="8478" width="1.88671875" style="103" customWidth="1"/>
    <col min="8479" max="8479" width="12.88671875" style="103" customWidth="1"/>
    <col min="8480" max="8480" width="0.88671875" style="103" customWidth="1"/>
    <col min="8481" max="8713" width="10.88671875" style="103"/>
    <col min="8714" max="8714" width="24.88671875" style="103" customWidth="1"/>
    <col min="8715" max="8715" width="8" style="103" customWidth="1"/>
    <col min="8716" max="8716" width="1.88671875" style="103" customWidth="1"/>
    <col min="8717" max="8717" width="11.109375" style="103" customWidth="1"/>
    <col min="8718" max="8718" width="1.88671875" style="103" customWidth="1"/>
    <col min="8719" max="8719" width="12.109375" style="103" customWidth="1"/>
    <col min="8720" max="8720" width="1.88671875" style="103" customWidth="1"/>
    <col min="8721" max="8721" width="11.109375" style="103" customWidth="1"/>
    <col min="8722" max="8722" width="1.88671875" style="103" customWidth="1"/>
    <col min="8723" max="8723" width="11.109375" style="103" customWidth="1"/>
    <col min="8724" max="8724" width="1.88671875" style="103" customWidth="1"/>
    <col min="8725" max="8725" width="13.88671875" style="103" customWidth="1"/>
    <col min="8726" max="8726" width="1.88671875" style="103" customWidth="1"/>
    <col min="8727" max="8727" width="10.109375" style="103" customWidth="1"/>
    <col min="8728" max="8728" width="1.88671875" style="103" customWidth="1"/>
    <col min="8729" max="8729" width="11.88671875" style="103" customWidth="1"/>
    <col min="8730" max="8730" width="1.88671875" style="103" customWidth="1"/>
    <col min="8731" max="8731" width="13" style="103" customWidth="1"/>
    <col min="8732" max="8732" width="1.88671875" style="103" customWidth="1"/>
    <col min="8733" max="8733" width="10.88671875" style="103" customWidth="1"/>
    <col min="8734" max="8734" width="1.88671875" style="103" customWidth="1"/>
    <col min="8735" max="8735" width="12.88671875" style="103" customWidth="1"/>
    <col min="8736" max="8736" width="0.88671875" style="103" customWidth="1"/>
    <col min="8737" max="8969" width="10.88671875" style="103"/>
    <col min="8970" max="8970" width="24.88671875" style="103" customWidth="1"/>
    <col min="8971" max="8971" width="8" style="103" customWidth="1"/>
    <col min="8972" max="8972" width="1.88671875" style="103" customWidth="1"/>
    <col min="8973" max="8973" width="11.109375" style="103" customWidth="1"/>
    <col min="8974" max="8974" width="1.88671875" style="103" customWidth="1"/>
    <col min="8975" max="8975" width="12.109375" style="103" customWidth="1"/>
    <col min="8976" max="8976" width="1.88671875" style="103" customWidth="1"/>
    <col min="8977" max="8977" width="11.109375" style="103" customWidth="1"/>
    <col min="8978" max="8978" width="1.88671875" style="103" customWidth="1"/>
    <col min="8979" max="8979" width="11.109375" style="103" customWidth="1"/>
    <col min="8980" max="8980" width="1.88671875" style="103" customWidth="1"/>
    <col min="8981" max="8981" width="13.88671875" style="103" customWidth="1"/>
    <col min="8982" max="8982" width="1.88671875" style="103" customWidth="1"/>
    <col min="8983" max="8983" width="10.109375" style="103" customWidth="1"/>
    <col min="8984" max="8984" width="1.88671875" style="103" customWidth="1"/>
    <col min="8985" max="8985" width="11.88671875" style="103" customWidth="1"/>
    <col min="8986" max="8986" width="1.88671875" style="103" customWidth="1"/>
    <col min="8987" max="8987" width="13" style="103" customWidth="1"/>
    <col min="8988" max="8988" width="1.88671875" style="103" customWidth="1"/>
    <col min="8989" max="8989" width="10.88671875" style="103" customWidth="1"/>
    <col min="8990" max="8990" width="1.88671875" style="103" customWidth="1"/>
    <col min="8991" max="8991" width="12.88671875" style="103" customWidth="1"/>
    <col min="8992" max="8992" width="0.88671875" style="103" customWidth="1"/>
    <col min="8993" max="9225" width="10.88671875" style="103"/>
    <col min="9226" max="9226" width="24.88671875" style="103" customWidth="1"/>
    <col min="9227" max="9227" width="8" style="103" customWidth="1"/>
    <col min="9228" max="9228" width="1.88671875" style="103" customWidth="1"/>
    <col min="9229" max="9229" width="11.109375" style="103" customWidth="1"/>
    <col min="9230" max="9230" width="1.88671875" style="103" customWidth="1"/>
    <col min="9231" max="9231" width="12.109375" style="103" customWidth="1"/>
    <col min="9232" max="9232" width="1.88671875" style="103" customWidth="1"/>
    <col min="9233" max="9233" width="11.109375" style="103" customWidth="1"/>
    <col min="9234" max="9234" width="1.88671875" style="103" customWidth="1"/>
    <col min="9235" max="9235" width="11.109375" style="103" customWidth="1"/>
    <col min="9236" max="9236" width="1.88671875" style="103" customWidth="1"/>
    <col min="9237" max="9237" width="13.88671875" style="103" customWidth="1"/>
    <col min="9238" max="9238" width="1.88671875" style="103" customWidth="1"/>
    <col min="9239" max="9239" width="10.109375" style="103" customWidth="1"/>
    <col min="9240" max="9240" width="1.88671875" style="103" customWidth="1"/>
    <col min="9241" max="9241" width="11.88671875" style="103" customWidth="1"/>
    <col min="9242" max="9242" width="1.88671875" style="103" customWidth="1"/>
    <col min="9243" max="9243" width="13" style="103" customWidth="1"/>
    <col min="9244" max="9244" width="1.88671875" style="103" customWidth="1"/>
    <col min="9245" max="9245" width="10.88671875" style="103" customWidth="1"/>
    <col min="9246" max="9246" width="1.88671875" style="103" customWidth="1"/>
    <col min="9247" max="9247" width="12.88671875" style="103" customWidth="1"/>
    <col min="9248" max="9248" width="0.88671875" style="103" customWidth="1"/>
    <col min="9249" max="9481" width="10.88671875" style="103"/>
    <col min="9482" max="9482" width="24.88671875" style="103" customWidth="1"/>
    <col min="9483" max="9483" width="8" style="103" customWidth="1"/>
    <col min="9484" max="9484" width="1.88671875" style="103" customWidth="1"/>
    <col min="9485" max="9485" width="11.109375" style="103" customWidth="1"/>
    <col min="9486" max="9486" width="1.88671875" style="103" customWidth="1"/>
    <col min="9487" max="9487" width="12.109375" style="103" customWidth="1"/>
    <col min="9488" max="9488" width="1.88671875" style="103" customWidth="1"/>
    <col min="9489" max="9489" width="11.109375" style="103" customWidth="1"/>
    <col min="9490" max="9490" width="1.88671875" style="103" customWidth="1"/>
    <col min="9491" max="9491" width="11.109375" style="103" customWidth="1"/>
    <col min="9492" max="9492" width="1.88671875" style="103" customWidth="1"/>
    <col min="9493" max="9493" width="13.88671875" style="103" customWidth="1"/>
    <col min="9494" max="9494" width="1.88671875" style="103" customWidth="1"/>
    <col min="9495" max="9495" width="10.109375" style="103" customWidth="1"/>
    <col min="9496" max="9496" width="1.88671875" style="103" customWidth="1"/>
    <col min="9497" max="9497" width="11.88671875" style="103" customWidth="1"/>
    <col min="9498" max="9498" width="1.88671875" style="103" customWidth="1"/>
    <col min="9499" max="9499" width="13" style="103" customWidth="1"/>
    <col min="9500" max="9500" width="1.88671875" style="103" customWidth="1"/>
    <col min="9501" max="9501" width="10.88671875" style="103" customWidth="1"/>
    <col min="9502" max="9502" width="1.88671875" style="103" customWidth="1"/>
    <col min="9503" max="9503" width="12.88671875" style="103" customWidth="1"/>
    <col min="9504" max="9504" width="0.88671875" style="103" customWidth="1"/>
    <col min="9505" max="9737" width="10.88671875" style="103"/>
    <col min="9738" max="9738" width="24.88671875" style="103" customWidth="1"/>
    <col min="9739" max="9739" width="8" style="103" customWidth="1"/>
    <col min="9740" max="9740" width="1.88671875" style="103" customWidth="1"/>
    <col min="9741" max="9741" width="11.109375" style="103" customWidth="1"/>
    <col min="9742" max="9742" width="1.88671875" style="103" customWidth="1"/>
    <col min="9743" max="9743" width="12.109375" style="103" customWidth="1"/>
    <col min="9744" max="9744" width="1.88671875" style="103" customWidth="1"/>
    <col min="9745" max="9745" width="11.109375" style="103" customWidth="1"/>
    <col min="9746" max="9746" width="1.88671875" style="103" customWidth="1"/>
    <col min="9747" max="9747" width="11.109375" style="103" customWidth="1"/>
    <col min="9748" max="9748" width="1.88671875" style="103" customWidth="1"/>
    <col min="9749" max="9749" width="13.88671875" style="103" customWidth="1"/>
    <col min="9750" max="9750" width="1.88671875" style="103" customWidth="1"/>
    <col min="9751" max="9751" width="10.109375" style="103" customWidth="1"/>
    <col min="9752" max="9752" width="1.88671875" style="103" customWidth="1"/>
    <col min="9753" max="9753" width="11.88671875" style="103" customWidth="1"/>
    <col min="9754" max="9754" width="1.88671875" style="103" customWidth="1"/>
    <col min="9755" max="9755" width="13" style="103" customWidth="1"/>
    <col min="9756" max="9756" width="1.88671875" style="103" customWidth="1"/>
    <col min="9757" max="9757" width="10.88671875" style="103" customWidth="1"/>
    <col min="9758" max="9758" width="1.88671875" style="103" customWidth="1"/>
    <col min="9759" max="9759" width="12.88671875" style="103" customWidth="1"/>
    <col min="9760" max="9760" width="0.88671875" style="103" customWidth="1"/>
    <col min="9761" max="9993" width="10.88671875" style="103"/>
    <col min="9994" max="9994" width="24.88671875" style="103" customWidth="1"/>
    <col min="9995" max="9995" width="8" style="103" customWidth="1"/>
    <col min="9996" max="9996" width="1.88671875" style="103" customWidth="1"/>
    <col min="9997" max="9997" width="11.109375" style="103" customWidth="1"/>
    <col min="9998" max="9998" width="1.88671875" style="103" customWidth="1"/>
    <col min="9999" max="9999" width="12.109375" style="103" customWidth="1"/>
    <col min="10000" max="10000" width="1.88671875" style="103" customWidth="1"/>
    <col min="10001" max="10001" width="11.109375" style="103" customWidth="1"/>
    <col min="10002" max="10002" width="1.88671875" style="103" customWidth="1"/>
    <col min="10003" max="10003" width="11.109375" style="103" customWidth="1"/>
    <col min="10004" max="10004" width="1.88671875" style="103" customWidth="1"/>
    <col min="10005" max="10005" width="13.88671875" style="103" customWidth="1"/>
    <col min="10006" max="10006" width="1.88671875" style="103" customWidth="1"/>
    <col min="10007" max="10007" width="10.109375" style="103" customWidth="1"/>
    <col min="10008" max="10008" width="1.88671875" style="103" customWidth="1"/>
    <col min="10009" max="10009" width="11.88671875" style="103" customWidth="1"/>
    <col min="10010" max="10010" width="1.88671875" style="103" customWidth="1"/>
    <col min="10011" max="10011" width="13" style="103" customWidth="1"/>
    <col min="10012" max="10012" width="1.88671875" style="103" customWidth="1"/>
    <col min="10013" max="10013" width="10.88671875" style="103" customWidth="1"/>
    <col min="10014" max="10014" width="1.88671875" style="103" customWidth="1"/>
    <col min="10015" max="10015" width="12.88671875" style="103" customWidth="1"/>
    <col min="10016" max="10016" width="0.88671875" style="103" customWidth="1"/>
    <col min="10017" max="10249" width="10.88671875" style="103"/>
    <col min="10250" max="10250" width="24.88671875" style="103" customWidth="1"/>
    <col min="10251" max="10251" width="8" style="103" customWidth="1"/>
    <col min="10252" max="10252" width="1.88671875" style="103" customWidth="1"/>
    <col min="10253" max="10253" width="11.109375" style="103" customWidth="1"/>
    <col min="10254" max="10254" width="1.88671875" style="103" customWidth="1"/>
    <col min="10255" max="10255" width="12.109375" style="103" customWidth="1"/>
    <col min="10256" max="10256" width="1.88671875" style="103" customWidth="1"/>
    <col min="10257" max="10257" width="11.109375" style="103" customWidth="1"/>
    <col min="10258" max="10258" width="1.88671875" style="103" customWidth="1"/>
    <col min="10259" max="10259" width="11.109375" style="103" customWidth="1"/>
    <col min="10260" max="10260" width="1.88671875" style="103" customWidth="1"/>
    <col min="10261" max="10261" width="13.88671875" style="103" customWidth="1"/>
    <col min="10262" max="10262" width="1.88671875" style="103" customWidth="1"/>
    <col min="10263" max="10263" width="10.109375" style="103" customWidth="1"/>
    <col min="10264" max="10264" width="1.88671875" style="103" customWidth="1"/>
    <col min="10265" max="10265" width="11.88671875" style="103" customWidth="1"/>
    <col min="10266" max="10266" width="1.88671875" style="103" customWidth="1"/>
    <col min="10267" max="10267" width="13" style="103" customWidth="1"/>
    <col min="10268" max="10268" width="1.88671875" style="103" customWidth="1"/>
    <col min="10269" max="10269" width="10.88671875" style="103" customWidth="1"/>
    <col min="10270" max="10270" width="1.88671875" style="103" customWidth="1"/>
    <col min="10271" max="10271" width="12.88671875" style="103" customWidth="1"/>
    <col min="10272" max="10272" width="0.88671875" style="103" customWidth="1"/>
    <col min="10273" max="10505" width="10.88671875" style="103"/>
    <col min="10506" max="10506" width="24.88671875" style="103" customWidth="1"/>
    <col min="10507" max="10507" width="8" style="103" customWidth="1"/>
    <col min="10508" max="10508" width="1.88671875" style="103" customWidth="1"/>
    <col min="10509" max="10509" width="11.109375" style="103" customWidth="1"/>
    <col min="10510" max="10510" width="1.88671875" style="103" customWidth="1"/>
    <col min="10511" max="10511" width="12.109375" style="103" customWidth="1"/>
    <col min="10512" max="10512" width="1.88671875" style="103" customWidth="1"/>
    <col min="10513" max="10513" width="11.109375" style="103" customWidth="1"/>
    <col min="10514" max="10514" width="1.88671875" style="103" customWidth="1"/>
    <col min="10515" max="10515" width="11.109375" style="103" customWidth="1"/>
    <col min="10516" max="10516" width="1.88671875" style="103" customWidth="1"/>
    <col min="10517" max="10517" width="13.88671875" style="103" customWidth="1"/>
    <col min="10518" max="10518" width="1.88671875" style="103" customWidth="1"/>
    <col min="10519" max="10519" width="10.109375" style="103" customWidth="1"/>
    <col min="10520" max="10520" width="1.88671875" style="103" customWidth="1"/>
    <col min="10521" max="10521" width="11.88671875" style="103" customWidth="1"/>
    <col min="10522" max="10522" width="1.88671875" style="103" customWidth="1"/>
    <col min="10523" max="10523" width="13" style="103" customWidth="1"/>
    <col min="10524" max="10524" width="1.88671875" style="103" customWidth="1"/>
    <col min="10525" max="10525" width="10.88671875" style="103" customWidth="1"/>
    <col min="10526" max="10526" width="1.88671875" style="103" customWidth="1"/>
    <col min="10527" max="10527" width="12.88671875" style="103" customWidth="1"/>
    <col min="10528" max="10528" width="0.88671875" style="103" customWidth="1"/>
    <col min="10529" max="10761" width="10.88671875" style="103"/>
    <col min="10762" max="10762" width="24.88671875" style="103" customWidth="1"/>
    <col min="10763" max="10763" width="8" style="103" customWidth="1"/>
    <col min="10764" max="10764" width="1.88671875" style="103" customWidth="1"/>
    <col min="10765" max="10765" width="11.109375" style="103" customWidth="1"/>
    <col min="10766" max="10766" width="1.88671875" style="103" customWidth="1"/>
    <col min="10767" max="10767" width="12.109375" style="103" customWidth="1"/>
    <col min="10768" max="10768" width="1.88671875" style="103" customWidth="1"/>
    <col min="10769" max="10769" width="11.109375" style="103" customWidth="1"/>
    <col min="10770" max="10770" width="1.88671875" style="103" customWidth="1"/>
    <col min="10771" max="10771" width="11.109375" style="103" customWidth="1"/>
    <col min="10772" max="10772" width="1.88671875" style="103" customWidth="1"/>
    <col min="10773" max="10773" width="13.88671875" style="103" customWidth="1"/>
    <col min="10774" max="10774" width="1.88671875" style="103" customWidth="1"/>
    <col min="10775" max="10775" width="10.109375" style="103" customWidth="1"/>
    <col min="10776" max="10776" width="1.88671875" style="103" customWidth="1"/>
    <col min="10777" max="10777" width="11.88671875" style="103" customWidth="1"/>
    <col min="10778" max="10778" width="1.88671875" style="103" customWidth="1"/>
    <col min="10779" max="10779" width="13" style="103" customWidth="1"/>
    <col min="10780" max="10780" width="1.88671875" style="103" customWidth="1"/>
    <col min="10781" max="10781" width="10.88671875" style="103" customWidth="1"/>
    <col min="10782" max="10782" width="1.88671875" style="103" customWidth="1"/>
    <col min="10783" max="10783" width="12.88671875" style="103" customWidth="1"/>
    <col min="10784" max="10784" width="0.88671875" style="103" customWidth="1"/>
    <col min="10785" max="11017" width="10.88671875" style="103"/>
    <col min="11018" max="11018" width="24.88671875" style="103" customWidth="1"/>
    <col min="11019" max="11019" width="8" style="103" customWidth="1"/>
    <col min="11020" max="11020" width="1.88671875" style="103" customWidth="1"/>
    <col min="11021" max="11021" width="11.109375" style="103" customWidth="1"/>
    <col min="11022" max="11022" width="1.88671875" style="103" customWidth="1"/>
    <col min="11023" max="11023" width="12.109375" style="103" customWidth="1"/>
    <col min="11024" max="11024" width="1.88671875" style="103" customWidth="1"/>
    <col min="11025" max="11025" width="11.109375" style="103" customWidth="1"/>
    <col min="11026" max="11026" width="1.88671875" style="103" customWidth="1"/>
    <col min="11027" max="11027" width="11.109375" style="103" customWidth="1"/>
    <col min="11028" max="11028" width="1.88671875" style="103" customWidth="1"/>
    <col min="11029" max="11029" width="13.88671875" style="103" customWidth="1"/>
    <col min="11030" max="11030" width="1.88671875" style="103" customWidth="1"/>
    <col min="11031" max="11031" width="10.109375" style="103" customWidth="1"/>
    <col min="11032" max="11032" width="1.88671875" style="103" customWidth="1"/>
    <col min="11033" max="11033" width="11.88671875" style="103" customWidth="1"/>
    <col min="11034" max="11034" width="1.88671875" style="103" customWidth="1"/>
    <col min="11035" max="11035" width="13" style="103" customWidth="1"/>
    <col min="11036" max="11036" width="1.88671875" style="103" customWidth="1"/>
    <col min="11037" max="11037" width="10.88671875" style="103" customWidth="1"/>
    <col min="11038" max="11038" width="1.88671875" style="103" customWidth="1"/>
    <col min="11039" max="11039" width="12.88671875" style="103" customWidth="1"/>
    <col min="11040" max="11040" width="0.88671875" style="103" customWidth="1"/>
    <col min="11041" max="11273" width="10.88671875" style="103"/>
    <col min="11274" max="11274" width="24.88671875" style="103" customWidth="1"/>
    <col min="11275" max="11275" width="8" style="103" customWidth="1"/>
    <col min="11276" max="11276" width="1.88671875" style="103" customWidth="1"/>
    <col min="11277" max="11277" width="11.109375" style="103" customWidth="1"/>
    <col min="11278" max="11278" width="1.88671875" style="103" customWidth="1"/>
    <col min="11279" max="11279" width="12.109375" style="103" customWidth="1"/>
    <col min="11280" max="11280" width="1.88671875" style="103" customWidth="1"/>
    <col min="11281" max="11281" width="11.109375" style="103" customWidth="1"/>
    <col min="11282" max="11282" width="1.88671875" style="103" customWidth="1"/>
    <col min="11283" max="11283" width="11.109375" style="103" customWidth="1"/>
    <col min="11284" max="11284" width="1.88671875" style="103" customWidth="1"/>
    <col min="11285" max="11285" width="13.88671875" style="103" customWidth="1"/>
    <col min="11286" max="11286" width="1.88671875" style="103" customWidth="1"/>
    <col min="11287" max="11287" width="10.109375" style="103" customWidth="1"/>
    <col min="11288" max="11288" width="1.88671875" style="103" customWidth="1"/>
    <col min="11289" max="11289" width="11.88671875" style="103" customWidth="1"/>
    <col min="11290" max="11290" width="1.88671875" style="103" customWidth="1"/>
    <col min="11291" max="11291" width="13" style="103" customWidth="1"/>
    <col min="11292" max="11292" width="1.88671875" style="103" customWidth="1"/>
    <col min="11293" max="11293" width="10.88671875" style="103" customWidth="1"/>
    <col min="11294" max="11294" width="1.88671875" style="103" customWidth="1"/>
    <col min="11295" max="11295" width="12.88671875" style="103" customWidth="1"/>
    <col min="11296" max="11296" width="0.88671875" style="103" customWidth="1"/>
    <col min="11297" max="11529" width="10.88671875" style="103"/>
    <col min="11530" max="11530" width="24.88671875" style="103" customWidth="1"/>
    <col min="11531" max="11531" width="8" style="103" customWidth="1"/>
    <col min="11532" max="11532" width="1.88671875" style="103" customWidth="1"/>
    <col min="11533" max="11533" width="11.109375" style="103" customWidth="1"/>
    <col min="11534" max="11534" width="1.88671875" style="103" customWidth="1"/>
    <col min="11535" max="11535" width="12.109375" style="103" customWidth="1"/>
    <col min="11536" max="11536" width="1.88671875" style="103" customWidth="1"/>
    <col min="11537" max="11537" width="11.109375" style="103" customWidth="1"/>
    <col min="11538" max="11538" width="1.88671875" style="103" customWidth="1"/>
    <col min="11539" max="11539" width="11.109375" style="103" customWidth="1"/>
    <col min="11540" max="11540" width="1.88671875" style="103" customWidth="1"/>
    <col min="11541" max="11541" width="13.88671875" style="103" customWidth="1"/>
    <col min="11542" max="11542" width="1.88671875" style="103" customWidth="1"/>
    <col min="11543" max="11543" width="10.109375" style="103" customWidth="1"/>
    <col min="11544" max="11544" width="1.88671875" style="103" customWidth="1"/>
    <col min="11545" max="11545" width="11.88671875" style="103" customWidth="1"/>
    <col min="11546" max="11546" width="1.88671875" style="103" customWidth="1"/>
    <col min="11547" max="11547" width="13" style="103" customWidth="1"/>
    <col min="11548" max="11548" width="1.88671875" style="103" customWidth="1"/>
    <col min="11549" max="11549" width="10.88671875" style="103" customWidth="1"/>
    <col min="11550" max="11550" width="1.88671875" style="103" customWidth="1"/>
    <col min="11551" max="11551" width="12.88671875" style="103" customWidth="1"/>
    <col min="11552" max="11552" width="0.88671875" style="103" customWidth="1"/>
    <col min="11553" max="11785" width="10.88671875" style="103"/>
    <col min="11786" max="11786" width="24.88671875" style="103" customWidth="1"/>
    <col min="11787" max="11787" width="8" style="103" customWidth="1"/>
    <col min="11788" max="11788" width="1.88671875" style="103" customWidth="1"/>
    <col min="11789" max="11789" width="11.109375" style="103" customWidth="1"/>
    <col min="11790" max="11790" width="1.88671875" style="103" customWidth="1"/>
    <col min="11791" max="11791" width="12.109375" style="103" customWidth="1"/>
    <col min="11792" max="11792" width="1.88671875" style="103" customWidth="1"/>
    <col min="11793" max="11793" width="11.109375" style="103" customWidth="1"/>
    <col min="11794" max="11794" width="1.88671875" style="103" customWidth="1"/>
    <col min="11795" max="11795" width="11.109375" style="103" customWidth="1"/>
    <col min="11796" max="11796" width="1.88671875" style="103" customWidth="1"/>
    <col min="11797" max="11797" width="13.88671875" style="103" customWidth="1"/>
    <col min="11798" max="11798" width="1.88671875" style="103" customWidth="1"/>
    <col min="11799" max="11799" width="10.109375" style="103" customWidth="1"/>
    <col min="11800" max="11800" width="1.88671875" style="103" customWidth="1"/>
    <col min="11801" max="11801" width="11.88671875" style="103" customWidth="1"/>
    <col min="11802" max="11802" width="1.88671875" style="103" customWidth="1"/>
    <col min="11803" max="11803" width="13" style="103" customWidth="1"/>
    <col min="11804" max="11804" width="1.88671875" style="103" customWidth="1"/>
    <col min="11805" max="11805" width="10.88671875" style="103" customWidth="1"/>
    <col min="11806" max="11806" width="1.88671875" style="103" customWidth="1"/>
    <col min="11807" max="11807" width="12.88671875" style="103" customWidth="1"/>
    <col min="11808" max="11808" width="0.88671875" style="103" customWidth="1"/>
    <col min="11809" max="12041" width="10.88671875" style="103"/>
    <col min="12042" max="12042" width="24.88671875" style="103" customWidth="1"/>
    <col min="12043" max="12043" width="8" style="103" customWidth="1"/>
    <col min="12044" max="12044" width="1.88671875" style="103" customWidth="1"/>
    <col min="12045" max="12045" width="11.109375" style="103" customWidth="1"/>
    <col min="12046" max="12046" width="1.88671875" style="103" customWidth="1"/>
    <col min="12047" max="12047" width="12.109375" style="103" customWidth="1"/>
    <col min="12048" max="12048" width="1.88671875" style="103" customWidth="1"/>
    <col min="12049" max="12049" width="11.109375" style="103" customWidth="1"/>
    <col min="12050" max="12050" width="1.88671875" style="103" customWidth="1"/>
    <col min="12051" max="12051" width="11.109375" style="103" customWidth="1"/>
    <col min="12052" max="12052" width="1.88671875" style="103" customWidth="1"/>
    <col min="12053" max="12053" width="13.88671875" style="103" customWidth="1"/>
    <col min="12054" max="12054" width="1.88671875" style="103" customWidth="1"/>
    <col min="12055" max="12055" width="10.109375" style="103" customWidth="1"/>
    <col min="12056" max="12056" width="1.88671875" style="103" customWidth="1"/>
    <col min="12057" max="12057" width="11.88671875" style="103" customWidth="1"/>
    <col min="12058" max="12058" width="1.88671875" style="103" customWidth="1"/>
    <col min="12059" max="12059" width="13" style="103" customWidth="1"/>
    <col min="12060" max="12060" width="1.88671875" style="103" customWidth="1"/>
    <col min="12061" max="12061" width="10.88671875" style="103" customWidth="1"/>
    <col min="12062" max="12062" width="1.88671875" style="103" customWidth="1"/>
    <col min="12063" max="12063" width="12.88671875" style="103" customWidth="1"/>
    <col min="12064" max="12064" width="0.88671875" style="103" customWidth="1"/>
    <col min="12065" max="12297" width="10.88671875" style="103"/>
    <col min="12298" max="12298" width="24.88671875" style="103" customWidth="1"/>
    <col min="12299" max="12299" width="8" style="103" customWidth="1"/>
    <col min="12300" max="12300" width="1.88671875" style="103" customWidth="1"/>
    <col min="12301" max="12301" width="11.109375" style="103" customWidth="1"/>
    <col min="12302" max="12302" width="1.88671875" style="103" customWidth="1"/>
    <col min="12303" max="12303" width="12.109375" style="103" customWidth="1"/>
    <col min="12304" max="12304" width="1.88671875" style="103" customWidth="1"/>
    <col min="12305" max="12305" width="11.109375" style="103" customWidth="1"/>
    <col min="12306" max="12306" width="1.88671875" style="103" customWidth="1"/>
    <col min="12307" max="12307" width="11.109375" style="103" customWidth="1"/>
    <col min="12308" max="12308" width="1.88671875" style="103" customWidth="1"/>
    <col min="12309" max="12309" width="13.88671875" style="103" customWidth="1"/>
    <col min="12310" max="12310" width="1.88671875" style="103" customWidth="1"/>
    <col min="12311" max="12311" width="10.109375" style="103" customWidth="1"/>
    <col min="12312" max="12312" width="1.88671875" style="103" customWidth="1"/>
    <col min="12313" max="12313" width="11.88671875" style="103" customWidth="1"/>
    <col min="12314" max="12314" width="1.88671875" style="103" customWidth="1"/>
    <col min="12315" max="12315" width="13" style="103" customWidth="1"/>
    <col min="12316" max="12316" width="1.88671875" style="103" customWidth="1"/>
    <col min="12317" max="12317" width="10.88671875" style="103" customWidth="1"/>
    <col min="12318" max="12318" width="1.88671875" style="103" customWidth="1"/>
    <col min="12319" max="12319" width="12.88671875" style="103" customWidth="1"/>
    <col min="12320" max="12320" width="0.88671875" style="103" customWidth="1"/>
    <col min="12321" max="12553" width="10.88671875" style="103"/>
    <col min="12554" max="12554" width="24.88671875" style="103" customWidth="1"/>
    <col min="12555" max="12555" width="8" style="103" customWidth="1"/>
    <col min="12556" max="12556" width="1.88671875" style="103" customWidth="1"/>
    <col min="12557" max="12557" width="11.109375" style="103" customWidth="1"/>
    <col min="12558" max="12558" width="1.88671875" style="103" customWidth="1"/>
    <col min="12559" max="12559" width="12.109375" style="103" customWidth="1"/>
    <col min="12560" max="12560" width="1.88671875" style="103" customWidth="1"/>
    <col min="12561" max="12561" width="11.109375" style="103" customWidth="1"/>
    <col min="12562" max="12562" width="1.88671875" style="103" customWidth="1"/>
    <col min="12563" max="12563" width="11.109375" style="103" customWidth="1"/>
    <col min="12564" max="12564" width="1.88671875" style="103" customWidth="1"/>
    <col min="12565" max="12565" width="13.88671875" style="103" customWidth="1"/>
    <col min="12566" max="12566" width="1.88671875" style="103" customWidth="1"/>
    <col min="12567" max="12567" width="10.109375" style="103" customWidth="1"/>
    <col min="12568" max="12568" width="1.88671875" style="103" customWidth="1"/>
    <col min="12569" max="12569" width="11.88671875" style="103" customWidth="1"/>
    <col min="12570" max="12570" width="1.88671875" style="103" customWidth="1"/>
    <col min="12571" max="12571" width="13" style="103" customWidth="1"/>
    <col min="12572" max="12572" width="1.88671875" style="103" customWidth="1"/>
    <col min="12573" max="12573" width="10.88671875" style="103" customWidth="1"/>
    <col min="12574" max="12574" width="1.88671875" style="103" customWidth="1"/>
    <col min="12575" max="12575" width="12.88671875" style="103" customWidth="1"/>
    <col min="12576" max="12576" width="0.88671875" style="103" customWidth="1"/>
    <col min="12577" max="12809" width="10.88671875" style="103"/>
    <col min="12810" max="12810" width="24.88671875" style="103" customWidth="1"/>
    <col min="12811" max="12811" width="8" style="103" customWidth="1"/>
    <col min="12812" max="12812" width="1.88671875" style="103" customWidth="1"/>
    <col min="12813" max="12813" width="11.109375" style="103" customWidth="1"/>
    <col min="12814" max="12814" width="1.88671875" style="103" customWidth="1"/>
    <col min="12815" max="12815" width="12.109375" style="103" customWidth="1"/>
    <col min="12816" max="12816" width="1.88671875" style="103" customWidth="1"/>
    <col min="12817" max="12817" width="11.109375" style="103" customWidth="1"/>
    <col min="12818" max="12818" width="1.88671875" style="103" customWidth="1"/>
    <col min="12819" max="12819" width="11.109375" style="103" customWidth="1"/>
    <col min="12820" max="12820" width="1.88671875" style="103" customWidth="1"/>
    <col min="12821" max="12821" width="13.88671875" style="103" customWidth="1"/>
    <col min="12822" max="12822" width="1.88671875" style="103" customWidth="1"/>
    <col min="12823" max="12823" width="10.109375" style="103" customWidth="1"/>
    <col min="12824" max="12824" width="1.88671875" style="103" customWidth="1"/>
    <col min="12825" max="12825" width="11.88671875" style="103" customWidth="1"/>
    <col min="12826" max="12826" width="1.88671875" style="103" customWidth="1"/>
    <col min="12827" max="12827" width="13" style="103" customWidth="1"/>
    <col min="12828" max="12828" width="1.88671875" style="103" customWidth="1"/>
    <col min="12829" max="12829" width="10.88671875" style="103" customWidth="1"/>
    <col min="12830" max="12830" width="1.88671875" style="103" customWidth="1"/>
    <col min="12831" max="12831" width="12.88671875" style="103" customWidth="1"/>
    <col min="12832" max="12832" width="0.88671875" style="103" customWidth="1"/>
    <col min="12833" max="13065" width="10.88671875" style="103"/>
    <col min="13066" max="13066" width="24.88671875" style="103" customWidth="1"/>
    <col min="13067" max="13067" width="8" style="103" customWidth="1"/>
    <col min="13068" max="13068" width="1.88671875" style="103" customWidth="1"/>
    <col min="13069" max="13069" width="11.109375" style="103" customWidth="1"/>
    <col min="13070" max="13070" width="1.88671875" style="103" customWidth="1"/>
    <col min="13071" max="13071" width="12.109375" style="103" customWidth="1"/>
    <col min="13072" max="13072" width="1.88671875" style="103" customWidth="1"/>
    <col min="13073" max="13073" width="11.109375" style="103" customWidth="1"/>
    <col min="13074" max="13074" width="1.88671875" style="103" customWidth="1"/>
    <col min="13075" max="13075" width="11.109375" style="103" customWidth="1"/>
    <col min="13076" max="13076" width="1.88671875" style="103" customWidth="1"/>
    <col min="13077" max="13077" width="13.88671875" style="103" customWidth="1"/>
    <col min="13078" max="13078" width="1.88671875" style="103" customWidth="1"/>
    <col min="13079" max="13079" width="10.109375" style="103" customWidth="1"/>
    <col min="13080" max="13080" width="1.88671875" style="103" customWidth="1"/>
    <col min="13081" max="13081" width="11.88671875" style="103" customWidth="1"/>
    <col min="13082" max="13082" width="1.88671875" style="103" customWidth="1"/>
    <col min="13083" max="13083" width="13" style="103" customWidth="1"/>
    <col min="13084" max="13084" width="1.88671875" style="103" customWidth="1"/>
    <col min="13085" max="13085" width="10.88671875" style="103" customWidth="1"/>
    <col min="13086" max="13086" width="1.88671875" style="103" customWidth="1"/>
    <col min="13087" max="13087" width="12.88671875" style="103" customWidth="1"/>
    <col min="13088" max="13088" width="0.88671875" style="103" customWidth="1"/>
    <col min="13089" max="13321" width="10.88671875" style="103"/>
    <col min="13322" max="13322" width="24.88671875" style="103" customWidth="1"/>
    <col min="13323" max="13323" width="8" style="103" customWidth="1"/>
    <col min="13324" max="13324" width="1.88671875" style="103" customWidth="1"/>
    <col min="13325" max="13325" width="11.109375" style="103" customWidth="1"/>
    <col min="13326" max="13326" width="1.88671875" style="103" customWidth="1"/>
    <col min="13327" max="13327" width="12.109375" style="103" customWidth="1"/>
    <col min="13328" max="13328" width="1.88671875" style="103" customWidth="1"/>
    <col min="13329" max="13329" width="11.109375" style="103" customWidth="1"/>
    <col min="13330" max="13330" width="1.88671875" style="103" customWidth="1"/>
    <col min="13331" max="13331" width="11.109375" style="103" customWidth="1"/>
    <col min="13332" max="13332" width="1.88671875" style="103" customWidth="1"/>
    <col min="13333" max="13333" width="13.88671875" style="103" customWidth="1"/>
    <col min="13334" max="13334" width="1.88671875" style="103" customWidth="1"/>
    <col min="13335" max="13335" width="10.109375" style="103" customWidth="1"/>
    <col min="13336" max="13336" width="1.88671875" style="103" customWidth="1"/>
    <col min="13337" max="13337" width="11.88671875" style="103" customWidth="1"/>
    <col min="13338" max="13338" width="1.88671875" style="103" customWidth="1"/>
    <col min="13339" max="13339" width="13" style="103" customWidth="1"/>
    <col min="13340" max="13340" width="1.88671875" style="103" customWidth="1"/>
    <col min="13341" max="13341" width="10.88671875" style="103" customWidth="1"/>
    <col min="13342" max="13342" width="1.88671875" style="103" customWidth="1"/>
    <col min="13343" max="13343" width="12.88671875" style="103" customWidth="1"/>
    <col min="13344" max="13344" width="0.88671875" style="103" customWidth="1"/>
    <col min="13345" max="13577" width="10.88671875" style="103"/>
    <col min="13578" max="13578" width="24.88671875" style="103" customWidth="1"/>
    <col min="13579" max="13579" width="8" style="103" customWidth="1"/>
    <col min="13580" max="13580" width="1.88671875" style="103" customWidth="1"/>
    <col min="13581" max="13581" width="11.109375" style="103" customWidth="1"/>
    <col min="13582" max="13582" width="1.88671875" style="103" customWidth="1"/>
    <col min="13583" max="13583" width="12.109375" style="103" customWidth="1"/>
    <col min="13584" max="13584" width="1.88671875" style="103" customWidth="1"/>
    <col min="13585" max="13585" width="11.109375" style="103" customWidth="1"/>
    <col min="13586" max="13586" width="1.88671875" style="103" customWidth="1"/>
    <col min="13587" max="13587" width="11.109375" style="103" customWidth="1"/>
    <col min="13588" max="13588" width="1.88671875" style="103" customWidth="1"/>
    <col min="13589" max="13589" width="13.88671875" style="103" customWidth="1"/>
    <col min="13590" max="13590" width="1.88671875" style="103" customWidth="1"/>
    <col min="13591" max="13591" width="10.109375" style="103" customWidth="1"/>
    <col min="13592" max="13592" width="1.88671875" style="103" customWidth="1"/>
    <col min="13593" max="13593" width="11.88671875" style="103" customWidth="1"/>
    <col min="13594" max="13594" width="1.88671875" style="103" customWidth="1"/>
    <col min="13595" max="13595" width="13" style="103" customWidth="1"/>
    <col min="13596" max="13596" width="1.88671875" style="103" customWidth="1"/>
    <col min="13597" max="13597" width="10.88671875" style="103" customWidth="1"/>
    <col min="13598" max="13598" width="1.88671875" style="103" customWidth="1"/>
    <col min="13599" max="13599" width="12.88671875" style="103" customWidth="1"/>
    <col min="13600" max="13600" width="0.88671875" style="103" customWidth="1"/>
    <col min="13601" max="13833" width="10.88671875" style="103"/>
    <col min="13834" max="13834" width="24.88671875" style="103" customWidth="1"/>
    <col min="13835" max="13835" width="8" style="103" customWidth="1"/>
    <col min="13836" max="13836" width="1.88671875" style="103" customWidth="1"/>
    <col min="13837" max="13837" width="11.109375" style="103" customWidth="1"/>
    <col min="13838" max="13838" width="1.88671875" style="103" customWidth="1"/>
    <col min="13839" max="13839" width="12.109375" style="103" customWidth="1"/>
    <col min="13840" max="13840" width="1.88671875" style="103" customWidth="1"/>
    <col min="13841" max="13841" width="11.109375" style="103" customWidth="1"/>
    <col min="13842" max="13842" width="1.88671875" style="103" customWidth="1"/>
    <col min="13843" max="13843" width="11.109375" style="103" customWidth="1"/>
    <col min="13844" max="13844" width="1.88671875" style="103" customWidth="1"/>
    <col min="13845" max="13845" width="13.88671875" style="103" customWidth="1"/>
    <col min="13846" max="13846" width="1.88671875" style="103" customWidth="1"/>
    <col min="13847" max="13847" width="10.109375" style="103" customWidth="1"/>
    <col min="13848" max="13848" width="1.88671875" style="103" customWidth="1"/>
    <col min="13849" max="13849" width="11.88671875" style="103" customWidth="1"/>
    <col min="13850" max="13850" width="1.88671875" style="103" customWidth="1"/>
    <col min="13851" max="13851" width="13" style="103" customWidth="1"/>
    <col min="13852" max="13852" width="1.88671875" style="103" customWidth="1"/>
    <col min="13853" max="13853" width="10.88671875" style="103" customWidth="1"/>
    <col min="13854" max="13854" width="1.88671875" style="103" customWidth="1"/>
    <col min="13855" max="13855" width="12.88671875" style="103" customWidth="1"/>
    <col min="13856" max="13856" width="0.88671875" style="103" customWidth="1"/>
    <col min="13857" max="14089" width="10.88671875" style="103"/>
    <col min="14090" max="14090" width="24.88671875" style="103" customWidth="1"/>
    <col min="14091" max="14091" width="8" style="103" customWidth="1"/>
    <col min="14092" max="14092" width="1.88671875" style="103" customWidth="1"/>
    <col min="14093" max="14093" width="11.109375" style="103" customWidth="1"/>
    <col min="14094" max="14094" width="1.88671875" style="103" customWidth="1"/>
    <col min="14095" max="14095" width="12.109375" style="103" customWidth="1"/>
    <col min="14096" max="14096" width="1.88671875" style="103" customWidth="1"/>
    <col min="14097" max="14097" width="11.109375" style="103" customWidth="1"/>
    <col min="14098" max="14098" width="1.88671875" style="103" customWidth="1"/>
    <col min="14099" max="14099" width="11.109375" style="103" customWidth="1"/>
    <col min="14100" max="14100" width="1.88671875" style="103" customWidth="1"/>
    <col min="14101" max="14101" width="13.88671875" style="103" customWidth="1"/>
    <col min="14102" max="14102" width="1.88671875" style="103" customWidth="1"/>
    <col min="14103" max="14103" width="10.109375" style="103" customWidth="1"/>
    <col min="14104" max="14104" width="1.88671875" style="103" customWidth="1"/>
    <col min="14105" max="14105" width="11.88671875" style="103" customWidth="1"/>
    <col min="14106" max="14106" width="1.88671875" style="103" customWidth="1"/>
    <col min="14107" max="14107" width="13" style="103" customWidth="1"/>
    <col min="14108" max="14108" width="1.88671875" style="103" customWidth="1"/>
    <col min="14109" max="14109" width="10.88671875" style="103" customWidth="1"/>
    <col min="14110" max="14110" width="1.88671875" style="103" customWidth="1"/>
    <col min="14111" max="14111" width="12.88671875" style="103" customWidth="1"/>
    <col min="14112" max="14112" width="0.88671875" style="103" customWidth="1"/>
    <col min="14113" max="14345" width="10.88671875" style="103"/>
    <col min="14346" max="14346" width="24.88671875" style="103" customWidth="1"/>
    <col min="14347" max="14347" width="8" style="103" customWidth="1"/>
    <col min="14348" max="14348" width="1.88671875" style="103" customWidth="1"/>
    <col min="14349" max="14349" width="11.109375" style="103" customWidth="1"/>
    <col min="14350" max="14350" width="1.88671875" style="103" customWidth="1"/>
    <col min="14351" max="14351" width="12.109375" style="103" customWidth="1"/>
    <col min="14352" max="14352" width="1.88671875" style="103" customWidth="1"/>
    <col min="14353" max="14353" width="11.109375" style="103" customWidth="1"/>
    <col min="14354" max="14354" width="1.88671875" style="103" customWidth="1"/>
    <col min="14355" max="14355" width="11.109375" style="103" customWidth="1"/>
    <col min="14356" max="14356" width="1.88671875" style="103" customWidth="1"/>
    <col min="14357" max="14357" width="13.88671875" style="103" customWidth="1"/>
    <col min="14358" max="14358" width="1.88671875" style="103" customWidth="1"/>
    <col min="14359" max="14359" width="10.109375" style="103" customWidth="1"/>
    <col min="14360" max="14360" width="1.88671875" style="103" customWidth="1"/>
    <col min="14361" max="14361" width="11.88671875" style="103" customWidth="1"/>
    <col min="14362" max="14362" width="1.88671875" style="103" customWidth="1"/>
    <col min="14363" max="14363" width="13" style="103" customWidth="1"/>
    <col min="14364" max="14364" width="1.88671875" style="103" customWidth="1"/>
    <col min="14365" max="14365" width="10.88671875" style="103" customWidth="1"/>
    <col min="14366" max="14366" width="1.88671875" style="103" customWidth="1"/>
    <col min="14367" max="14367" width="12.88671875" style="103" customWidth="1"/>
    <col min="14368" max="14368" width="0.88671875" style="103" customWidth="1"/>
    <col min="14369" max="14601" width="10.88671875" style="103"/>
    <col min="14602" max="14602" width="24.88671875" style="103" customWidth="1"/>
    <col min="14603" max="14603" width="8" style="103" customWidth="1"/>
    <col min="14604" max="14604" width="1.88671875" style="103" customWidth="1"/>
    <col min="14605" max="14605" width="11.109375" style="103" customWidth="1"/>
    <col min="14606" max="14606" width="1.88671875" style="103" customWidth="1"/>
    <col min="14607" max="14607" width="12.109375" style="103" customWidth="1"/>
    <col min="14608" max="14608" width="1.88671875" style="103" customWidth="1"/>
    <col min="14609" max="14609" width="11.109375" style="103" customWidth="1"/>
    <col min="14610" max="14610" width="1.88671875" style="103" customWidth="1"/>
    <col min="14611" max="14611" width="11.109375" style="103" customWidth="1"/>
    <col min="14612" max="14612" width="1.88671875" style="103" customWidth="1"/>
    <col min="14613" max="14613" width="13.88671875" style="103" customWidth="1"/>
    <col min="14614" max="14614" width="1.88671875" style="103" customWidth="1"/>
    <col min="14615" max="14615" width="10.109375" style="103" customWidth="1"/>
    <col min="14616" max="14616" width="1.88671875" style="103" customWidth="1"/>
    <col min="14617" max="14617" width="11.88671875" style="103" customWidth="1"/>
    <col min="14618" max="14618" width="1.88671875" style="103" customWidth="1"/>
    <col min="14619" max="14619" width="13" style="103" customWidth="1"/>
    <col min="14620" max="14620" width="1.88671875" style="103" customWidth="1"/>
    <col min="14621" max="14621" width="10.88671875" style="103" customWidth="1"/>
    <col min="14622" max="14622" width="1.88671875" style="103" customWidth="1"/>
    <col min="14623" max="14623" width="12.88671875" style="103" customWidth="1"/>
    <col min="14624" max="14624" width="0.88671875" style="103" customWidth="1"/>
    <col min="14625" max="14857" width="10.88671875" style="103"/>
    <col min="14858" max="14858" width="24.88671875" style="103" customWidth="1"/>
    <col min="14859" max="14859" width="8" style="103" customWidth="1"/>
    <col min="14860" max="14860" width="1.88671875" style="103" customWidth="1"/>
    <col min="14861" max="14861" width="11.109375" style="103" customWidth="1"/>
    <col min="14862" max="14862" width="1.88671875" style="103" customWidth="1"/>
    <col min="14863" max="14863" width="12.109375" style="103" customWidth="1"/>
    <col min="14864" max="14864" width="1.88671875" style="103" customWidth="1"/>
    <col min="14865" max="14865" width="11.109375" style="103" customWidth="1"/>
    <col min="14866" max="14866" width="1.88671875" style="103" customWidth="1"/>
    <col min="14867" max="14867" width="11.109375" style="103" customWidth="1"/>
    <col min="14868" max="14868" width="1.88671875" style="103" customWidth="1"/>
    <col min="14869" max="14869" width="13.88671875" style="103" customWidth="1"/>
    <col min="14870" max="14870" width="1.88671875" style="103" customWidth="1"/>
    <col min="14871" max="14871" width="10.109375" style="103" customWidth="1"/>
    <col min="14872" max="14872" width="1.88671875" style="103" customWidth="1"/>
    <col min="14873" max="14873" width="11.88671875" style="103" customWidth="1"/>
    <col min="14874" max="14874" width="1.88671875" style="103" customWidth="1"/>
    <col min="14875" max="14875" width="13" style="103" customWidth="1"/>
    <col min="14876" max="14876" width="1.88671875" style="103" customWidth="1"/>
    <col min="14877" max="14877" width="10.88671875" style="103" customWidth="1"/>
    <col min="14878" max="14878" width="1.88671875" style="103" customWidth="1"/>
    <col min="14879" max="14879" width="12.88671875" style="103" customWidth="1"/>
    <col min="14880" max="14880" width="0.88671875" style="103" customWidth="1"/>
    <col min="14881" max="15113" width="10.88671875" style="103"/>
    <col min="15114" max="15114" width="24.88671875" style="103" customWidth="1"/>
    <col min="15115" max="15115" width="8" style="103" customWidth="1"/>
    <col min="15116" max="15116" width="1.88671875" style="103" customWidth="1"/>
    <col min="15117" max="15117" width="11.109375" style="103" customWidth="1"/>
    <col min="15118" max="15118" width="1.88671875" style="103" customWidth="1"/>
    <col min="15119" max="15119" width="12.109375" style="103" customWidth="1"/>
    <col min="15120" max="15120" width="1.88671875" style="103" customWidth="1"/>
    <col min="15121" max="15121" width="11.109375" style="103" customWidth="1"/>
    <col min="15122" max="15122" width="1.88671875" style="103" customWidth="1"/>
    <col min="15123" max="15123" width="11.109375" style="103" customWidth="1"/>
    <col min="15124" max="15124" width="1.88671875" style="103" customWidth="1"/>
    <col min="15125" max="15125" width="13.88671875" style="103" customWidth="1"/>
    <col min="15126" max="15126" width="1.88671875" style="103" customWidth="1"/>
    <col min="15127" max="15127" width="10.109375" style="103" customWidth="1"/>
    <col min="15128" max="15128" width="1.88671875" style="103" customWidth="1"/>
    <col min="15129" max="15129" width="11.88671875" style="103" customWidth="1"/>
    <col min="15130" max="15130" width="1.88671875" style="103" customWidth="1"/>
    <col min="15131" max="15131" width="13" style="103" customWidth="1"/>
    <col min="15132" max="15132" width="1.88671875" style="103" customWidth="1"/>
    <col min="15133" max="15133" width="10.88671875" style="103" customWidth="1"/>
    <col min="15134" max="15134" width="1.88671875" style="103" customWidth="1"/>
    <col min="15135" max="15135" width="12.88671875" style="103" customWidth="1"/>
    <col min="15136" max="15136" width="0.88671875" style="103" customWidth="1"/>
    <col min="15137" max="15369" width="10.88671875" style="103"/>
    <col min="15370" max="15370" width="24.88671875" style="103" customWidth="1"/>
    <col min="15371" max="15371" width="8" style="103" customWidth="1"/>
    <col min="15372" max="15372" width="1.88671875" style="103" customWidth="1"/>
    <col min="15373" max="15373" width="11.109375" style="103" customWidth="1"/>
    <col min="15374" max="15374" width="1.88671875" style="103" customWidth="1"/>
    <col min="15375" max="15375" width="12.109375" style="103" customWidth="1"/>
    <col min="15376" max="15376" width="1.88671875" style="103" customWidth="1"/>
    <col min="15377" max="15377" width="11.109375" style="103" customWidth="1"/>
    <col min="15378" max="15378" width="1.88671875" style="103" customWidth="1"/>
    <col min="15379" max="15379" width="11.109375" style="103" customWidth="1"/>
    <col min="15380" max="15380" width="1.88671875" style="103" customWidth="1"/>
    <col min="15381" max="15381" width="13.88671875" style="103" customWidth="1"/>
    <col min="15382" max="15382" width="1.88671875" style="103" customWidth="1"/>
    <col min="15383" max="15383" width="10.109375" style="103" customWidth="1"/>
    <col min="15384" max="15384" width="1.88671875" style="103" customWidth="1"/>
    <col min="15385" max="15385" width="11.88671875" style="103" customWidth="1"/>
    <col min="15386" max="15386" width="1.88671875" style="103" customWidth="1"/>
    <col min="15387" max="15387" width="13" style="103" customWidth="1"/>
    <col min="15388" max="15388" width="1.88671875" style="103" customWidth="1"/>
    <col min="15389" max="15389" width="10.88671875" style="103" customWidth="1"/>
    <col min="15390" max="15390" width="1.88671875" style="103" customWidth="1"/>
    <col min="15391" max="15391" width="12.88671875" style="103" customWidth="1"/>
    <col min="15392" max="15392" width="0.88671875" style="103" customWidth="1"/>
    <col min="15393" max="15625" width="10.88671875" style="103"/>
    <col min="15626" max="15626" width="24.88671875" style="103" customWidth="1"/>
    <col min="15627" max="15627" width="8" style="103" customWidth="1"/>
    <col min="15628" max="15628" width="1.88671875" style="103" customWidth="1"/>
    <col min="15629" max="15629" width="11.109375" style="103" customWidth="1"/>
    <col min="15630" max="15630" width="1.88671875" style="103" customWidth="1"/>
    <col min="15631" max="15631" width="12.109375" style="103" customWidth="1"/>
    <col min="15632" max="15632" width="1.88671875" style="103" customWidth="1"/>
    <col min="15633" max="15633" width="11.109375" style="103" customWidth="1"/>
    <col min="15634" max="15634" width="1.88671875" style="103" customWidth="1"/>
    <col min="15635" max="15635" width="11.109375" style="103" customWidth="1"/>
    <col min="15636" max="15636" width="1.88671875" style="103" customWidth="1"/>
    <col min="15637" max="15637" width="13.88671875" style="103" customWidth="1"/>
    <col min="15638" max="15638" width="1.88671875" style="103" customWidth="1"/>
    <col min="15639" max="15639" width="10.109375" style="103" customWidth="1"/>
    <col min="15640" max="15640" width="1.88671875" style="103" customWidth="1"/>
    <col min="15641" max="15641" width="11.88671875" style="103" customWidth="1"/>
    <col min="15642" max="15642" width="1.88671875" style="103" customWidth="1"/>
    <col min="15643" max="15643" width="13" style="103" customWidth="1"/>
    <col min="15644" max="15644" width="1.88671875" style="103" customWidth="1"/>
    <col min="15645" max="15645" width="10.88671875" style="103" customWidth="1"/>
    <col min="15646" max="15646" width="1.88671875" style="103" customWidth="1"/>
    <col min="15647" max="15647" width="12.88671875" style="103" customWidth="1"/>
    <col min="15648" max="15648" width="0.88671875" style="103" customWidth="1"/>
    <col min="15649" max="15881" width="10.88671875" style="103"/>
    <col min="15882" max="15882" width="24.88671875" style="103" customWidth="1"/>
    <col min="15883" max="15883" width="8" style="103" customWidth="1"/>
    <col min="15884" max="15884" width="1.88671875" style="103" customWidth="1"/>
    <col min="15885" max="15885" width="11.109375" style="103" customWidth="1"/>
    <col min="15886" max="15886" width="1.88671875" style="103" customWidth="1"/>
    <col min="15887" max="15887" width="12.109375" style="103" customWidth="1"/>
    <col min="15888" max="15888" width="1.88671875" style="103" customWidth="1"/>
    <col min="15889" max="15889" width="11.109375" style="103" customWidth="1"/>
    <col min="15890" max="15890" width="1.88671875" style="103" customWidth="1"/>
    <col min="15891" max="15891" width="11.109375" style="103" customWidth="1"/>
    <col min="15892" max="15892" width="1.88671875" style="103" customWidth="1"/>
    <col min="15893" max="15893" width="13.88671875" style="103" customWidth="1"/>
    <col min="15894" max="15894" width="1.88671875" style="103" customWidth="1"/>
    <col min="15895" max="15895" width="10.109375" style="103" customWidth="1"/>
    <col min="15896" max="15896" width="1.88671875" style="103" customWidth="1"/>
    <col min="15897" max="15897" width="11.88671875" style="103" customWidth="1"/>
    <col min="15898" max="15898" width="1.88671875" style="103" customWidth="1"/>
    <col min="15899" max="15899" width="13" style="103" customWidth="1"/>
    <col min="15900" max="15900" width="1.88671875" style="103" customWidth="1"/>
    <col min="15901" max="15901" width="10.88671875" style="103" customWidth="1"/>
    <col min="15902" max="15902" width="1.88671875" style="103" customWidth="1"/>
    <col min="15903" max="15903" width="12.88671875" style="103" customWidth="1"/>
    <col min="15904" max="15904" width="0.88671875" style="103" customWidth="1"/>
    <col min="15905" max="16137" width="10.88671875" style="103"/>
    <col min="16138" max="16138" width="24.88671875" style="103" customWidth="1"/>
    <col min="16139" max="16139" width="8" style="103" customWidth="1"/>
    <col min="16140" max="16140" width="1.88671875" style="103" customWidth="1"/>
    <col min="16141" max="16141" width="11.109375" style="103" customWidth="1"/>
    <col min="16142" max="16142" width="1.88671875" style="103" customWidth="1"/>
    <col min="16143" max="16143" width="12.109375" style="103" customWidth="1"/>
    <col min="16144" max="16144" width="1.88671875" style="103" customWidth="1"/>
    <col min="16145" max="16145" width="11.109375" style="103" customWidth="1"/>
    <col min="16146" max="16146" width="1.88671875" style="103" customWidth="1"/>
    <col min="16147" max="16147" width="11.109375" style="103" customWidth="1"/>
    <col min="16148" max="16148" width="1.88671875" style="103" customWidth="1"/>
    <col min="16149" max="16149" width="13.88671875" style="103" customWidth="1"/>
    <col min="16150" max="16150" width="1.88671875" style="103" customWidth="1"/>
    <col min="16151" max="16151" width="10.109375" style="103" customWidth="1"/>
    <col min="16152" max="16152" width="1.88671875" style="103" customWidth="1"/>
    <col min="16153" max="16153" width="11.88671875" style="103" customWidth="1"/>
    <col min="16154" max="16154" width="1.88671875" style="103" customWidth="1"/>
    <col min="16155" max="16155" width="13" style="103" customWidth="1"/>
    <col min="16156" max="16156" width="1.88671875" style="103" customWidth="1"/>
    <col min="16157" max="16157" width="10.88671875" style="103" customWidth="1"/>
    <col min="16158" max="16158" width="1.88671875" style="103" customWidth="1"/>
    <col min="16159" max="16159" width="12.88671875" style="103" customWidth="1"/>
    <col min="16160" max="16160" width="0.88671875" style="103" customWidth="1"/>
    <col min="16161" max="16384" width="10.886718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133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134</v>
      </c>
      <c r="AE2" s="154"/>
      <c r="AG2" s="168"/>
    </row>
    <row r="3" spans="1:39" s="97" customFormat="1" ht="21.6">
      <c r="A3" s="577" t="s">
        <v>177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578"/>
      <c r="V3" s="578"/>
      <c r="W3" s="578"/>
      <c r="X3" s="578"/>
      <c r="Y3" s="578"/>
      <c r="Z3" s="578"/>
      <c r="AA3" s="578"/>
      <c r="AB3" s="578"/>
      <c r="AC3" s="578"/>
      <c r="AD3" s="578"/>
      <c r="AE3" s="154"/>
      <c r="AG3" s="168"/>
    </row>
    <row r="4" spans="1:39" s="98" customFormat="1" ht="23.25" customHeight="1">
      <c r="A4" s="579" t="s">
        <v>136</v>
      </c>
      <c r="B4" s="579"/>
      <c r="C4" s="579"/>
      <c r="D4" s="579"/>
      <c r="E4" s="579"/>
      <c r="F4" s="579"/>
      <c r="G4" s="579"/>
      <c r="H4" s="579"/>
      <c r="I4" s="579"/>
      <c r="J4" s="579"/>
      <c r="K4" s="579"/>
      <c r="L4" s="579"/>
      <c r="M4" s="579"/>
      <c r="N4" s="579"/>
      <c r="O4" s="579"/>
      <c r="P4" s="579"/>
      <c r="Q4" s="579"/>
      <c r="R4" s="579"/>
      <c r="S4" s="579"/>
      <c r="T4" s="579"/>
      <c r="U4" s="579"/>
      <c r="V4" s="579"/>
      <c r="W4" s="579"/>
      <c r="X4" s="579"/>
      <c r="Y4" s="579"/>
      <c r="Z4" s="579"/>
      <c r="AA4" s="579"/>
      <c r="AB4" s="579"/>
      <c r="AC4" s="579"/>
      <c r="AD4" s="579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79" t="s">
        <v>137</v>
      </c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  <c r="Q5" s="579"/>
      <c r="R5" s="579"/>
      <c r="S5" s="579"/>
      <c r="T5" s="579"/>
      <c r="U5" s="579"/>
      <c r="V5" s="579"/>
      <c r="W5" s="579"/>
      <c r="X5" s="579"/>
      <c r="Y5" s="579"/>
      <c r="Z5" s="579"/>
      <c r="AA5" s="579"/>
      <c r="AB5" s="579"/>
      <c r="AC5" s="579"/>
      <c r="AD5" s="579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79" t="s">
        <v>138</v>
      </c>
      <c r="B6" s="579"/>
      <c r="C6" s="579"/>
      <c r="D6" s="579"/>
      <c r="E6" s="579"/>
      <c r="F6" s="579"/>
      <c r="G6" s="579"/>
      <c r="H6" s="579"/>
      <c r="I6" s="579"/>
      <c r="J6" s="579"/>
      <c r="K6" s="579"/>
      <c r="L6" s="579"/>
      <c r="M6" s="579"/>
      <c r="N6" s="579"/>
      <c r="O6" s="579"/>
      <c r="P6" s="579"/>
      <c r="Q6" s="579"/>
      <c r="R6" s="579"/>
      <c r="S6" s="579"/>
      <c r="T6" s="579"/>
      <c r="U6" s="579"/>
      <c r="V6" s="579"/>
      <c r="W6" s="579"/>
      <c r="X6" s="579"/>
      <c r="Y6" s="579"/>
      <c r="Z6" s="579"/>
      <c r="AA6" s="579"/>
      <c r="AB6" s="579"/>
      <c r="AC6" s="579"/>
      <c r="AD6" s="579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7.100000000000001" customHeight="1">
      <c r="A7" s="590"/>
      <c r="B7" s="590"/>
      <c r="C7" s="590"/>
      <c r="D7" s="590"/>
      <c r="E7" s="590"/>
      <c r="F7" s="590"/>
      <c r="G7" s="590"/>
      <c r="H7" s="590"/>
      <c r="I7" s="590"/>
      <c r="J7" s="590"/>
      <c r="K7" s="590"/>
      <c r="L7" s="590"/>
      <c r="M7" s="590"/>
      <c r="N7" s="590"/>
      <c r="O7" s="590"/>
      <c r="P7" s="590"/>
      <c r="Q7" s="590"/>
      <c r="R7" s="590"/>
      <c r="S7" s="590"/>
      <c r="T7" s="590"/>
      <c r="U7" s="590"/>
      <c r="V7" s="590"/>
      <c r="W7" s="590"/>
      <c r="X7" s="590"/>
      <c r="Y7" s="590"/>
      <c r="Z7" s="590"/>
      <c r="AA7" s="590"/>
      <c r="AB7" s="590"/>
      <c r="AC7" s="590"/>
      <c r="AD7" s="590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7.100000000000001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139</v>
      </c>
      <c r="AE8" s="159"/>
      <c r="AF8" s="159"/>
      <c r="AG8" s="159"/>
      <c r="AH8" s="159"/>
      <c r="AI8" s="159"/>
      <c r="AJ8" s="159"/>
      <c r="AK8" s="159"/>
    </row>
    <row r="9" spans="1:39" s="100" customFormat="1" ht="17.100000000000001" customHeight="1">
      <c r="A9" s="113"/>
      <c r="B9" s="113"/>
      <c r="C9" s="115"/>
      <c r="D9" s="591" t="s">
        <v>178</v>
      </c>
      <c r="E9" s="591"/>
      <c r="F9" s="591"/>
      <c r="G9" s="591"/>
      <c r="H9" s="591"/>
      <c r="I9" s="591"/>
      <c r="J9" s="591"/>
      <c r="K9" s="591"/>
      <c r="L9" s="591"/>
      <c r="M9" s="591"/>
      <c r="N9" s="591"/>
      <c r="O9" s="591"/>
      <c r="P9" s="591"/>
      <c r="Q9" s="591"/>
      <c r="R9" s="591"/>
      <c r="S9" s="591"/>
      <c r="T9" s="591"/>
      <c r="U9" s="591"/>
      <c r="V9" s="591"/>
      <c r="W9" s="591"/>
      <c r="X9" s="591"/>
      <c r="Y9" s="591"/>
      <c r="Z9" s="591"/>
      <c r="AA9" s="591"/>
      <c r="AB9" s="591"/>
      <c r="AC9" s="591"/>
      <c r="AD9" s="591"/>
      <c r="AE9" s="159"/>
      <c r="AF9" s="159"/>
      <c r="AG9" s="159"/>
      <c r="AH9" s="159"/>
      <c r="AI9" s="159"/>
      <c r="AJ9" s="159"/>
      <c r="AK9" s="159"/>
    </row>
    <row r="10" spans="1:39" s="100" customFormat="1" ht="17.100000000000001" customHeight="1">
      <c r="B10" s="116"/>
      <c r="C10" s="117"/>
      <c r="D10" s="118" t="s">
        <v>141</v>
      </c>
      <c r="E10" s="119"/>
      <c r="F10" s="118" t="s">
        <v>142</v>
      </c>
      <c r="G10" s="120"/>
      <c r="H10" s="118" t="s">
        <v>143</v>
      </c>
      <c r="I10" s="120"/>
      <c r="J10" s="118" t="s">
        <v>144</v>
      </c>
      <c r="K10" s="120"/>
      <c r="L10" s="118" t="s">
        <v>179</v>
      </c>
      <c r="M10" s="120"/>
      <c r="N10" s="592" t="s">
        <v>145</v>
      </c>
      <c r="O10" s="592"/>
      <c r="P10" s="592"/>
      <c r="Q10" s="120"/>
      <c r="R10" s="592" t="s">
        <v>180</v>
      </c>
      <c r="S10" s="592"/>
      <c r="T10" s="592"/>
      <c r="U10" s="592"/>
      <c r="V10" s="592"/>
      <c r="W10" s="592"/>
      <c r="X10" s="592"/>
      <c r="Y10" s="120"/>
      <c r="Z10" s="118" t="s">
        <v>147</v>
      </c>
      <c r="AA10" s="118"/>
      <c r="AB10" s="124" t="s">
        <v>181</v>
      </c>
      <c r="AC10" s="119"/>
      <c r="AD10" s="118" t="s">
        <v>147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7.100000000000001" customHeight="1">
      <c r="A11" s="117"/>
      <c r="B11" s="116"/>
      <c r="C11" s="117"/>
      <c r="D11" s="118" t="s">
        <v>148</v>
      </c>
      <c r="E11" s="118"/>
      <c r="F11" s="118" t="s">
        <v>149</v>
      </c>
      <c r="G11" s="118"/>
      <c r="H11" s="118" t="s">
        <v>150</v>
      </c>
      <c r="I11" s="118"/>
      <c r="J11" s="118" t="s">
        <v>151</v>
      </c>
      <c r="K11" s="118"/>
      <c r="L11" s="118" t="s">
        <v>182</v>
      </c>
      <c r="M11" s="118"/>
      <c r="N11" s="118" t="s">
        <v>152</v>
      </c>
      <c r="O11" s="118"/>
      <c r="P11" s="118"/>
      <c r="Q11" s="118"/>
      <c r="R11" s="593" t="s">
        <v>183</v>
      </c>
      <c r="S11" s="118"/>
      <c r="T11" s="593" t="s">
        <v>184</v>
      </c>
      <c r="U11" s="118"/>
      <c r="V11" s="146" t="s">
        <v>155</v>
      </c>
      <c r="W11" s="145"/>
      <c r="X11" s="146" t="s">
        <v>185</v>
      </c>
      <c r="Y11" s="118"/>
      <c r="Z11" s="118" t="s">
        <v>156</v>
      </c>
      <c r="AA11" s="118"/>
      <c r="AB11" s="118" t="s">
        <v>186</v>
      </c>
      <c r="AC11" s="118"/>
      <c r="AD11" s="118" t="s">
        <v>156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7.100000000000001" customHeight="1">
      <c r="A12" s="117"/>
      <c r="B12" s="116"/>
      <c r="C12" s="117"/>
      <c r="D12" s="118" t="s">
        <v>157</v>
      </c>
      <c r="E12" s="118"/>
      <c r="G12" s="118"/>
      <c r="H12" s="118" t="s">
        <v>158</v>
      </c>
      <c r="I12" s="118"/>
      <c r="J12" s="118" t="s">
        <v>159</v>
      </c>
      <c r="K12" s="118"/>
      <c r="L12" s="118" t="s">
        <v>181</v>
      </c>
      <c r="M12" s="118"/>
      <c r="N12" s="118" t="s">
        <v>160</v>
      </c>
      <c r="O12" s="118"/>
      <c r="P12" s="118" t="s">
        <v>153</v>
      </c>
      <c r="Q12" s="118"/>
      <c r="R12" s="594"/>
      <c r="S12" s="118"/>
      <c r="T12" s="594"/>
      <c r="U12" s="118"/>
      <c r="V12" s="118" t="s">
        <v>163</v>
      </c>
      <c r="W12" s="147"/>
      <c r="X12" s="148"/>
      <c r="Y12" s="118"/>
      <c r="Z12" s="118" t="s">
        <v>187</v>
      </c>
      <c r="AA12" s="118"/>
      <c r="AB12" s="118" t="s">
        <v>188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7.100000000000001" customHeight="1">
      <c r="A13" s="117"/>
      <c r="B13" s="121" t="s">
        <v>54</v>
      </c>
      <c r="C13" s="121"/>
      <c r="D13" s="122"/>
      <c r="E13" s="118"/>
      <c r="F13" s="122"/>
      <c r="G13" s="118"/>
      <c r="H13" s="122"/>
      <c r="I13" s="118"/>
      <c r="J13" s="141" t="s">
        <v>164</v>
      </c>
      <c r="K13" s="118"/>
      <c r="L13" s="141" t="s">
        <v>189</v>
      </c>
      <c r="M13" s="118"/>
      <c r="N13" s="141" t="s">
        <v>165</v>
      </c>
      <c r="O13" s="118"/>
      <c r="P13" s="141" t="s">
        <v>161</v>
      </c>
      <c r="Q13" s="118"/>
      <c r="R13" s="595"/>
      <c r="S13" s="118"/>
      <c r="T13" s="595"/>
      <c r="U13" s="118"/>
      <c r="V13" s="141" t="s">
        <v>167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7.100000000000001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7.100000000000001" customHeight="1">
      <c r="A15" s="126" t="s">
        <v>169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7.100000000000001" customHeight="1">
      <c r="A16" s="100" t="s">
        <v>190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7.100000000000001" customHeight="1">
      <c r="A17" s="100" t="s">
        <v>191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7.100000000000001" customHeight="1">
      <c r="A18" s="101" t="s">
        <v>171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7.100000000000001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7.100000000000001" customHeight="1">
      <c r="A20" s="101" t="s">
        <v>172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7.100000000000001" customHeight="1">
      <c r="A21" s="100" t="s">
        <v>173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7.100000000000001" customHeight="1">
      <c r="A22" s="100" t="s">
        <v>174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7.100000000000001" customHeight="1">
      <c r="A23" s="101" t="s">
        <v>175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3499999999999996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6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176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D9:AD9"/>
    <mergeCell ref="N10:P10"/>
    <mergeCell ref="R10:X10"/>
    <mergeCell ref="R11:R13"/>
    <mergeCell ref="T11:T13"/>
    <mergeCell ref="A3:AD3"/>
    <mergeCell ref="A4:AD4"/>
    <mergeCell ref="A5:AD5"/>
    <mergeCell ref="A6:AD6"/>
    <mergeCell ref="A7:AD7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88671875" style="6" customWidth="1"/>
    <col min="2" max="2" width="8.109375" style="6" customWidth="1"/>
    <col min="3" max="3" width="14.88671875" style="7" customWidth="1"/>
    <col min="4" max="4" width="0.88671875" style="5" customWidth="1"/>
    <col min="5" max="5" width="14.88671875" style="8" customWidth="1"/>
    <col min="6" max="6" width="0.88671875" style="5" customWidth="1"/>
    <col min="7" max="7" width="14.88671875" style="9" customWidth="1"/>
    <col min="8" max="8" width="0.88671875" style="5" customWidth="1"/>
    <col min="9" max="9" width="14.88671875" style="8" customWidth="1"/>
    <col min="10" max="10" width="15.109375" style="10" customWidth="1"/>
    <col min="11" max="256" width="9.109375" style="10"/>
    <col min="257" max="257" width="53.88671875" style="10" customWidth="1"/>
    <col min="258" max="258" width="8.109375" style="10" customWidth="1"/>
    <col min="259" max="259" width="14.88671875" style="10" customWidth="1"/>
    <col min="260" max="260" width="0.88671875" style="10" customWidth="1"/>
    <col min="261" max="261" width="14.88671875" style="10" customWidth="1"/>
    <col min="262" max="262" width="0.88671875" style="10" customWidth="1"/>
    <col min="263" max="263" width="14.88671875" style="10" customWidth="1"/>
    <col min="264" max="264" width="0.88671875" style="10" customWidth="1"/>
    <col min="265" max="265" width="14.88671875" style="10" customWidth="1"/>
    <col min="266" max="512" width="9.109375" style="10"/>
    <col min="513" max="513" width="53.88671875" style="10" customWidth="1"/>
    <col min="514" max="514" width="8.109375" style="10" customWidth="1"/>
    <col min="515" max="515" width="14.88671875" style="10" customWidth="1"/>
    <col min="516" max="516" width="0.88671875" style="10" customWidth="1"/>
    <col min="517" max="517" width="14.88671875" style="10" customWidth="1"/>
    <col min="518" max="518" width="0.88671875" style="10" customWidth="1"/>
    <col min="519" max="519" width="14.88671875" style="10" customWidth="1"/>
    <col min="520" max="520" width="0.88671875" style="10" customWidth="1"/>
    <col min="521" max="521" width="14.88671875" style="10" customWidth="1"/>
    <col min="522" max="768" width="9.109375" style="10"/>
    <col min="769" max="769" width="53.88671875" style="10" customWidth="1"/>
    <col min="770" max="770" width="8.109375" style="10" customWidth="1"/>
    <col min="771" max="771" width="14.88671875" style="10" customWidth="1"/>
    <col min="772" max="772" width="0.88671875" style="10" customWidth="1"/>
    <col min="773" max="773" width="14.88671875" style="10" customWidth="1"/>
    <col min="774" max="774" width="0.88671875" style="10" customWidth="1"/>
    <col min="775" max="775" width="14.88671875" style="10" customWidth="1"/>
    <col min="776" max="776" width="0.88671875" style="10" customWidth="1"/>
    <col min="777" max="777" width="14.88671875" style="10" customWidth="1"/>
    <col min="778" max="1024" width="9.109375" style="10"/>
    <col min="1025" max="1025" width="53.88671875" style="10" customWidth="1"/>
    <col min="1026" max="1026" width="8.109375" style="10" customWidth="1"/>
    <col min="1027" max="1027" width="14.88671875" style="10" customWidth="1"/>
    <col min="1028" max="1028" width="0.88671875" style="10" customWidth="1"/>
    <col min="1029" max="1029" width="14.88671875" style="10" customWidth="1"/>
    <col min="1030" max="1030" width="0.88671875" style="10" customWidth="1"/>
    <col min="1031" max="1031" width="14.88671875" style="10" customWidth="1"/>
    <col min="1032" max="1032" width="0.88671875" style="10" customWidth="1"/>
    <col min="1033" max="1033" width="14.88671875" style="10" customWidth="1"/>
    <col min="1034" max="1280" width="9.109375" style="10"/>
    <col min="1281" max="1281" width="53.88671875" style="10" customWidth="1"/>
    <col min="1282" max="1282" width="8.109375" style="10" customWidth="1"/>
    <col min="1283" max="1283" width="14.88671875" style="10" customWidth="1"/>
    <col min="1284" max="1284" width="0.88671875" style="10" customWidth="1"/>
    <col min="1285" max="1285" width="14.88671875" style="10" customWidth="1"/>
    <col min="1286" max="1286" width="0.88671875" style="10" customWidth="1"/>
    <col min="1287" max="1287" width="14.88671875" style="10" customWidth="1"/>
    <col min="1288" max="1288" width="0.88671875" style="10" customWidth="1"/>
    <col min="1289" max="1289" width="14.88671875" style="10" customWidth="1"/>
    <col min="1290" max="1536" width="9.109375" style="10"/>
    <col min="1537" max="1537" width="53.88671875" style="10" customWidth="1"/>
    <col min="1538" max="1538" width="8.109375" style="10" customWidth="1"/>
    <col min="1539" max="1539" width="14.88671875" style="10" customWidth="1"/>
    <col min="1540" max="1540" width="0.88671875" style="10" customWidth="1"/>
    <col min="1541" max="1541" width="14.88671875" style="10" customWidth="1"/>
    <col min="1542" max="1542" width="0.88671875" style="10" customWidth="1"/>
    <col min="1543" max="1543" width="14.88671875" style="10" customWidth="1"/>
    <col min="1544" max="1544" width="0.88671875" style="10" customWidth="1"/>
    <col min="1545" max="1545" width="14.88671875" style="10" customWidth="1"/>
    <col min="1546" max="1792" width="9.109375" style="10"/>
    <col min="1793" max="1793" width="53.88671875" style="10" customWidth="1"/>
    <col min="1794" max="1794" width="8.109375" style="10" customWidth="1"/>
    <col min="1795" max="1795" width="14.88671875" style="10" customWidth="1"/>
    <col min="1796" max="1796" width="0.88671875" style="10" customWidth="1"/>
    <col min="1797" max="1797" width="14.88671875" style="10" customWidth="1"/>
    <col min="1798" max="1798" width="0.88671875" style="10" customWidth="1"/>
    <col min="1799" max="1799" width="14.88671875" style="10" customWidth="1"/>
    <col min="1800" max="1800" width="0.88671875" style="10" customWidth="1"/>
    <col min="1801" max="1801" width="14.88671875" style="10" customWidth="1"/>
    <col min="1802" max="2048" width="9.109375" style="10"/>
    <col min="2049" max="2049" width="53.88671875" style="10" customWidth="1"/>
    <col min="2050" max="2050" width="8.109375" style="10" customWidth="1"/>
    <col min="2051" max="2051" width="14.88671875" style="10" customWidth="1"/>
    <col min="2052" max="2052" width="0.88671875" style="10" customWidth="1"/>
    <col min="2053" max="2053" width="14.88671875" style="10" customWidth="1"/>
    <col min="2054" max="2054" width="0.88671875" style="10" customWidth="1"/>
    <col min="2055" max="2055" width="14.88671875" style="10" customWidth="1"/>
    <col min="2056" max="2056" width="0.88671875" style="10" customWidth="1"/>
    <col min="2057" max="2057" width="14.88671875" style="10" customWidth="1"/>
    <col min="2058" max="2304" width="9.109375" style="10"/>
    <col min="2305" max="2305" width="53.88671875" style="10" customWidth="1"/>
    <col min="2306" max="2306" width="8.109375" style="10" customWidth="1"/>
    <col min="2307" max="2307" width="14.88671875" style="10" customWidth="1"/>
    <col min="2308" max="2308" width="0.88671875" style="10" customWidth="1"/>
    <col min="2309" max="2309" width="14.88671875" style="10" customWidth="1"/>
    <col min="2310" max="2310" width="0.88671875" style="10" customWidth="1"/>
    <col min="2311" max="2311" width="14.88671875" style="10" customWidth="1"/>
    <col min="2312" max="2312" width="0.88671875" style="10" customWidth="1"/>
    <col min="2313" max="2313" width="14.88671875" style="10" customWidth="1"/>
    <col min="2314" max="2560" width="9.109375" style="10"/>
    <col min="2561" max="2561" width="53.88671875" style="10" customWidth="1"/>
    <col min="2562" max="2562" width="8.109375" style="10" customWidth="1"/>
    <col min="2563" max="2563" width="14.88671875" style="10" customWidth="1"/>
    <col min="2564" max="2564" width="0.88671875" style="10" customWidth="1"/>
    <col min="2565" max="2565" width="14.88671875" style="10" customWidth="1"/>
    <col min="2566" max="2566" width="0.88671875" style="10" customWidth="1"/>
    <col min="2567" max="2567" width="14.88671875" style="10" customWidth="1"/>
    <col min="2568" max="2568" width="0.88671875" style="10" customWidth="1"/>
    <col min="2569" max="2569" width="14.88671875" style="10" customWidth="1"/>
    <col min="2570" max="2816" width="9.109375" style="10"/>
    <col min="2817" max="2817" width="53.88671875" style="10" customWidth="1"/>
    <col min="2818" max="2818" width="8.109375" style="10" customWidth="1"/>
    <col min="2819" max="2819" width="14.88671875" style="10" customWidth="1"/>
    <col min="2820" max="2820" width="0.88671875" style="10" customWidth="1"/>
    <col min="2821" max="2821" width="14.88671875" style="10" customWidth="1"/>
    <col min="2822" max="2822" width="0.88671875" style="10" customWidth="1"/>
    <col min="2823" max="2823" width="14.88671875" style="10" customWidth="1"/>
    <col min="2824" max="2824" width="0.88671875" style="10" customWidth="1"/>
    <col min="2825" max="2825" width="14.88671875" style="10" customWidth="1"/>
    <col min="2826" max="3072" width="9.109375" style="10"/>
    <col min="3073" max="3073" width="53.88671875" style="10" customWidth="1"/>
    <col min="3074" max="3074" width="8.109375" style="10" customWidth="1"/>
    <col min="3075" max="3075" width="14.88671875" style="10" customWidth="1"/>
    <col min="3076" max="3076" width="0.88671875" style="10" customWidth="1"/>
    <col min="3077" max="3077" width="14.88671875" style="10" customWidth="1"/>
    <col min="3078" max="3078" width="0.88671875" style="10" customWidth="1"/>
    <col min="3079" max="3079" width="14.88671875" style="10" customWidth="1"/>
    <col min="3080" max="3080" width="0.88671875" style="10" customWidth="1"/>
    <col min="3081" max="3081" width="14.88671875" style="10" customWidth="1"/>
    <col min="3082" max="3328" width="9.109375" style="10"/>
    <col min="3329" max="3329" width="53.88671875" style="10" customWidth="1"/>
    <col min="3330" max="3330" width="8.109375" style="10" customWidth="1"/>
    <col min="3331" max="3331" width="14.88671875" style="10" customWidth="1"/>
    <col min="3332" max="3332" width="0.88671875" style="10" customWidth="1"/>
    <col min="3333" max="3333" width="14.88671875" style="10" customWidth="1"/>
    <col min="3334" max="3334" width="0.88671875" style="10" customWidth="1"/>
    <col min="3335" max="3335" width="14.88671875" style="10" customWidth="1"/>
    <col min="3336" max="3336" width="0.88671875" style="10" customWidth="1"/>
    <col min="3337" max="3337" width="14.88671875" style="10" customWidth="1"/>
    <col min="3338" max="3584" width="9.109375" style="10"/>
    <col min="3585" max="3585" width="53.88671875" style="10" customWidth="1"/>
    <col min="3586" max="3586" width="8.109375" style="10" customWidth="1"/>
    <col min="3587" max="3587" width="14.88671875" style="10" customWidth="1"/>
    <col min="3588" max="3588" width="0.88671875" style="10" customWidth="1"/>
    <col min="3589" max="3589" width="14.88671875" style="10" customWidth="1"/>
    <col min="3590" max="3590" width="0.88671875" style="10" customWidth="1"/>
    <col min="3591" max="3591" width="14.88671875" style="10" customWidth="1"/>
    <col min="3592" max="3592" width="0.88671875" style="10" customWidth="1"/>
    <col min="3593" max="3593" width="14.88671875" style="10" customWidth="1"/>
    <col min="3594" max="3840" width="9.109375" style="10"/>
    <col min="3841" max="3841" width="53.88671875" style="10" customWidth="1"/>
    <col min="3842" max="3842" width="8.109375" style="10" customWidth="1"/>
    <col min="3843" max="3843" width="14.88671875" style="10" customWidth="1"/>
    <col min="3844" max="3844" width="0.88671875" style="10" customWidth="1"/>
    <col min="3845" max="3845" width="14.88671875" style="10" customWidth="1"/>
    <col min="3846" max="3846" width="0.88671875" style="10" customWidth="1"/>
    <col min="3847" max="3847" width="14.88671875" style="10" customWidth="1"/>
    <col min="3848" max="3848" width="0.88671875" style="10" customWidth="1"/>
    <col min="3849" max="3849" width="14.88671875" style="10" customWidth="1"/>
    <col min="3850" max="4096" width="9.109375" style="10"/>
    <col min="4097" max="4097" width="53.88671875" style="10" customWidth="1"/>
    <col min="4098" max="4098" width="8.109375" style="10" customWidth="1"/>
    <col min="4099" max="4099" width="14.88671875" style="10" customWidth="1"/>
    <col min="4100" max="4100" width="0.88671875" style="10" customWidth="1"/>
    <col min="4101" max="4101" width="14.88671875" style="10" customWidth="1"/>
    <col min="4102" max="4102" width="0.88671875" style="10" customWidth="1"/>
    <col min="4103" max="4103" width="14.88671875" style="10" customWidth="1"/>
    <col min="4104" max="4104" width="0.88671875" style="10" customWidth="1"/>
    <col min="4105" max="4105" width="14.88671875" style="10" customWidth="1"/>
    <col min="4106" max="4352" width="9.109375" style="10"/>
    <col min="4353" max="4353" width="53.88671875" style="10" customWidth="1"/>
    <col min="4354" max="4354" width="8.109375" style="10" customWidth="1"/>
    <col min="4355" max="4355" width="14.88671875" style="10" customWidth="1"/>
    <col min="4356" max="4356" width="0.88671875" style="10" customWidth="1"/>
    <col min="4357" max="4357" width="14.88671875" style="10" customWidth="1"/>
    <col min="4358" max="4358" width="0.88671875" style="10" customWidth="1"/>
    <col min="4359" max="4359" width="14.88671875" style="10" customWidth="1"/>
    <col min="4360" max="4360" width="0.88671875" style="10" customWidth="1"/>
    <col min="4361" max="4361" width="14.88671875" style="10" customWidth="1"/>
    <col min="4362" max="4608" width="9.109375" style="10"/>
    <col min="4609" max="4609" width="53.88671875" style="10" customWidth="1"/>
    <col min="4610" max="4610" width="8.109375" style="10" customWidth="1"/>
    <col min="4611" max="4611" width="14.88671875" style="10" customWidth="1"/>
    <col min="4612" max="4612" width="0.88671875" style="10" customWidth="1"/>
    <col min="4613" max="4613" width="14.88671875" style="10" customWidth="1"/>
    <col min="4614" max="4614" width="0.88671875" style="10" customWidth="1"/>
    <col min="4615" max="4615" width="14.88671875" style="10" customWidth="1"/>
    <col min="4616" max="4616" width="0.88671875" style="10" customWidth="1"/>
    <col min="4617" max="4617" width="14.88671875" style="10" customWidth="1"/>
    <col min="4618" max="4864" width="9.109375" style="10"/>
    <col min="4865" max="4865" width="53.88671875" style="10" customWidth="1"/>
    <col min="4866" max="4866" width="8.109375" style="10" customWidth="1"/>
    <col min="4867" max="4867" width="14.88671875" style="10" customWidth="1"/>
    <col min="4868" max="4868" width="0.88671875" style="10" customWidth="1"/>
    <col min="4869" max="4869" width="14.88671875" style="10" customWidth="1"/>
    <col min="4870" max="4870" width="0.88671875" style="10" customWidth="1"/>
    <col min="4871" max="4871" width="14.88671875" style="10" customWidth="1"/>
    <col min="4872" max="4872" width="0.88671875" style="10" customWidth="1"/>
    <col min="4873" max="4873" width="14.88671875" style="10" customWidth="1"/>
    <col min="4874" max="5120" width="9.109375" style="10"/>
    <col min="5121" max="5121" width="53.88671875" style="10" customWidth="1"/>
    <col min="5122" max="5122" width="8.109375" style="10" customWidth="1"/>
    <col min="5123" max="5123" width="14.88671875" style="10" customWidth="1"/>
    <col min="5124" max="5124" width="0.88671875" style="10" customWidth="1"/>
    <col min="5125" max="5125" width="14.88671875" style="10" customWidth="1"/>
    <col min="5126" max="5126" width="0.88671875" style="10" customWidth="1"/>
    <col min="5127" max="5127" width="14.88671875" style="10" customWidth="1"/>
    <col min="5128" max="5128" width="0.88671875" style="10" customWidth="1"/>
    <col min="5129" max="5129" width="14.88671875" style="10" customWidth="1"/>
    <col min="5130" max="5376" width="9.109375" style="10"/>
    <col min="5377" max="5377" width="53.88671875" style="10" customWidth="1"/>
    <col min="5378" max="5378" width="8.109375" style="10" customWidth="1"/>
    <col min="5379" max="5379" width="14.88671875" style="10" customWidth="1"/>
    <col min="5380" max="5380" width="0.88671875" style="10" customWidth="1"/>
    <col min="5381" max="5381" width="14.88671875" style="10" customWidth="1"/>
    <col min="5382" max="5382" width="0.88671875" style="10" customWidth="1"/>
    <col min="5383" max="5383" width="14.88671875" style="10" customWidth="1"/>
    <col min="5384" max="5384" width="0.88671875" style="10" customWidth="1"/>
    <col min="5385" max="5385" width="14.88671875" style="10" customWidth="1"/>
    <col min="5386" max="5632" width="9.109375" style="10"/>
    <col min="5633" max="5633" width="53.88671875" style="10" customWidth="1"/>
    <col min="5634" max="5634" width="8.109375" style="10" customWidth="1"/>
    <col min="5635" max="5635" width="14.88671875" style="10" customWidth="1"/>
    <col min="5636" max="5636" width="0.88671875" style="10" customWidth="1"/>
    <col min="5637" max="5637" width="14.88671875" style="10" customWidth="1"/>
    <col min="5638" max="5638" width="0.88671875" style="10" customWidth="1"/>
    <col min="5639" max="5639" width="14.88671875" style="10" customWidth="1"/>
    <col min="5640" max="5640" width="0.88671875" style="10" customWidth="1"/>
    <col min="5641" max="5641" width="14.88671875" style="10" customWidth="1"/>
    <col min="5642" max="5888" width="9.109375" style="10"/>
    <col min="5889" max="5889" width="53.88671875" style="10" customWidth="1"/>
    <col min="5890" max="5890" width="8.109375" style="10" customWidth="1"/>
    <col min="5891" max="5891" width="14.88671875" style="10" customWidth="1"/>
    <col min="5892" max="5892" width="0.88671875" style="10" customWidth="1"/>
    <col min="5893" max="5893" width="14.88671875" style="10" customWidth="1"/>
    <col min="5894" max="5894" width="0.88671875" style="10" customWidth="1"/>
    <col min="5895" max="5895" width="14.88671875" style="10" customWidth="1"/>
    <col min="5896" max="5896" width="0.88671875" style="10" customWidth="1"/>
    <col min="5897" max="5897" width="14.88671875" style="10" customWidth="1"/>
    <col min="5898" max="6144" width="9.109375" style="10"/>
    <col min="6145" max="6145" width="53.88671875" style="10" customWidth="1"/>
    <col min="6146" max="6146" width="8.109375" style="10" customWidth="1"/>
    <col min="6147" max="6147" width="14.88671875" style="10" customWidth="1"/>
    <col min="6148" max="6148" width="0.88671875" style="10" customWidth="1"/>
    <col min="6149" max="6149" width="14.88671875" style="10" customWidth="1"/>
    <col min="6150" max="6150" width="0.88671875" style="10" customWidth="1"/>
    <col min="6151" max="6151" width="14.88671875" style="10" customWidth="1"/>
    <col min="6152" max="6152" width="0.88671875" style="10" customWidth="1"/>
    <col min="6153" max="6153" width="14.88671875" style="10" customWidth="1"/>
    <col min="6154" max="6400" width="9.109375" style="10"/>
    <col min="6401" max="6401" width="53.88671875" style="10" customWidth="1"/>
    <col min="6402" max="6402" width="8.109375" style="10" customWidth="1"/>
    <col min="6403" max="6403" width="14.88671875" style="10" customWidth="1"/>
    <col min="6404" max="6404" width="0.88671875" style="10" customWidth="1"/>
    <col min="6405" max="6405" width="14.88671875" style="10" customWidth="1"/>
    <col min="6406" max="6406" width="0.88671875" style="10" customWidth="1"/>
    <col min="6407" max="6407" width="14.88671875" style="10" customWidth="1"/>
    <col min="6408" max="6408" width="0.88671875" style="10" customWidth="1"/>
    <col min="6409" max="6409" width="14.88671875" style="10" customWidth="1"/>
    <col min="6410" max="6656" width="9.109375" style="10"/>
    <col min="6657" max="6657" width="53.88671875" style="10" customWidth="1"/>
    <col min="6658" max="6658" width="8.109375" style="10" customWidth="1"/>
    <col min="6659" max="6659" width="14.88671875" style="10" customWidth="1"/>
    <col min="6660" max="6660" width="0.88671875" style="10" customWidth="1"/>
    <col min="6661" max="6661" width="14.88671875" style="10" customWidth="1"/>
    <col min="6662" max="6662" width="0.88671875" style="10" customWidth="1"/>
    <col min="6663" max="6663" width="14.88671875" style="10" customWidth="1"/>
    <col min="6664" max="6664" width="0.88671875" style="10" customWidth="1"/>
    <col min="6665" max="6665" width="14.88671875" style="10" customWidth="1"/>
    <col min="6666" max="6912" width="9.109375" style="10"/>
    <col min="6913" max="6913" width="53.88671875" style="10" customWidth="1"/>
    <col min="6914" max="6914" width="8.109375" style="10" customWidth="1"/>
    <col min="6915" max="6915" width="14.88671875" style="10" customWidth="1"/>
    <col min="6916" max="6916" width="0.88671875" style="10" customWidth="1"/>
    <col min="6917" max="6917" width="14.88671875" style="10" customWidth="1"/>
    <col min="6918" max="6918" width="0.88671875" style="10" customWidth="1"/>
    <col min="6919" max="6919" width="14.88671875" style="10" customWidth="1"/>
    <col min="6920" max="6920" width="0.88671875" style="10" customWidth="1"/>
    <col min="6921" max="6921" width="14.88671875" style="10" customWidth="1"/>
    <col min="6922" max="7168" width="9.109375" style="10"/>
    <col min="7169" max="7169" width="53.88671875" style="10" customWidth="1"/>
    <col min="7170" max="7170" width="8.109375" style="10" customWidth="1"/>
    <col min="7171" max="7171" width="14.88671875" style="10" customWidth="1"/>
    <col min="7172" max="7172" width="0.88671875" style="10" customWidth="1"/>
    <col min="7173" max="7173" width="14.88671875" style="10" customWidth="1"/>
    <col min="7174" max="7174" width="0.88671875" style="10" customWidth="1"/>
    <col min="7175" max="7175" width="14.88671875" style="10" customWidth="1"/>
    <col min="7176" max="7176" width="0.88671875" style="10" customWidth="1"/>
    <col min="7177" max="7177" width="14.88671875" style="10" customWidth="1"/>
    <col min="7178" max="7424" width="9.109375" style="10"/>
    <col min="7425" max="7425" width="53.88671875" style="10" customWidth="1"/>
    <col min="7426" max="7426" width="8.109375" style="10" customWidth="1"/>
    <col min="7427" max="7427" width="14.88671875" style="10" customWidth="1"/>
    <col min="7428" max="7428" width="0.88671875" style="10" customWidth="1"/>
    <col min="7429" max="7429" width="14.88671875" style="10" customWidth="1"/>
    <col min="7430" max="7430" width="0.88671875" style="10" customWidth="1"/>
    <col min="7431" max="7431" width="14.88671875" style="10" customWidth="1"/>
    <col min="7432" max="7432" width="0.88671875" style="10" customWidth="1"/>
    <col min="7433" max="7433" width="14.88671875" style="10" customWidth="1"/>
    <col min="7434" max="7680" width="9.109375" style="10"/>
    <col min="7681" max="7681" width="53.88671875" style="10" customWidth="1"/>
    <col min="7682" max="7682" width="8.109375" style="10" customWidth="1"/>
    <col min="7683" max="7683" width="14.88671875" style="10" customWidth="1"/>
    <col min="7684" max="7684" width="0.88671875" style="10" customWidth="1"/>
    <col min="7685" max="7685" width="14.88671875" style="10" customWidth="1"/>
    <col min="7686" max="7686" width="0.88671875" style="10" customWidth="1"/>
    <col min="7687" max="7687" width="14.88671875" style="10" customWidth="1"/>
    <col min="7688" max="7688" width="0.88671875" style="10" customWidth="1"/>
    <col min="7689" max="7689" width="14.88671875" style="10" customWidth="1"/>
    <col min="7690" max="7936" width="9.109375" style="10"/>
    <col min="7937" max="7937" width="53.88671875" style="10" customWidth="1"/>
    <col min="7938" max="7938" width="8.109375" style="10" customWidth="1"/>
    <col min="7939" max="7939" width="14.88671875" style="10" customWidth="1"/>
    <col min="7940" max="7940" width="0.88671875" style="10" customWidth="1"/>
    <col min="7941" max="7941" width="14.88671875" style="10" customWidth="1"/>
    <col min="7942" max="7942" width="0.88671875" style="10" customWidth="1"/>
    <col min="7943" max="7943" width="14.88671875" style="10" customWidth="1"/>
    <col min="7944" max="7944" width="0.88671875" style="10" customWidth="1"/>
    <col min="7945" max="7945" width="14.88671875" style="10" customWidth="1"/>
    <col min="7946" max="8192" width="9.109375" style="10"/>
    <col min="8193" max="8193" width="53.88671875" style="10" customWidth="1"/>
    <col min="8194" max="8194" width="8.109375" style="10" customWidth="1"/>
    <col min="8195" max="8195" width="14.88671875" style="10" customWidth="1"/>
    <col min="8196" max="8196" width="0.88671875" style="10" customWidth="1"/>
    <col min="8197" max="8197" width="14.88671875" style="10" customWidth="1"/>
    <col min="8198" max="8198" width="0.88671875" style="10" customWidth="1"/>
    <col min="8199" max="8199" width="14.88671875" style="10" customWidth="1"/>
    <col min="8200" max="8200" width="0.88671875" style="10" customWidth="1"/>
    <col min="8201" max="8201" width="14.88671875" style="10" customWidth="1"/>
    <col min="8202" max="8448" width="9.109375" style="10"/>
    <col min="8449" max="8449" width="53.88671875" style="10" customWidth="1"/>
    <col min="8450" max="8450" width="8.109375" style="10" customWidth="1"/>
    <col min="8451" max="8451" width="14.88671875" style="10" customWidth="1"/>
    <col min="8452" max="8452" width="0.88671875" style="10" customWidth="1"/>
    <col min="8453" max="8453" width="14.88671875" style="10" customWidth="1"/>
    <col min="8454" max="8454" width="0.88671875" style="10" customWidth="1"/>
    <col min="8455" max="8455" width="14.88671875" style="10" customWidth="1"/>
    <col min="8456" max="8456" width="0.88671875" style="10" customWidth="1"/>
    <col min="8457" max="8457" width="14.88671875" style="10" customWidth="1"/>
    <col min="8458" max="8704" width="9.109375" style="10"/>
    <col min="8705" max="8705" width="53.88671875" style="10" customWidth="1"/>
    <col min="8706" max="8706" width="8.109375" style="10" customWidth="1"/>
    <col min="8707" max="8707" width="14.88671875" style="10" customWidth="1"/>
    <col min="8708" max="8708" width="0.88671875" style="10" customWidth="1"/>
    <col min="8709" max="8709" width="14.88671875" style="10" customWidth="1"/>
    <col min="8710" max="8710" width="0.88671875" style="10" customWidth="1"/>
    <col min="8711" max="8711" width="14.88671875" style="10" customWidth="1"/>
    <col min="8712" max="8712" width="0.88671875" style="10" customWidth="1"/>
    <col min="8713" max="8713" width="14.88671875" style="10" customWidth="1"/>
    <col min="8714" max="8960" width="9.109375" style="10"/>
    <col min="8961" max="8961" width="53.88671875" style="10" customWidth="1"/>
    <col min="8962" max="8962" width="8.109375" style="10" customWidth="1"/>
    <col min="8963" max="8963" width="14.88671875" style="10" customWidth="1"/>
    <col min="8964" max="8964" width="0.88671875" style="10" customWidth="1"/>
    <col min="8965" max="8965" width="14.88671875" style="10" customWidth="1"/>
    <col min="8966" max="8966" width="0.88671875" style="10" customWidth="1"/>
    <col min="8967" max="8967" width="14.88671875" style="10" customWidth="1"/>
    <col min="8968" max="8968" width="0.88671875" style="10" customWidth="1"/>
    <col min="8969" max="8969" width="14.88671875" style="10" customWidth="1"/>
    <col min="8970" max="9216" width="9.109375" style="10"/>
    <col min="9217" max="9217" width="53.88671875" style="10" customWidth="1"/>
    <col min="9218" max="9218" width="8.109375" style="10" customWidth="1"/>
    <col min="9219" max="9219" width="14.88671875" style="10" customWidth="1"/>
    <col min="9220" max="9220" width="0.88671875" style="10" customWidth="1"/>
    <col min="9221" max="9221" width="14.88671875" style="10" customWidth="1"/>
    <col min="9222" max="9222" width="0.88671875" style="10" customWidth="1"/>
    <col min="9223" max="9223" width="14.88671875" style="10" customWidth="1"/>
    <col min="9224" max="9224" width="0.88671875" style="10" customWidth="1"/>
    <col min="9225" max="9225" width="14.88671875" style="10" customWidth="1"/>
    <col min="9226" max="9472" width="9.109375" style="10"/>
    <col min="9473" max="9473" width="53.88671875" style="10" customWidth="1"/>
    <col min="9474" max="9474" width="8.109375" style="10" customWidth="1"/>
    <col min="9475" max="9475" width="14.88671875" style="10" customWidth="1"/>
    <col min="9476" max="9476" width="0.88671875" style="10" customWidth="1"/>
    <col min="9477" max="9477" width="14.88671875" style="10" customWidth="1"/>
    <col min="9478" max="9478" width="0.88671875" style="10" customWidth="1"/>
    <col min="9479" max="9479" width="14.88671875" style="10" customWidth="1"/>
    <col min="9480" max="9480" width="0.88671875" style="10" customWidth="1"/>
    <col min="9481" max="9481" width="14.88671875" style="10" customWidth="1"/>
    <col min="9482" max="9728" width="9.109375" style="10"/>
    <col min="9729" max="9729" width="53.88671875" style="10" customWidth="1"/>
    <col min="9730" max="9730" width="8.109375" style="10" customWidth="1"/>
    <col min="9731" max="9731" width="14.88671875" style="10" customWidth="1"/>
    <col min="9732" max="9732" width="0.88671875" style="10" customWidth="1"/>
    <col min="9733" max="9733" width="14.88671875" style="10" customWidth="1"/>
    <col min="9734" max="9734" width="0.88671875" style="10" customWidth="1"/>
    <col min="9735" max="9735" width="14.88671875" style="10" customWidth="1"/>
    <col min="9736" max="9736" width="0.88671875" style="10" customWidth="1"/>
    <col min="9737" max="9737" width="14.88671875" style="10" customWidth="1"/>
    <col min="9738" max="9984" width="9.109375" style="10"/>
    <col min="9985" max="9985" width="53.88671875" style="10" customWidth="1"/>
    <col min="9986" max="9986" width="8.109375" style="10" customWidth="1"/>
    <col min="9987" max="9987" width="14.88671875" style="10" customWidth="1"/>
    <col min="9988" max="9988" width="0.88671875" style="10" customWidth="1"/>
    <col min="9989" max="9989" width="14.88671875" style="10" customWidth="1"/>
    <col min="9990" max="9990" width="0.88671875" style="10" customWidth="1"/>
    <col min="9991" max="9991" width="14.88671875" style="10" customWidth="1"/>
    <col min="9992" max="9992" width="0.88671875" style="10" customWidth="1"/>
    <col min="9993" max="9993" width="14.88671875" style="10" customWidth="1"/>
    <col min="9994" max="10240" width="9.109375" style="10"/>
    <col min="10241" max="10241" width="53.88671875" style="10" customWidth="1"/>
    <col min="10242" max="10242" width="8.109375" style="10" customWidth="1"/>
    <col min="10243" max="10243" width="14.88671875" style="10" customWidth="1"/>
    <col min="10244" max="10244" width="0.88671875" style="10" customWidth="1"/>
    <col min="10245" max="10245" width="14.88671875" style="10" customWidth="1"/>
    <col min="10246" max="10246" width="0.88671875" style="10" customWidth="1"/>
    <col min="10247" max="10247" width="14.88671875" style="10" customWidth="1"/>
    <col min="10248" max="10248" width="0.88671875" style="10" customWidth="1"/>
    <col min="10249" max="10249" width="14.88671875" style="10" customWidth="1"/>
    <col min="10250" max="10496" width="9.109375" style="10"/>
    <col min="10497" max="10497" width="53.88671875" style="10" customWidth="1"/>
    <col min="10498" max="10498" width="8.109375" style="10" customWidth="1"/>
    <col min="10499" max="10499" width="14.88671875" style="10" customWidth="1"/>
    <col min="10500" max="10500" width="0.88671875" style="10" customWidth="1"/>
    <col min="10501" max="10501" width="14.88671875" style="10" customWidth="1"/>
    <col min="10502" max="10502" width="0.88671875" style="10" customWidth="1"/>
    <col min="10503" max="10503" width="14.88671875" style="10" customWidth="1"/>
    <col min="10504" max="10504" width="0.88671875" style="10" customWidth="1"/>
    <col min="10505" max="10505" width="14.88671875" style="10" customWidth="1"/>
    <col min="10506" max="10752" width="9.109375" style="10"/>
    <col min="10753" max="10753" width="53.88671875" style="10" customWidth="1"/>
    <col min="10754" max="10754" width="8.109375" style="10" customWidth="1"/>
    <col min="10755" max="10755" width="14.88671875" style="10" customWidth="1"/>
    <col min="10756" max="10756" width="0.88671875" style="10" customWidth="1"/>
    <col min="10757" max="10757" width="14.88671875" style="10" customWidth="1"/>
    <col min="10758" max="10758" width="0.88671875" style="10" customWidth="1"/>
    <col min="10759" max="10759" width="14.88671875" style="10" customWidth="1"/>
    <col min="10760" max="10760" width="0.88671875" style="10" customWidth="1"/>
    <col min="10761" max="10761" width="14.88671875" style="10" customWidth="1"/>
    <col min="10762" max="11008" width="9.109375" style="10"/>
    <col min="11009" max="11009" width="53.88671875" style="10" customWidth="1"/>
    <col min="11010" max="11010" width="8.109375" style="10" customWidth="1"/>
    <col min="11011" max="11011" width="14.88671875" style="10" customWidth="1"/>
    <col min="11012" max="11012" width="0.88671875" style="10" customWidth="1"/>
    <col min="11013" max="11013" width="14.88671875" style="10" customWidth="1"/>
    <col min="11014" max="11014" width="0.88671875" style="10" customWidth="1"/>
    <col min="11015" max="11015" width="14.88671875" style="10" customWidth="1"/>
    <col min="11016" max="11016" width="0.88671875" style="10" customWidth="1"/>
    <col min="11017" max="11017" width="14.88671875" style="10" customWidth="1"/>
    <col min="11018" max="11264" width="9.109375" style="10"/>
    <col min="11265" max="11265" width="53.88671875" style="10" customWidth="1"/>
    <col min="11266" max="11266" width="8.109375" style="10" customWidth="1"/>
    <col min="11267" max="11267" width="14.88671875" style="10" customWidth="1"/>
    <col min="11268" max="11268" width="0.88671875" style="10" customWidth="1"/>
    <col min="11269" max="11269" width="14.88671875" style="10" customWidth="1"/>
    <col min="11270" max="11270" width="0.88671875" style="10" customWidth="1"/>
    <col min="11271" max="11271" width="14.88671875" style="10" customWidth="1"/>
    <col min="11272" max="11272" width="0.88671875" style="10" customWidth="1"/>
    <col min="11273" max="11273" width="14.88671875" style="10" customWidth="1"/>
    <col min="11274" max="11520" width="9.109375" style="10"/>
    <col min="11521" max="11521" width="53.88671875" style="10" customWidth="1"/>
    <col min="11522" max="11522" width="8.109375" style="10" customWidth="1"/>
    <col min="11523" max="11523" width="14.88671875" style="10" customWidth="1"/>
    <col min="11524" max="11524" width="0.88671875" style="10" customWidth="1"/>
    <col min="11525" max="11525" width="14.88671875" style="10" customWidth="1"/>
    <col min="11526" max="11526" width="0.88671875" style="10" customWidth="1"/>
    <col min="11527" max="11527" width="14.88671875" style="10" customWidth="1"/>
    <col min="11528" max="11528" width="0.88671875" style="10" customWidth="1"/>
    <col min="11529" max="11529" width="14.88671875" style="10" customWidth="1"/>
    <col min="11530" max="11776" width="9.109375" style="10"/>
    <col min="11777" max="11777" width="53.88671875" style="10" customWidth="1"/>
    <col min="11778" max="11778" width="8.109375" style="10" customWidth="1"/>
    <col min="11779" max="11779" width="14.88671875" style="10" customWidth="1"/>
    <col min="11780" max="11780" width="0.88671875" style="10" customWidth="1"/>
    <col min="11781" max="11781" width="14.88671875" style="10" customWidth="1"/>
    <col min="11782" max="11782" width="0.88671875" style="10" customWidth="1"/>
    <col min="11783" max="11783" width="14.88671875" style="10" customWidth="1"/>
    <col min="11784" max="11784" width="0.88671875" style="10" customWidth="1"/>
    <col min="11785" max="11785" width="14.88671875" style="10" customWidth="1"/>
    <col min="11786" max="12032" width="9.109375" style="10"/>
    <col min="12033" max="12033" width="53.88671875" style="10" customWidth="1"/>
    <col min="12034" max="12034" width="8.109375" style="10" customWidth="1"/>
    <col min="12035" max="12035" width="14.88671875" style="10" customWidth="1"/>
    <col min="12036" max="12036" width="0.88671875" style="10" customWidth="1"/>
    <col min="12037" max="12037" width="14.88671875" style="10" customWidth="1"/>
    <col min="12038" max="12038" width="0.88671875" style="10" customWidth="1"/>
    <col min="12039" max="12039" width="14.88671875" style="10" customWidth="1"/>
    <col min="12040" max="12040" width="0.88671875" style="10" customWidth="1"/>
    <col min="12041" max="12041" width="14.88671875" style="10" customWidth="1"/>
    <col min="12042" max="12288" width="9.109375" style="10"/>
    <col min="12289" max="12289" width="53.88671875" style="10" customWidth="1"/>
    <col min="12290" max="12290" width="8.109375" style="10" customWidth="1"/>
    <col min="12291" max="12291" width="14.88671875" style="10" customWidth="1"/>
    <col min="12292" max="12292" width="0.88671875" style="10" customWidth="1"/>
    <col min="12293" max="12293" width="14.88671875" style="10" customWidth="1"/>
    <col min="12294" max="12294" width="0.88671875" style="10" customWidth="1"/>
    <col min="12295" max="12295" width="14.88671875" style="10" customWidth="1"/>
    <col min="12296" max="12296" width="0.88671875" style="10" customWidth="1"/>
    <col min="12297" max="12297" width="14.88671875" style="10" customWidth="1"/>
    <col min="12298" max="12544" width="9.109375" style="10"/>
    <col min="12545" max="12545" width="53.88671875" style="10" customWidth="1"/>
    <col min="12546" max="12546" width="8.109375" style="10" customWidth="1"/>
    <col min="12547" max="12547" width="14.88671875" style="10" customWidth="1"/>
    <col min="12548" max="12548" width="0.88671875" style="10" customWidth="1"/>
    <col min="12549" max="12549" width="14.88671875" style="10" customWidth="1"/>
    <col min="12550" max="12550" width="0.88671875" style="10" customWidth="1"/>
    <col min="12551" max="12551" width="14.88671875" style="10" customWidth="1"/>
    <col min="12552" max="12552" width="0.88671875" style="10" customWidth="1"/>
    <col min="12553" max="12553" width="14.88671875" style="10" customWidth="1"/>
    <col min="12554" max="12800" width="9.109375" style="10"/>
    <col min="12801" max="12801" width="53.88671875" style="10" customWidth="1"/>
    <col min="12802" max="12802" width="8.109375" style="10" customWidth="1"/>
    <col min="12803" max="12803" width="14.88671875" style="10" customWidth="1"/>
    <col min="12804" max="12804" width="0.88671875" style="10" customWidth="1"/>
    <col min="12805" max="12805" width="14.88671875" style="10" customWidth="1"/>
    <col min="12806" max="12806" width="0.88671875" style="10" customWidth="1"/>
    <col min="12807" max="12807" width="14.88671875" style="10" customWidth="1"/>
    <col min="12808" max="12808" width="0.88671875" style="10" customWidth="1"/>
    <col min="12809" max="12809" width="14.88671875" style="10" customWidth="1"/>
    <col min="12810" max="13056" width="9.109375" style="10"/>
    <col min="13057" max="13057" width="53.88671875" style="10" customWidth="1"/>
    <col min="13058" max="13058" width="8.109375" style="10" customWidth="1"/>
    <col min="13059" max="13059" width="14.88671875" style="10" customWidth="1"/>
    <col min="13060" max="13060" width="0.88671875" style="10" customWidth="1"/>
    <col min="13061" max="13061" width="14.88671875" style="10" customWidth="1"/>
    <col min="13062" max="13062" width="0.88671875" style="10" customWidth="1"/>
    <col min="13063" max="13063" width="14.88671875" style="10" customWidth="1"/>
    <col min="13064" max="13064" width="0.88671875" style="10" customWidth="1"/>
    <col min="13065" max="13065" width="14.88671875" style="10" customWidth="1"/>
    <col min="13066" max="13312" width="9.109375" style="10"/>
    <col min="13313" max="13313" width="53.88671875" style="10" customWidth="1"/>
    <col min="13314" max="13314" width="8.109375" style="10" customWidth="1"/>
    <col min="13315" max="13315" width="14.88671875" style="10" customWidth="1"/>
    <col min="13316" max="13316" width="0.88671875" style="10" customWidth="1"/>
    <col min="13317" max="13317" width="14.88671875" style="10" customWidth="1"/>
    <col min="13318" max="13318" width="0.88671875" style="10" customWidth="1"/>
    <col min="13319" max="13319" width="14.88671875" style="10" customWidth="1"/>
    <col min="13320" max="13320" width="0.88671875" style="10" customWidth="1"/>
    <col min="13321" max="13321" width="14.88671875" style="10" customWidth="1"/>
    <col min="13322" max="13568" width="9.109375" style="10"/>
    <col min="13569" max="13569" width="53.88671875" style="10" customWidth="1"/>
    <col min="13570" max="13570" width="8.109375" style="10" customWidth="1"/>
    <col min="13571" max="13571" width="14.88671875" style="10" customWidth="1"/>
    <col min="13572" max="13572" width="0.88671875" style="10" customWidth="1"/>
    <col min="13573" max="13573" width="14.88671875" style="10" customWidth="1"/>
    <col min="13574" max="13574" width="0.88671875" style="10" customWidth="1"/>
    <col min="13575" max="13575" width="14.88671875" style="10" customWidth="1"/>
    <col min="13576" max="13576" width="0.88671875" style="10" customWidth="1"/>
    <col min="13577" max="13577" width="14.88671875" style="10" customWidth="1"/>
    <col min="13578" max="13824" width="9.109375" style="10"/>
    <col min="13825" max="13825" width="53.88671875" style="10" customWidth="1"/>
    <col min="13826" max="13826" width="8.109375" style="10" customWidth="1"/>
    <col min="13827" max="13827" width="14.88671875" style="10" customWidth="1"/>
    <col min="13828" max="13828" width="0.88671875" style="10" customWidth="1"/>
    <col min="13829" max="13829" width="14.88671875" style="10" customWidth="1"/>
    <col min="13830" max="13830" width="0.88671875" style="10" customWidth="1"/>
    <col min="13831" max="13831" width="14.88671875" style="10" customWidth="1"/>
    <col min="13832" max="13832" width="0.88671875" style="10" customWidth="1"/>
    <col min="13833" max="13833" width="14.88671875" style="10" customWidth="1"/>
    <col min="13834" max="14080" width="9.109375" style="10"/>
    <col min="14081" max="14081" width="53.88671875" style="10" customWidth="1"/>
    <col min="14082" max="14082" width="8.109375" style="10" customWidth="1"/>
    <col min="14083" max="14083" width="14.88671875" style="10" customWidth="1"/>
    <col min="14084" max="14084" width="0.88671875" style="10" customWidth="1"/>
    <col min="14085" max="14085" width="14.88671875" style="10" customWidth="1"/>
    <col min="14086" max="14086" width="0.88671875" style="10" customWidth="1"/>
    <col min="14087" max="14087" width="14.88671875" style="10" customWidth="1"/>
    <col min="14088" max="14088" width="0.88671875" style="10" customWidth="1"/>
    <col min="14089" max="14089" width="14.88671875" style="10" customWidth="1"/>
    <col min="14090" max="14336" width="9.109375" style="10"/>
    <col min="14337" max="14337" width="53.88671875" style="10" customWidth="1"/>
    <col min="14338" max="14338" width="8.109375" style="10" customWidth="1"/>
    <col min="14339" max="14339" width="14.88671875" style="10" customWidth="1"/>
    <col min="14340" max="14340" width="0.88671875" style="10" customWidth="1"/>
    <col min="14341" max="14341" width="14.88671875" style="10" customWidth="1"/>
    <col min="14342" max="14342" width="0.88671875" style="10" customWidth="1"/>
    <col min="14343" max="14343" width="14.88671875" style="10" customWidth="1"/>
    <col min="14344" max="14344" width="0.88671875" style="10" customWidth="1"/>
    <col min="14345" max="14345" width="14.88671875" style="10" customWidth="1"/>
    <col min="14346" max="14592" width="9.109375" style="10"/>
    <col min="14593" max="14593" width="53.88671875" style="10" customWidth="1"/>
    <col min="14594" max="14594" width="8.109375" style="10" customWidth="1"/>
    <col min="14595" max="14595" width="14.88671875" style="10" customWidth="1"/>
    <col min="14596" max="14596" width="0.88671875" style="10" customWidth="1"/>
    <col min="14597" max="14597" width="14.88671875" style="10" customWidth="1"/>
    <col min="14598" max="14598" width="0.88671875" style="10" customWidth="1"/>
    <col min="14599" max="14599" width="14.88671875" style="10" customWidth="1"/>
    <col min="14600" max="14600" width="0.88671875" style="10" customWidth="1"/>
    <col min="14601" max="14601" width="14.88671875" style="10" customWidth="1"/>
    <col min="14602" max="14848" width="9.109375" style="10"/>
    <col min="14849" max="14849" width="53.88671875" style="10" customWidth="1"/>
    <col min="14850" max="14850" width="8.109375" style="10" customWidth="1"/>
    <col min="14851" max="14851" width="14.88671875" style="10" customWidth="1"/>
    <col min="14852" max="14852" width="0.88671875" style="10" customWidth="1"/>
    <col min="14853" max="14853" width="14.88671875" style="10" customWidth="1"/>
    <col min="14854" max="14854" width="0.88671875" style="10" customWidth="1"/>
    <col min="14855" max="14855" width="14.88671875" style="10" customWidth="1"/>
    <col min="14856" max="14856" width="0.88671875" style="10" customWidth="1"/>
    <col min="14857" max="14857" width="14.88671875" style="10" customWidth="1"/>
    <col min="14858" max="15104" width="9.109375" style="10"/>
    <col min="15105" max="15105" width="53.88671875" style="10" customWidth="1"/>
    <col min="15106" max="15106" width="8.109375" style="10" customWidth="1"/>
    <col min="15107" max="15107" width="14.88671875" style="10" customWidth="1"/>
    <col min="15108" max="15108" width="0.88671875" style="10" customWidth="1"/>
    <col min="15109" max="15109" width="14.88671875" style="10" customWidth="1"/>
    <col min="15110" max="15110" width="0.88671875" style="10" customWidth="1"/>
    <col min="15111" max="15111" width="14.88671875" style="10" customWidth="1"/>
    <col min="15112" max="15112" width="0.88671875" style="10" customWidth="1"/>
    <col min="15113" max="15113" width="14.88671875" style="10" customWidth="1"/>
    <col min="15114" max="15360" width="9.109375" style="10"/>
    <col min="15361" max="15361" width="53.88671875" style="10" customWidth="1"/>
    <col min="15362" max="15362" width="8.109375" style="10" customWidth="1"/>
    <col min="15363" max="15363" width="14.88671875" style="10" customWidth="1"/>
    <col min="15364" max="15364" width="0.88671875" style="10" customWidth="1"/>
    <col min="15365" max="15365" width="14.88671875" style="10" customWidth="1"/>
    <col min="15366" max="15366" width="0.88671875" style="10" customWidth="1"/>
    <col min="15367" max="15367" width="14.88671875" style="10" customWidth="1"/>
    <col min="15368" max="15368" width="0.88671875" style="10" customWidth="1"/>
    <col min="15369" max="15369" width="14.88671875" style="10" customWidth="1"/>
    <col min="15370" max="15616" width="9.109375" style="10"/>
    <col min="15617" max="15617" width="53.88671875" style="10" customWidth="1"/>
    <col min="15618" max="15618" width="8.109375" style="10" customWidth="1"/>
    <col min="15619" max="15619" width="14.88671875" style="10" customWidth="1"/>
    <col min="15620" max="15620" width="0.88671875" style="10" customWidth="1"/>
    <col min="15621" max="15621" width="14.88671875" style="10" customWidth="1"/>
    <col min="15622" max="15622" width="0.88671875" style="10" customWidth="1"/>
    <col min="15623" max="15623" width="14.88671875" style="10" customWidth="1"/>
    <col min="15624" max="15624" width="0.88671875" style="10" customWidth="1"/>
    <col min="15625" max="15625" width="14.88671875" style="10" customWidth="1"/>
    <col min="15626" max="15872" width="9.109375" style="10"/>
    <col min="15873" max="15873" width="53.88671875" style="10" customWidth="1"/>
    <col min="15874" max="15874" width="8.109375" style="10" customWidth="1"/>
    <col min="15875" max="15875" width="14.88671875" style="10" customWidth="1"/>
    <col min="15876" max="15876" width="0.88671875" style="10" customWidth="1"/>
    <col min="15877" max="15877" width="14.88671875" style="10" customWidth="1"/>
    <col min="15878" max="15878" width="0.88671875" style="10" customWidth="1"/>
    <col min="15879" max="15879" width="14.88671875" style="10" customWidth="1"/>
    <col min="15880" max="15880" width="0.88671875" style="10" customWidth="1"/>
    <col min="15881" max="15881" width="14.88671875" style="10" customWidth="1"/>
    <col min="15882" max="16128" width="9.109375" style="10"/>
    <col min="16129" max="16129" width="53.88671875" style="10" customWidth="1"/>
    <col min="16130" max="16130" width="8.109375" style="10" customWidth="1"/>
    <col min="16131" max="16131" width="14.88671875" style="10" customWidth="1"/>
    <col min="16132" max="16132" width="0.88671875" style="10" customWidth="1"/>
    <col min="16133" max="16133" width="14.88671875" style="10" customWidth="1"/>
    <col min="16134" max="16134" width="0.88671875" style="10" customWidth="1"/>
    <col min="16135" max="16135" width="14.88671875" style="10" customWidth="1"/>
    <col min="16136" max="16136" width="0.88671875" style="10" customWidth="1"/>
    <col min="16137" max="16137" width="14.88671875" style="10" customWidth="1"/>
    <col min="16138" max="16384" width="9.109375" style="10"/>
  </cols>
  <sheetData>
    <row r="1" spans="1:10" s="1" customFormat="1" ht="24">
      <c r="A1" s="596" t="s">
        <v>136</v>
      </c>
      <c r="B1" s="596"/>
      <c r="C1" s="596"/>
      <c r="D1" s="596"/>
      <c r="E1" s="596"/>
      <c r="F1" s="596"/>
      <c r="G1" s="596"/>
      <c r="H1" s="596"/>
      <c r="I1" s="596"/>
    </row>
    <row r="2" spans="1:10" s="1" customFormat="1" ht="24">
      <c r="A2" s="596" t="s">
        <v>192</v>
      </c>
      <c r="B2" s="596"/>
      <c r="C2" s="596"/>
      <c r="D2" s="596"/>
      <c r="E2" s="596"/>
      <c r="F2" s="596"/>
      <c r="G2" s="596"/>
      <c r="H2" s="596"/>
      <c r="I2" s="596"/>
    </row>
    <row r="3" spans="1:10" s="1" customFormat="1" ht="24">
      <c r="A3" s="596" t="s">
        <v>138</v>
      </c>
      <c r="B3" s="596"/>
      <c r="C3" s="596"/>
      <c r="D3" s="596"/>
      <c r="E3" s="596"/>
      <c r="F3" s="596"/>
      <c r="G3" s="596"/>
      <c r="H3" s="596"/>
      <c r="I3" s="596"/>
    </row>
    <row r="4" spans="1:10" s="2" customFormat="1" ht="24" customHeight="1">
      <c r="A4" s="597"/>
      <c r="B4" s="597"/>
      <c r="C4" s="597"/>
      <c r="D4" s="597"/>
      <c r="E4" s="597"/>
      <c r="F4" s="597"/>
      <c r="G4" s="597"/>
      <c r="H4" s="597"/>
      <c r="I4" s="597"/>
      <c r="J4" s="71"/>
    </row>
    <row r="5" spans="1:10" s="1" customFormat="1" ht="20.399999999999999">
      <c r="A5" s="598" t="s">
        <v>139</v>
      </c>
      <c r="B5" s="598"/>
      <c r="C5" s="598"/>
      <c r="D5" s="598"/>
      <c r="E5" s="598"/>
      <c r="F5" s="598"/>
      <c r="G5" s="598"/>
      <c r="H5" s="598"/>
      <c r="I5" s="598"/>
    </row>
    <row r="6" spans="1:10" s="1" customFormat="1" ht="8.4" customHeight="1">
      <c r="C6" s="11"/>
      <c r="D6" s="12"/>
      <c r="E6" s="13"/>
      <c r="F6" s="12"/>
      <c r="G6" s="14"/>
      <c r="I6" s="72"/>
    </row>
    <row r="7" spans="1:10" ht="20.399999999999999">
      <c r="A7" s="6" t="s">
        <v>77</v>
      </c>
      <c r="B7" s="15"/>
      <c r="C7" s="599" t="s">
        <v>178</v>
      </c>
      <c r="D7" s="599"/>
      <c r="E7" s="599"/>
      <c r="F7" s="16"/>
      <c r="G7" s="600" t="s">
        <v>140</v>
      </c>
      <c r="H7" s="600"/>
      <c r="I7" s="600"/>
    </row>
    <row r="8" spans="1:10" ht="20.399999999999999">
      <c r="B8" s="17"/>
      <c r="C8" s="18" t="s">
        <v>193</v>
      </c>
      <c r="D8" s="19"/>
      <c r="E8" s="18" t="s">
        <v>194</v>
      </c>
      <c r="F8" s="19"/>
      <c r="G8" s="20" t="s">
        <v>193</v>
      </c>
      <c r="H8" s="19"/>
      <c r="I8" s="18" t="s">
        <v>194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195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196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197</v>
      </c>
      <c r="B12" s="30"/>
      <c r="C12" s="5"/>
      <c r="G12" s="34"/>
      <c r="J12" s="74"/>
    </row>
    <row r="13" spans="1:10">
      <c r="A13" s="35" t="s">
        <v>198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199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200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200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201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202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203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202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204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205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206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207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208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209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210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211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212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213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214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215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216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217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218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219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220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221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222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223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224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225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226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227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228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229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230</v>
      </c>
      <c r="B54" s="48"/>
      <c r="C54" s="64"/>
      <c r="D54" s="65"/>
      <c r="E54" s="69"/>
      <c r="F54" s="66"/>
      <c r="G54" s="67"/>
      <c r="H54" s="68"/>
    </row>
    <row r="55" spans="1:10" ht="24">
      <c r="A55" s="596" t="s">
        <v>136</v>
      </c>
      <c r="B55" s="596"/>
      <c r="C55" s="596"/>
      <c r="D55" s="596"/>
      <c r="E55" s="596"/>
      <c r="F55" s="596"/>
      <c r="G55" s="596"/>
      <c r="H55" s="596"/>
      <c r="I55" s="596"/>
    </row>
    <row r="56" spans="1:10" s="1" customFormat="1" ht="24">
      <c r="A56" s="596" t="s">
        <v>231</v>
      </c>
      <c r="B56" s="596"/>
      <c r="C56" s="596"/>
      <c r="D56" s="596"/>
      <c r="E56" s="596"/>
      <c r="F56" s="596"/>
      <c r="G56" s="596"/>
      <c r="H56" s="596"/>
      <c r="I56" s="596"/>
    </row>
    <row r="57" spans="1:10" s="1" customFormat="1" ht="24">
      <c r="A57" s="596" t="s">
        <v>232</v>
      </c>
      <c r="B57" s="596"/>
      <c r="C57" s="596"/>
      <c r="D57" s="596"/>
      <c r="E57" s="596"/>
      <c r="F57" s="596"/>
      <c r="G57" s="596"/>
      <c r="H57" s="596"/>
      <c r="I57" s="596"/>
    </row>
    <row r="58" spans="1:10" s="2" customFormat="1" ht="24" customHeight="1">
      <c r="A58" s="597"/>
      <c r="B58" s="597"/>
      <c r="C58" s="597"/>
      <c r="D58" s="597"/>
      <c r="E58" s="597"/>
      <c r="F58" s="597"/>
      <c r="G58" s="597"/>
      <c r="H58" s="597"/>
      <c r="I58" s="597"/>
      <c r="J58" s="71"/>
    </row>
    <row r="59" spans="1:10" s="4" customFormat="1" ht="20.399999999999999">
      <c r="A59" s="598" t="s">
        <v>139</v>
      </c>
      <c r="B59" s="598"/>
      <c r="C59" s="598"/>
      <c r="D59" s="598"/>
      <c r="E59" s="598"/>
      <c r="F59" s="598"/>
      <c r="G59" s="598"/>
      <c r="H59" s="598"/>
      <c r="I59" s="598"/>
    </row>
    <row r="60" spans="1:10" s="1" customFormat="1" ht="4.6500000000000004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77</v>
      </c>
      <c r="B61" s="15"/>
      <c r="C61" s="599" t="s">
        <v>178</v>
      </c>
      <c r="D61" s="599"/>
      <c r="E61" s="599"/>
      <c r="F61" s="16"/>
      <c r="G61" s="600" t="s">
        <v>140</v>
      </c>
      <c r="H61" s="600"/>
      <c r="I61" s="600"/>
    </row>
    <row r="62" spans="1:10" ht="20.399999999999999">
      <c r="C62" s="18" t="s">
        <v>193</v>
      </c>
      <c r="D62" s="19"/>
      <c r="E62" s="18" t="s">
        <v>194</v>
      </c>
      <c r="F62" s="19"/>
      <c r="G62" s="20" t="s">
        <v>193</v>
      </c>
      <c r="H62" s="19"/>
      <c r="I62" s="18" t="s">
        <v>194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233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234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235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236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237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238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239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240</v>
      </c>
      <c r="B71" s="82"/>
      <c r="G71" s="34"/>
    </row>
    <row r="72" spans="1:9" ht="20.399999999999999">
      <c r="A72" s="35" t="s">
        <v>241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242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243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244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245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246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247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248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249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250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251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252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253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254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255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256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257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258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259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260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261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262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263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230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58:I58"/>
    <mergeCell ref="A59:I59"/>
    <mergeCell ref="C61:E61"/>
    <mergeCell ref="G61:I61"/>
    <mergeCell ref="C7:E7"/>
    <mergeCell ref="G7:I7"/>
    <mergeCell ref="A55:I55"/>
    <mergeCell ref="A56:I56"/>
    <mergeCell ref="A57:I5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WVF83"/>
  <sheetViews>
    <sheetView showGridLines="0" tabSelected="1" view="pageBreakPreview" zoomScale="85" zoomScaleNormal="100" zoomScaleSheetLayoutView="85" workbookViewId="0">
      <selection activeCell="K10" sqref="K10"/>
    </sheetView>
  </sheetViews>
  <sheetFormatPr defaultColWidth="9" defaultRowHeight="19.8"/>
  <cols>
    <col min="1" max="1" width="40.88671875" style="556" customWidth="1"/>
    <col min="2" max="2" width="4.109375" style="556" customWidth="1"/>
    <col min="3" max="3" width="11.109375" style="557" customWidth="1"/>
    <col min="4" max="4" width="0.88671875" style="560" customWidth="1"/>
    <col min="5" max="5" width="9.88671875" style="560" customWidth="1"/>
    <col min="6" max="6" width="0.88671875" style="560" customWidth="1"/>
    <col min="7" max="7" width="8.88671875" style="561" customWidth="1"/>
    <col min="8" max="8" width="0.88671875" style="560" customWidth="1"/>
    <col min="9" max="9" width="8.88671875" style="560" customWidth="1"/>
    <col min="10" max="245" width="9" style="559"/>
    <col min="246" max="246" width="53.88671875" style="559" customWidth="1"/>
    <col min="247" max="247" width="8.109375" style="559" customWidth="1"/>
    <col min="248" max="248" width="14.88671875" style="559" customWidth="1"/>
    <col min="249" max="249" width="0.88671875" style="559" customWidth="1"/>
    <col min="250" max="250" width="14.88671875" style="559" customWidth="1"/>
    <col min="251" max="251" width="0.88671875" style="559" customWidth="1"/>
    <col min="252" max="252" width="14.88671875" style="559" customWidth="1"/>
    <col min="253" max="253" width="0.88671875" style="559" customWidth="1"/>
    <col min="254" max="254" width="14.88671875" style="559" customWidth="1"/>
    <col min="255" max="501" width="9" style="559"/>
    <col min="502" max="502" width="53.88671875" style="559" customWidth="1"/>
    <col min="503" max="503" width="8.109375" style="559" customWidth="1"/>
    <col min="504" max="504" width="14.88671875" style="559" customWidth="1"/>
    <col min="505" max="505" width="0.88671875" style="559" customWidth="1"/>
    <col min="506" max="506" width="14.88671875" style="559" customWidth="1"/>
    <col min="507" max="507" width="0.88671875" style="559" customWidth="1"/>
    <col min="508" max="508" width="14.88671875" style="559" customWidth="1"/>
    <col min="509" max="509" width="0.88671875" style="559" customWidth="1"/>
    <col min="510" max="510" width="14.88671875" style="559" customWidth="1"/>
    <col min="511" max="757" width="9" style="559"/>
    <col min="758" max="758" width="53.88671875" style="559" customWidth="1"/>
    <col min="759" max="759" width="8.109375" style="559" customWidth="1"/>
    <col min="760" max="760" width="14.88671875" style="559" customWidth="1"/>
    <col min="761" max="761" width="0.88671875" style="559" customWidth="1"/>
    <col min="762" max="762" width="14.88671875" style="559" customWidth="1"/>
    <col min="763" max="763" width="0.88671875" style="559" customWidth="1"/>
    <col min="764" max="764" width="14.88671875" style="559" customWidth="1"/>
    <col min="765" max="765" width="0.88671875" style="559" customWidth="1"/>
    <col min="766" max="766" width="14.88671875" style="559" customWidth="1"/>
    <col min="767" max="1013" width="9" style="559"/>
    <col min="1014" max="1014" width="53.88671875" style="559" customWidth="1"/>
    <col min="1015" max="1015" width="8.109375" style="559" customWidth="1"/>
    <col min="1016" max="1016" width="14.88671875" style="559" customWidth="1"/>
    <col min="1017" max="1017" width="0.88671875" style="559" customWidth="1"/>
    <col min="1018" max="1018" width="14.88671875" style="559" customWidth="1"/>
    <col min="1019" max="1019" width="0.88671875" style="559" customWidth="1"/>
    <col min="1020" max="1020" width="14.88671875" style="559" customWidth="1"/>
    <col min="1021" max="1021" width="0.88671875" style="559" customWidth="1"/>
    <col min="1022" max="1022" width="14.88671875" style="559" customWidth="1"/>
    <col min="1023" max="1269" width="9" style="559"/>
    <col min="1270" max="1270" width="53.88671875" style="559" customWidth="1"/>
    <col min="1271" max="1271" width="8.109375" style="559" customWidth="1"/>
    <col min="1272" max="1272" width="14.88671875" style="559" customWidth="1"/>
    <col min="1273" max="1273" width="0.88671875" style="559" customWidth="1"/>
    <col min="1274" max="1274" width="14.88671875" style="559" customWidth="1"/>
    <col min="1275" max="1275" width="0.88671875" style="559" customWidth="1"/>
    <col min="1276" max="1276" width="14.88671875" style="559" customWidth="1"/>
    <col min="1277" max="1277" width="0.88671875" style="559" customWidth="1"/>
    <col min="1278" max="1278" width="14.88671875" style="559" customWidth="1"/>
    <col min="1279" max="1525" width="9" style="559"/>
    <col min="1526" max="1526" width="53.88671875" style="559" customWidth="1"/>
    <col min="1527" max="1527" width="8.109375" style="559" customWidth="1"/>
    <col min="1528" max="1528" width="14.88671875" style="559" customWidth="1"/>
    <col min="1529" max="1529" width="0.88671875" style="559" customWidth="1"/>
    <col min="1530" max="1530" width="14.88671875" style="559" customWidth="1"/>
    <col min="1531" max="1531" width="0.88671875" style="559" customWidth="1"/>
    <col min="1532" max="1532" width="14.88671875" style="559" customWidth="1"/>
    <col min="1533" max="1533" width="0.88671875" style="559" customWidth="1"/>
    <col min="1534" max="1534" width="14.88671875" style="559" customWidth="1"/>
    <col min="1535" max="1781" width="9" style="559"/>
    <col min="1782" max="1782" width="53.88671875" style="559" customWidth="1"/>
    <col min="1783" max="1783" width="8.109375" style="559" customWidth="1"/>
    <col min="1784" max="1784" width="14.88671875" style="559" customWidth="1"/>
    <col min="1785" max="1785" width="0.88671875" style="559" customWidth="1"/>
    <col min="1786" max="1786" width="14.88671875" style="559" customWidth="1"/>
    <col min="1787" max="1787" width="0.88671875" style="559" customWidth="1"/>
    <col min="1788" max="1788" width="14.88671875" style="559" customWidth="1"/>
    <col min="1789" max="1789" width="0.88671875" style="559" customWidth="1"/>
    <col min="1790" max="1790" width="14.88671875" style="559" customWidth="1"/>
    <col min="1791" max="2037" width="9" style="559"/>
    <col min="2038" max="2038" width="53.88671875" style="559" customWidth="1"/>
    <col min="2039" max="2039" width="8.109375" style="559" customWidth="1"/>
    <col min="2040" max="2040" width="14.88671875" style="559" customWidth="1"/>
    <col min="2041" max="2041" width="0.88671875" style="559" customWidth="1"/>
    <col min="2042" max="2042" width="14.88671875" style="559" customWidth="1"/>
    <col min="2043" max="2043" width="0.88671875" style="559" customWidth="1"/>
    <col min="2044" max="2044" width="14.88671875" style="559" customWidth="1"/>
    <col min="2045" max="2045" width="0.88671875" style="559" customWidth="1"/>
    <col min="2046" max="2046" width="14.88671875" style="559" customWidth="1"/>
    <col min="2047" max="2293" width="9" style="559"/>
    <col min="2294" max="2294" width="53.88671875" style="559" customWidth="1"/>
    <col min="2295" max="2295" width="8.109375" style="559" customWidth="1"/>
    <col min="2296" max="2296" width="14.88671875" style="559" customWidth="1"/>
    <col min="2297" max="2297" width="0.88671875" style="559" customWidth="1"/>
    <col min="2298" max="2298" width="14.88671875" style="559" customWidth="1"/>
    <col min="2299" max="2299" width="0.88671875" style="559" customWidth="1"/>
    <col min="2300" max="2300" width="14.88671875" style="559" customWidth="1"/>
    <col min="2301" max="2301" width="0.88671875" style="559" customWidth="1"/>
    <col min="2302" max="2302" width="14.88671875" style="559" customWidth="1"/>
    <col min="2303" max="2549" width="9" style="559"/>
    <col min="2550" max="2550" width="53.88671875" style="559" customWidth="1"/>
    <col min="2551" max="2551" width="8.109375" style="559" customWidth="1"/>
    <col min="2552" max="2552" width="14.88671875" style="559" customWidth="1"/>
    <col min="2553" max="2553" width="0.88671875" style="559" customWidth="1"/>
    <col min="2554" max="2554" width="14.88671875" style="559" customWidth="1"/>
    <col min="2555" max="2555" width="0.88671875" style="559" customWidth="1"/>
    <col min="2556" max="2556" width="14.88671875" style="559" customWidth="1"/>
    <col min="2557" max="2557" width="0.88671875" style="559" customWidth="1"/>
    <col min="2558" max="2558" width="14.88671875" style="559" customWidth="1"/>
    <col min="2559" max="2805" width="9" style="559"/>
    <col min="2806" max="2806" width="53.88671875" style="559" customWidth="1"/>
    <col min="2807" max="2807" width="8.109375" style="559" customWidth="1"/>
    <col min="2808" max="2808" width="14.88671875" style="559" customWidth="1"/>
    <col min="2809" max="2809" width="0.88671875" style="559" customWidth="1"/>
    <col min="2810" max="2810" width="14.88671875" style="559" customWidth="1"/>
    <col min="2811" max="2811" width="0.88671875" style="559" customWidth="1"/>
    <col min="2812" max="2812" width="14.88671875" style="559" customWidth="1"/>
    <col min="2813" max="2813" width="0.88671875" style="559" customWidth="1"/>
    <col min="2814" max="2814" width="14.88671875" style="559" customWidth="1"/>
    <col min="2815" max="3061" width="9" style="559"/>
    <col min="3062" max="3062" width="53.88671875" style="559" customWidth="1"/>
    <col min="3063" max="3063" width="8.109375" style="559" customWidth="1"/>
    <col min="3064" max="3064" width="14.88671875" style="559" customWidth="1"/>
    <col min="3065" max="3065" width="0.88671875" style="559" customWidth="1"/>
    <col min="3066" max="3066" width="14.88671875" style="559" customWidth="1"/>
    <col min="3067" max="3067" width="0.88671875" style="559" customWidth="1"/>
    <col min="3068" max="3068" width="14.88671875" style="559" customWidth="1"/>
    <col min="3069" max="3069" width="0.88671875" style="559" customWidth="1"/>
    <col min="3070" max="3070" width="14.88671875" style="559" customWidth="1"/>
    <col min="3071" max="3317" width="9" style="559"/>
    <col min="3318" max="3318" width="53.88671875" style="559" customWidth="1"/>
    <col min="3319" max="3319" width="8.109375" style="559" customWidth="1"/>
    <col min="3320" max="3320" width="14.88671875" style="559" customWidth="1"/>
    <col min="3321" max="3321" width="0.88671875" style="559" customWidth="1"/>
    <col min="3322" max="3322" width="14.88671875" style="559" customWidth="1"/>
    <col min="3323" max="3323" width="0.88671875" style="559" customWidth="1"/>
    <col min="3324" max="3324" width="14.88671875" style="559" customWidth="1"/>
    <col min="3325" max="3325" width="0.88671875" style="559" customWidth="1"/>
    <col min="3326" max="3326" width="14.88671875" style="559" customWidth="1"/>
    <col min="3327" max="3573" width="9" style="559"/>
    <col min="3574" max="3574" width="53.88671875" style="559" customWidth="1"/>
    <col min="3575" max="3575" width="8.109375" style="559" customWidth="1"/>
    <col min="3576" max="3576" width="14.88671875" style="559" customWidth="1"/>
    <col min="3577" max="3577" width="0.88671875" style="559" customWidth="1"/>
    <col min="3578" max="3578" width="14.88671875" style="559" customWidth="1"/>
    <col min="3579" max="3579" width="0.88671875" style="559" customWidth="1"/>
    <col min="3580" max="3580" width="14.88671875" style="559" customWidth="1"/>
    <col min="3581" max="3581" width="0.88671875" style="559" customWidth="1"/>
    <col min="3582" max="3582" width="14.88671875" style="559" customWidth="1"/>
    <col min="3583" max="3829" width="9" style="559"/>
    <col min="3830" max="3830" width="53.88671875" style="559" customWidth="1"/>
    <col min="3831" max="3831" width="8.109375" style="559" customWidth="1"/>
    <col min="3832" max="3832" width="14.88671875" style="559" customWidth="1"/>
    <col min="3833" max="3833" width="0.88671875" style="559" customWidth="1"/>
    <col min="3834" max="3834" width="14.88671875" style="559" customWidth="1"/>
    <col min="3835" max="3835" width="0.88671875" style="559" customWidth="1"/>
    <col min="3836" max="3836" width="14.88671875" style="559" customWidth="1"/>
    <col min="3837" max="3837" width="0.88671875" style="559" customWidth="1"/>
    <col min="3838" max="3838" width="14.88671875" style="559" customWidth="1"/>
    <col min="3839" max="4085" width="9" style="559"/>
    <col min="4086" max="4086" width="53.88671875" style="559" customWidth="1"/>
    <col min="4087" max="4087" width="8.109375" style="559" customWidth="1"/>
    <col min="4088" max="4088" width="14.88671875" style="559" customWidth="1"/>
    <col min="4089" max="4089" width="0.88671875" style="559" customWidth="1"/>
    <col min="4090" max="4090" width="14.88671875" style="559" customWidth="1"/>
    <col min="4091" max="4091" width="0.88671875" style="559" customWidth="1"/>
    <col min="4092" max="4092" width="14.88671875" style="559" customWidth="1"/>
    <col min="4093" max="4093" width="0.88671875" style="559" customWidth="1"/>
    <col min="4094" max="4094" width="14.88671875" style="559" customWidth="1"/>
    <col min="4095" max="4341" width="9" style="559"/>
    <col min="4342" max="4342" width="53.88671875" style="559" customWidth="1"/>
    <col min="4343" max="4343" width="8.109375" style="559" customWidth="1"/>
    <col min="4344" max="4344" width="14.88671875" style="559" customWidth="1"/>
    <col min="4345" max="4345" width="0.88671875" style="559" customWidth="1"/>
    <col min="4346" max="4346" width="14.88671875" style="559" customWidth="1"/>
    <col min="4347" max="4347" width="0.88671875" style="559" customWidth="1"/>
    <col min="4348" max="4348" width="14.88671875" style="559" customWidth="1"/>
    <col min="4349" max="4349" width="0.88671875" style="559" customWidth="1"/>
    <col min="4350" max="4350" width="14.88671875" style="559" customWidth="1"/>
    <col min="4351" max="4597" width="9" style="559"/>
    <col min="4598" max="4598" width="53.88671875" style="559" customWidth="1"/>
    <col min="4599" max="4599" width="8.109375" style="559" customWidth="1"/>
    <col min="4600" max="4600" width="14.88671875" style="559" customWidth="1"/>
    <col min="4601" max="4601" width="0.88671875" style="559" customWidth="1"/>
    <col min="4602" max="4602" width="14.88671875" style="559" customWidth="1"/>
    <col min="4603" max="4603" width="0.88671875" style="559" customWidth="1"/>
    <col min="4604" max="4604" width="14.88671875" style="559" customWidth="1"/>
    <col min="4605" max="4605" width="0.88671875" style="559" customWidth="1"/>
    <col min="4606" max="4606" width="14.88671875" style="559" customWidth="1"/>
    <col min="4607" max="4853" width="9" style="559"/>
    <col min="4854" max="4854" width="53.88671875" style="559" customWidth="1"/>
    <col min="4855" max="4855" width="8.109375" style="559" customWidth="1"/>
    <col min="4856" max="4856" width="14.88671875" style="559" customWidth="1"/>
    <col min="4857" max="4857" width="0.88671875" style="559" customWidth="1"/>
    <col min="4858" max="4858" width="14.88671875" style="559" customWidth="1"/>
    <col min="4859" max="4859" width="0.88671875" style="559" customWidth="1"/>
    <col min="4860" max="4860" width="14.88671875" style="559" customWidth="1"/>
    <col min="4861" max="4861" width="0.88671875" style="559" customWidth="1"/>
    <col min="4862" max="4862" width="14.88671875" style="559" customWidth="1"/>
    <col min="4863" max="5109" width="9" style="559"/>
    <col min="5110" max="5110" width="53.88671875" style="559" customWidth="1"/>
    <col min="5111" max="5111" width="8.109375" style="559" customWidth="1"/>
    <col min="5112" max="5112" width="14.88671875" style="559" customWidth="1"/>
    <col min="5113" max="5113" width="0.88671875" style="559" customWidth="1"/>
    <col min="5114" max="5114" width="14.88671875" style="559" customWidth="1"/>
    <col min="5115" max="5115" width="0.88671875" style="559" customWidth="1"/>
    <col min="5116" max="5116" width="14.88671875" style="559" customWidth="1"/>
    <col min="5117" max="5117" width="0.88671875" style="559" customWidth="1"/>
    <col min="5118" max="5118" width="14.88671875" style="559" customWidth="1"/>
    <col min="5119" max="5365" width="9" style="559"/>
    <col min="5366" max="5366" width="53.88671875" style="559" customWidth="1"/>
    <col min="5367" max="5367" width="8.109375" style="559" customWidth="1"/>
    <col min="5368" max="5368" width="14.88671875" style="559" customWidth="1"/>
    <col min="5369" max="5369" width="0.88671875" style="559" customWidth="1"/>
    <col min="5370" max="5370" width="14.88671875" style="559" customWidth="1"/>
    <col min="5371" max="5371" width="0.88671875" style="559" customWidth="1"/>
    <col min="5372" max="5372" width="14.88671875" style="559" customWidth="1"/>
    <col min="5373" max="5373" width="0.88671875" style="559" customWidth="1"/>
    <col min="5374" max="5374" width="14.88671875" style="559" customWidth="1"/>
    <col min="5375" max="5621" width="9" style="559"/>
    <col min="5622" max="5622" width="53.88671875" style="559" customWidth="1"/>
    <col min="5623" max="5623" width="8.109375" style="559" customWidth="1"/>
    <col min="5624" max="5624" width="14.88671875" style="559" customWidth="1"/>
    <col min="5625" max="5625" width="0.88671875" style="559" customWidth="1"/>
    <col min="5626" max="5626" width="14.88671875" style="559" customWidth="1"/>
    <col min="5627" max="5627" width="0.88671875" style="559" customWidth="1"/>
    <col min="5628" max="5628" width="14.88671875" style="559" customWidth="1"/>
    <col min="5629" max="5629" width="0.88671875" style="559" customWidth="1"/>
    <col min="5630" max="5630" width="14.88671875" style="559" customWidth="1"/>
    <col min="5631" max="5877" width="9" style="559"/>
    <col min="5878" max="5878" width="53.88671875" style="559" customWidth="1"/>
    <col min="5879" max="5879" width="8.109375" style="559" customWidth="1"/>
    <col min="5880" max="5880" width="14.88671875" style="559" customWidth="1"/>
    <col min="5881" max="5881" width="0.88671875" style="559" customWidth="1"/>
    <col min="5882" max="5882" width="14.88671875" style="559" customWidth="1"/>
    <col min="5883" max="5883" width="0.88671875" style="559" customWidth="1"/>
    <col min="5884" max="5884" width="14.88671875" style="559" customWidth="1"/>
    <col min="5885" max="5885" width="0.88671875" style="559" customWidth="1"/>
    <col min="5886" max="5886" width="14.88671875" style="559" customWidth="1"/>
    <col min="5887" max="6133" width="9" style="559"/>
    <col min="6134" max="6134" width="53.88671875" style="559" customWidth="1"/>
    <col min="6135" max="6135" width="8.109375" style="559" customWidth="1"/>
    <col min="6136" max="6136" width="14.88671875" style="559" customWidth="1"/>
    <col min="6137" max="6137" width="0.88671875" style="559" customWidth="1"/>
    <col min="6138" max="6138" width="14.88671875" style="559" customWidth="1"/>
    <col min="6139" max="6139" width="0.88671875" style="559" customWidth="1"/>
    <col min="6140" max="6140" width="14.88671875" style="559" customWidth="1"/>
    <col min="6141" max="6141" width="0.88671875" style="559" customWidth="1"/>
    <col min="6142" max="6142" width="14.88671875" style="559" customWidth="1"/>
    <col min="6143" max="6389" width="9" style="559"/>
    <col min="6390" max="6390" width="53.88671875" style="559" customWidth="1"/>
    <col min="6391" max="6391" width="8.109375" style="559" customWidth="1"/>
    <col min="6392" max="6392" width="14.88671875" style="559" customWidth="1"/>
    <col min="6393" max="6393" width="0.88671875" style="559" customWidth="1"/>
    <col min="6394" max="6394" width="14.88671875" style="559" customWidth="1"/>
    <col min="6395" max="6395" width="0.88671875" style="559" customWidth="1"/>
    <col min="6396" max="6396" width="14.88671875" style="559" customWidth="1"/>
    <col min="6397" max="6397" width="0.88671875" style="559" customWidth="1"/>
    <col min="6398" max="6398" width="14.88671875" style="559" customWidth="1"/>
    <col min="6399" max="6645" width="9" style="559"/>
    <col min="6646" max="6646" width="53.88671875" style="559" customWidth="1"/>
    <col min="6647" max="6647" width="8.109375" style="559" customWidth="1"/>
    <col min="6648" max="6648" width="14.88671875" style="559" customWidth="1"/>
    <col min="6649" max="6649" width="0.88671875" style="559" customWidth="1"/>
    <col min="6650" max="6650" width="14.88671875" style="559" customWidth="1"/>
    <col min="6651" max="6651" width="0.88671875" style="559" customWidth="1"/>
    <col min="6652" max="6652" width="14.88671875" style="559" customWidth="1"/>
    <col min="6653" max="6653" width="0.88671875" style="559" customWidth="1"/>
    <col min="6654" max="6654" width="14.88671875" style="559" customWidth="1"/>
    <col min="6655" max="6901" width="9" style="559"/>
    <col min="6902" max="6902" width="53.88671875" style="559" customWidth="1"/>
    <col min="6903" max="6903" width="8.109375" style="559" customWidth="1"/>
    <col min="6904" max="6904" width="14.88671875" style="559" customWidth="1"/>
    <col min="6905" max="6905" width="0.88671875" style="559" customWidth="1"/>
    <col min="6906" max="6906" width="14.88671875" style="559" customWidth="1"/>
    <col min="6907" max="6907" width="0.88671875" style="559" customWidth="1"/>
    <col min="6908" max="6908" width="14.88671875" style="559" customWidth="1"/>
    <col min="6909" max="6909" width="0.88671875" style="559" customWidth="1"/>
    <col min="6910" max="6910" width="14.88671875" style="559" customWidth="1"/>
    <col min="6911" max="7157" width="9" style="559"/>
    <col min="7158" max="7158" width="53.88671875" style="559" customWidth="1"/>
    <col min="7159" max="7159" width="8.109375" style="559" customWidth="1"/>
    <col min="7160" max="7160" width="14.88671875" style="559" customWidth="1"/>
    <col min="7161" max="7161" width="0.88671875" style="559" customWidth="1"/>
    <col min="7162" max="7162" width="14.88671875" style="559" customWidth="1"/>
    <col min="7163" max="7163" width="0.88671875" style="559" customWidth="1"/>
    <col min="7164" max="7164" width="14.88671875" style="559" customWidth="1"/>
    <col min="7165" max="7165" width="0.88671875" style="559" customWidth="1"/>
    <col min="7166" max="7166" width="14.88671875" style="559" customWidth="1"/>
    <col min="7167" max="7413" width="9" style="559"/>
    <col min="7414" max="7414" width="53.88671875" style="559" customWidth="1"/>
    <col min="7415" max="7415" width="8.109375" style="559" customWidth="1"/>
    <col min="7416" max="7416" width="14.88671875" style="559" customWidth="1"/>
    <col min="7417" max="7417" width="0.88671875" style="559" customWidth="1"/>
    <col min="7418" max="7418" width="14.88671875" style="559" customWidth="1"/>
    <col min="7419" max="7419" width="0.88671875" style="559" customWidth="1"/>
    <col min="7420" max="7420" width="14.88671875" style="559" customWidth="1"/>
    <col min="7421" max="7421" width="0.88671875" style="559" customWidth="1"/>
    <col min="7422" max="7422" width="14.88671875" style="559" customWidth="1"/>
    <col min="7423" max="7669" width="9" style="559"/>
    <col min="7670" max="7670" width="53.88671875" style="559" customWidth="1"/>
    <col min="7671" max="7671" width="8.109375" style="559" customWidth="1"/>
    <col min="7672" max="7672" width="14.88671875" style="559" customWidth="1"/>
    <col min="7673" max="7673" width="0.88671875" style="559" customWidth="1"/>
    <col min="7674" max="7674" width="14.88671875" style="559" customWidth="1"/>
    <col min="7675" max="7675" width="0.88671875" style="559" customWidth="1"/>
    <col min="7676" max="7676" width="14.88671875" style="559" customWidth="1"/>
    <col min="7677" max="7677" width="0.88671875" style="559" customWidth="1"/>
    <col min="7678" max="7678" width="14.88671875" style="559" customWidth="1"/>
    <col min="7679" max="7925" width="9" style="559"/>
    <col min="7926" max="7926" width="53.88671875" style="559" customWidth="1"/>
    <col min="7927" max="7927" width="8.109375" style="559" customWidth="1"/>
    <col min="7928" max="7928" width="14.88671875" style="559" customWidth="1"/>
    <col min="7929" max="7929" width="0.88671875" style="559" customWidth="1"/>
    <col min="7930" max="7930" width="14.88671875" style="559" customWidth="1"/>
    <col min="7931" max="7931" width="0.88671875" style="559" customWidth="1"/>
    <col min="7932" max="7932" width="14.88671875" style="559" customWidth="1"/>
    <col min="7933" max="7933" width="0.88671875" style="559" customWidth="1"/>
    <col min="7934" max="7934" width="14.88671875" style="559" customWidth="1"/>
    <col min="7935" max="8181" width="9" style="559"/>
    <col min="8182" max="8182" width="53.88671875" style="559" customWidth="1"/>
    <col min="8183" max="8183" width="8.109375" style="559" customWidth="1"/>
    <col min="8184" max="8184" width="14.88671875" style="559" customWidth="1"/>
    <col min="8185" max="8185" width="0.88671875" style="559" customWidth="1"/>
    <col min="8186" max="8186" width="14.88671875" style="559" customWidth="1"/>
    <col min="8187" max="8187" width="0.88671875" style="559" customWidth="1"/>
    <col min="8188" max="8188" width="14.88671875" style="559" customWidth="1"/>
    <col min="8189" max="8189" width="0.88671875" style="559" customWidth="1"/>
    <col min="8190" max="8190" width="14.88671875" style="559" customWidth="1"/>
    <col min="8191" max="8437" width="9" style="559"/>
    <col min="8438" max="8438" width="53.88671875" style="559" customWidth="1"/>
    <col min="8439" max="8439" width="8.109375" style="559" customWidth="1"/>
    <col min="8440" max="8440" width="14.88671875" style="559" customWidth="1"/>
    <col min="8441" max="8441" width="0.88671875" style="559" customWidth="1"/>
    <col min="8442" max="8442" width="14.88671875" style="559" customWidth="1"/>
    <col min="8443" max="8443" width="0.88671875" style="559" customWidth="1"/>
    <col min="8444" max="8444" width="14.88671875" style="559" customWidth="1"/>
    <col min="8445" max="8445" width="0.88671875" style="559" customWidth="1"/>
    <col min="8446" max="8446" width="14.88671875" style="559" customWidth="1"/>
    <col min="8447" max="8693" width="9" style="559"/>
    <col min="8694" max="8694" width="53.88671875" style="559" customWidth="1"/>
    <col min="8695" max="8695" width="8.109375" style="559" customWidth="1"/>
    <col min="8696" max="8696" width="14.88671875" style="559" customWidth="1"/>
    <col min="8697" max="8697" width="0.88671875" style="559" customWidth="1"/>
    <col min="8698" max="8698" width="14.88671875" style="559" customWidth="1"/>
    <col min="8699" max="8699" width="0.88671875" style="559" customWidth="1"/>
    <col min="8700" max="8700" width="14.88671875" style="559" customWidth="1"/>
    <col min="8701" max="8701" width="0.88671875" style="559" customWidth="1"/>
    <col min="8702" max="8702" width="14.88671875" style="559" customWidth="1"/>
    <col min="8703" max="8949" width="9" style="559"/>
    <col min="8950" max="8950" width="53.88671875" style="559" customWidth="1"/>
    <col min="8951" max="8951" width="8.109375" style="559" customWidth="1"/>
    <col min="8952" max="8952" width="14.88671875" style="559" customWidth="1"/>
    <col min="8953" max="8953" width="0.88671875" style="559" customWidth="1"/>
    <col min="8954" max="8954" width="14.88671875" style="559" customWidth="1"/>
    <col min="8955" max="8955" width="0.88671875" style="559" customWidth="1"/>
    <col min="8956" max="8956" width="14.88671875" style="559" customWidth="1"/>
    <col min="8957" max="8957" width="0.88671875" style="559" customWidth="1"/>
    <col min="8958" max="8958" width="14.88671875" style="559" customWidth="1"/>
    <col min="8959" max="9205" width="9" style="559"/>
    <col min="9206" max="9206" width="53.88671875" style="559" customWidth="1"/>
    <col min="9207" max="9207" width="8.109375" style="559" customWidth="1"/>
    <col min="9208" max="9208" width="14.88671875" style="559" customWidth="1"/>
    <col min="9209" max="9209" width="0.88671875" style="559" customWidth="1"/>
    <col min="9210" max="9210" width="14.88671875" style="559" customWidth="1"/>
    <col min="9211" max="9211" width="0.88671875" style="559" customWidth="1"/>
    <col min="9212" max="9212" width="14.88671875" style="559" customWidth="1"/>
    <col min="9213" max="9213" width="0.88671875" style="559" customWidth="1"/>
    <col min="9214" max="9214" width="14.88671875" style="559" customWidth="1"/>
    <col min="9215" max="9461" width="9" style="559"/>
    <col min="9462" max="9462" width="53.88671875" style="559" customWidth="1"/>
    <col min="9463" max="9463" width="8.109375" style="559" customWidth="1"/>
    <col min="9464" max="9464" width="14.88671875" style="559" customWidth="1"/>
    <col min="9465" max="9465" width="0.88671875" style="559" customWidth="1"/>
    <col min="9466" max="9466" width="14.88671875" style="559" customWidth="1"/>
    <col min="9467" max="9467" width="0.88671875" style="559" customWidth="1"/>
    <col min="9468" max="9468" width="14.88671875" style="559" customWidth="1"/>
    <col min="9469" max="9469" width="0.88671875" style="559" customWidth="1"/>
    <col min="9470" max="9470" width="14.88671875" style="559" customWidth="1"/>
    <col min="9471" max="9717" width="9" style="559"/>
    <col min="9718" max="9718" width="53.88671875" style="559" customWidth="1"/>
    <col min="9719" max="9719" width="8.109375" style="559" customWidth="1"/>
    <col min="9720" max="9720" width="14.88671875" style="559" customWidth="1"/>
    <col min="9721" max="9721" width="0.88671875" style="559" customWidth="1"/>
    <col min="9722" max="9722" width="14.88671875" style="559" customWidth="1"/>
    <col min="9723" max="9723" width="0.88671875" style="559" customWidth="1"/>
    <col min="9724" max="9724" width="14.88671875" style="559" customWidth="1"/>
    <col min="9725" max="9725" width="0.88671875" style="559" customWidth="1"/>
    <col min="9726" max="9726" width="14.88671875" style="559" customWidth="1"/>
    <col min="9727" max="9973" width="9" style="559"/>
    <col min="9974" max="9974" width="53.88671875" style="559" customWidth="1"/>
    <col min="9975" max="9975" width="8.109375" style="559" customWidth="1"/>
    <col min="9976" max="9976" width="14.88671875" style="559" customWidth="1"/>
    <col min="9977" max="9977" width="0.88671875" style="559" customWidth="1"/>
    <col min="9978" max="9978" width="14.88671875" style="559" customWidth="1"/>
    <col min="9979" max="9979" width="0.88671875" style="559" customWidth="1"/>
    <col min="9980" max="9980" width="14.88671875" style="559" customWidth="1"/>
    <col min="9981" max="9981" width="0.88671875" style="559" customWidth="1"/>
    <col min="9982" max="9982" width="14.88671875" style="559" customWidth="1"/>
    <col min="9983" max="10229" width="9" style="559"/>
    <col min="10230" max="10230" width="53.88671875" style="559" customWidth="1"/>
    <col min="10231" max="10231" width="8.109375" style="559" customWidth="1"/>
    <col min="10232" max="10232" width="14.88671875" style="559" customWidth="1"/>
    <col min="10233" max="10233" width="0.88671875" style="559" customWidth="1"/>
    <col min="10234" max="10234" width="14.88671875" style="559" customWidth="1"/>
    <col min="10235" max="10235" width="0.88671875" style="559" customWidth="1"/>
    <col min="10236" max="10236" width="14.88671875" style="559" customWidth="1"/>
    <col min="10237" max="10237" width="0.88671875" style="559" customWidth="1"/>
    <col min="10238" max="10238" width="14.88671875" style="559" customWidth="1"/>
    <col min="10239" max="10485" width="9" style="559"/>
    <col min="10486" max="10486" width="53.88671875" style="559" customWidth="1"/>
    <col min="10487" max="10487" width="8.109375" style="559" customWidth="1"/>
    <col min="10488" max="10488" width="14.88671875" style="559" customWidth="1"/>
    <col min="10489" max="10489" width="0.88671875" style="559" customWidth="1"/>
    <col min="10490" max="10490" width="14.88671875" style="559" customWidth="1"/>
    <col min="10491" max="10491" width="0.88671875" style="559" customWidth="1"/>
    <col min="10492" max="10492" width="14.88671875" style="559" customWidth="1"/>
    <col min="10493" max="10493" width="0.88671875" style="559" customWidth="1"/>
    <col min="10494" max="10494" width="14.88671875" style="559" customWidth="1"/>
    <col min="10495" max="10741" width="9" style="559"/>
    <col min="10742" max="10742" width="53.88671875" style="559" customWidth="1"/>
    <col min="10743" max="10743" width="8.109375" style="559" customWidth="1"/>
    <col min="10744" max="10744" width="14.88671875" style="559" customWidth="1"/>
    <col min="10745" max="10745" width="0.88671875" style="559" customWidth="1"/>
    <col min="10746" max="10746" width="14.88671875" style="559" customWidth="1"/>
    <col min="10747" max="10747" width="0.88671875" style="559" customWidth="1"/>
    <col min="10748" max="10748" width="14.88671875" style="559" customWidth="1"/>
    <col min="10749" max="10749" width="0.88671875" style="559" customWidth="1"/>
    <col min="10750" max="10750" width="14.88671875" style="559" customWidth="1"/>
    <col min="10751" max="10997" width="9" style="559"/>
    <col min="10998" max="10998" width="53.88671875" style="559" customWidth="1"/>
    <col min="10999" max="10999" width="8.109375" style="559" customWidth="1"/>
    <col min="11000" max="11000" width="14.88671875" style="559" customWidth="1"/>
    <col min="11001" max="11001" width="0.88671875" style="559" customWidth="1"/>
    <col min="11002" max="11002" width="14.88671875" style="559" customWidth="1"/>
    <col min="11003" max="11003" width="0.88671875" style="559" customWidth="1"/>
    <col min="11004" max="11004" width="14.88671875" style="559" customWidth="1"/>
    <col min="11005" max="11005" width="0.88671875" style="559" customWidth="1"/>
    <col min="11006" max="11006" width="14.88671875" style="559" customWidth="1"/>
    <col min="11007" max="11253" width="9" style="559"/>
    <col min="11254" max="11254" width="53.88671875" style="559" customWidth="1"/>
    <col min="11255" max="11255" width="8.109375" style="559" customWidth="1"/>
    <col min="11256" max="11256" width="14.88671875" style="559" customWidth="1"/>
    <col min="11257" max="11257" width="0.88671875" style="559" customWidth="1"/>
    <col min="11258" max="11258" width="14.88671875" style="559" customWidth="1"/>
    <col min="11259" max="11259" width="0.88671875" style="559" customWidth="1"/>
    <col min="11260" max="11260" width="14.88671875" style="559" customWidth="1"/>
    <col min="11261" max="11261" width="0.88671875" style="559" customWidth="1"/>
    <col min="11262" max="11262" width="14.88671875" style="559" customWidth="1"/>
    <col min="11263" max="11509" width="9" style="559"/>
    <col min="11510" max="11510" width="53.88671875" style="559" customWidth="1"/>
    <col min="11511" max="11511" width="8.109375" style="559" customWidth="1"/>
    <col min="11512" max="11512" width="14.88671875" style="559" customWidth="1"/>
    <col min="11513" max="11513" width="0.88671875" style="559" customWidth="1"/>
    <col min="11514" max="11514" width="14.88671875" style="559" customWidth="1"/>
    <col min="11515" max="11515" width="0.88671875" style="559" customWidth="1"/>
    <col min="11516" max="11516" width="14.88671875" style="559" customWidth="1"/>
    <col min="11517" max="11517" width="0.88671875" style="559" customWidth="1"/>
    <col min="11518" max="11518" width="14.88671875" style="559" customWidth="1"/>
    <col min="11519" max="11765" width="9" style="559"/>
    <col min="11766" max="11766" width="53.88671875" style="559" customWidth="1"/>
    <col min="11767" max="11767" width="8.109375" style="559" customWidth="1"/>
    <col min="11768" max="11768" width="14.88671875" style="559" customWidth="1"/>
    <col min="11769" max="11769" width="0.88671875" style="559" customWidth="1"/>
    <col min="11770" max="11770" width="14.88671875" style="559" customWidth="1"/>
    <col min="11771" max="11771" width="0.88671875" style="559" customWidth="1"/>
    <col min="11772" max="11772" width="14.88671875" style="559" customWidth="1"/>
    <col min="11773" max="11773" width="0.88671875" style="559" customWidth="1"/>
    <col min="11774" max="11774" width="14.88671875" style="559" customWidth="1"/>
    <col min="11775" max="12021" width="9" style="559"/>
    <col min="12022" max="12022" width="53.88671875" style="559" customWidth="1"/>
    <col min="12023" max="12023" width="8.109375" style="559" customWidth="1"/>
    <col min="12024" max="12024" width="14.88671875" style="559" customWidth="1"/>
    <col min="12025" max="12025" width="0.88671875" style="559" customWidth="1"/>
    <col min="12026" max="12026" width="14.88671875" style="559" customWidth="1"/>
    <col min="12027" max="12027" width="0.88671875" style="559" customWidth="1"/>
    <col min="12028" max="12028" width="14.88671875" style="559" customWidth="1"/>
    <col min="12029" max="12029" width="0.88671875" style="559" customWidth="1"/>
    <col min="12030" max="12030" width="14.88671875" style="559" customWidth="1"/>
    <col min="12031" max="12277" width="9" style="559"/>
    <col min="12278" max="12278" width="53.88671875" style="559" customWidth="1"/>
    <col min="12279" max="12279" width="8.109375" style="559" customWidth="1"/>
    <col min="12280" max="12280" width="14.88671875" style="559" customWidth="1"/>
    <col min="12281" max="12281" width="0.88671875" style="559" customWidth="1"/>
    <col min="12282" max="12282" width="14.88671875" style="559" customWidth="1"/>
    <col min="12283" max="12283" width="0.88671875" style="559" customWidth="1"/>
    <col min="12284" max="12284" width="14.88671875" style="559" customWidth="1"/>
    <col min="12285" max="12285" width="0.88671875" style="559" customWidth="1"/>
    <col min="12286" max="12286" width="14.88671875" style="559" customWidth="1"/>
    <col min="12287" max="12533" width="9" style="559"/>
    <col min="12534" max="12534" width="53.88671875" style="559" customWidth="1"/>
    <col min="12535" max="12535" width="8.109375" style="559" customWidth="1"/>
    <col min="12536" max="12536" width="14.88671875" style="559" customWidth="1"/>
    <col min="12537" max="12537" width="0.88671875" style="559" customWidth="1"/>
    <col min="12538" max="12538" width="14.88671875" style="559" customWidth="1"/>
    <col min="12539" max="12539" width="0.88671875" style="559" customWidth="1"/>
    <col min="12540" max="12540" width="14.88671875" style="559" customWidth="1"/>
    <col min="12541" max="12541" width="0.88671875" style="559" customWidth="1"/>
    <col min="12542" max="12542" width="14.88671875" style="559" customWidth="1"/>
    <col min="12543" max="12789" width="9" style="559"/>
    <col min="12790" max="12790" width="53.88671875" style="559" customWidth="1"/>
    <col min="12791" max="12791" width="8.109375" style="559" customWidth="1"/>
    <col min="12792" max="12792" width="14.88671875" style="559" customWidth="1"/>
    <col min="12793" max="12793" width="0.88671875" style="559" customWidth="1"/>
    <col min="12794" max="12794" width="14.88671875" style="559" customWidth="1"/>
    <col min="12795" max="12795" width="0.88671875" style="559" customWidth="1"/>
    <col min="12796" max="12796" width="14.88671875" style="559" customWidth="1"/>
    <col min="12797" max="12797" width="0.88671875" style="559" customWidth="1"/>
    <col min="12798" max="12798" width="14.88671875" style="559" customWidth="1"/>
    <col min="12799" max="13045" width="9" style="559"/>
    <col min="13046" max="13046" width="53.88671875" style="559" customWidth="1"/>
    <col min="13047" max="13047" width="8.109375" style="559" customWidth="1"/>
    <col min="13048" max="13048" width="14.88671875" style="559" customWidth="1"/>
    <col min="13049" max="13049" width="0.88671875" style="559" customWidth="1"/>
    <col min="13050" max="13050" width="14.88671875" style="559" customWidth="1"/>
    <col min="13051" max="13051" width="0.88671875" style="559" customWidth="1"/>
    <col min="13052" max="13052" width="14.88671875" style="559" customWidth="1"/>
    <col min="13053" max="13053" width="0.88671875" style="559" customWidth="1"/>
    <col min="13054" max="13054" width="14.88671875" style="559" customWidth="1"/>
    <col min="13055" max="13301" width="9" style="559"/>
    <col min="13302" max="13302" width="53.88671875" style="559" customWidth="1"/>
    <col min="13303" max="13303" width="8.109375" style="559" customWidth="1"/>
    <col min="13304" max="13304" width="14.88671875" style="559" customWidth="1"/>
    <col min="13305" max="13305" width="0.88671875" style="559" customWidth="1"/>
    <col min="13306" max="13306" width="14.88671875" style="559" customWidth="1"/>
    <col min="13307" max="13307" width="0.88671875" style="559" customWidth="1"/>
    <col min="13308" max="13308" width="14.88671875" style="559" customWidth="1"/>
    <col min="13309" max="13309" width="0.88671875" style="559" customWidth="1"/>
    <col min="13310" max="13310" width="14.88671875" style="559" customWidth="1"/>
    <col min="13311" max="13557" width="9" style="559"/>
    <col min="13558" max="13558" width="53.88671875" style="559" customWidth="1"/>
    <col min="13559" max="13559" width="8.109375" style="559" customWidth="1"/>
    <col min="13560" max="13560" width="14.88671875" style="559" customWidth="1"/>
    <col min="13561" max="13561" width="0.88671875" style="559" customWidth="1"/>
    <col min="13562" max="13562" width="14.88671875" style="559" customWidth="1"/>
    <col min="13563" max="13563" width="0.88671875" style="559" customWidth="1"/>
    <col min="13564" max="13564" width="14.88671875" style="559" customWidth="1"/>
    <col min="13565" max="13565" width="0.88671875" style="559" customWidth="1"/>
    <col min="13566" max="13566" width="14.88671875" style="559" customWidth="1"/>
    <col min="13567" max="13813" width="9" style="559"/>
    <col min="13814" max="13814" width="53.88671875" style="559" customWidth="1"/>
    <col min="13815" max="13815" width="8.109375" style="559" customWidth="1"/>
    <col min="13816" max="13816" width="14.88671875" style="559" customWidth="1"/>
    <col min="13817" max="13817" width="0.88671875" style="559" customWidth="1"/>
    <col min="13818" max="13818" width="14.88671875" style="559" customWidth="1"/>
    <col min="13819" max="13819" width="0.88671875" style="559" customWidth="1"/>
    <col min="13820" max="13820" width="14.88671875" style="559" customWidth="1"/>
    <col min="13821" max="13821" width="0.88671875" style="559" customWidth="1"/>
    <col min="13822" max="13822" width="14.88671875" style="559" customWidth="1"/>
    <col min="13823" max="14069" width="9" style="559"/>
    <col min="14070" max="14070" width="53.88671875" style="559" customWidth="1"/>
    <col min="14071" max="14071" width="8.109375" style="559" customWidth="1"/>
    <col min="14072" max="14072" width="14.88671875" style="559" customWidth="1"/>
    <col min="14073" max="14073" width="0.88671875" style="559" customWidth="1"/>
    <col min="14074" max="14074" width="14.88671875" style="559" customWidth="1"/>
    <col min="14075" max="14075" width="0.88671875" style="559" customWidth="1"/>
    <col min="14076" max="14076" width="14.88671875" style="559" customWidth="1"/>
    <col min="14077" max="14077" width="0.88671875" style="559" customWidth="1"/>
    <col min="14078" max="14078" width="14.88671875" style="559" customWidth="1"/>
    <col min="14079" max="14325" width="9" style="559"/>
    <col min="14326" max="14326" width="53.88671875" style="559" customWidth="1"/>
    <col min="14327" max="14327" width="8.109375" style="559" customWidth="1"/>
    <col min="14328" max="14328" width="14.88671875" style="559" customWidth="1"/>
    <col min="14329" max="14329" width="0.88671875" style="559" customWidth="1"/>
    <col min="14330" max="14330" width="14.88671875" style="559" customWidth="1"/>
    <col min="14331" max="14331" width="0.88671875" style="559" customWidth="1"/>
    <col min="14332" max="14332" width="14.88671875" style="559" customWidth="1"/>
    <col min="14333" max="14333" width="0.88671875" style="559" customWidth="1"/>
    <col min="14334" max="14334" width="14.88671875" style="559" customWidth="1"/>
    <col min="14335" max="14581" width="9" style="559"/>
    <col min="14582" max="14582" width="53.88671875" style="559" customWidth="1"/>
    <col min="14583" max="14583" width="8.109375" style="559" customWidth="1"/>
    <col min="14584" max="14584" width="14.88671875" style="559" customWidth="1"/>
    <col min="14585" max="14585" width="0.88671875" style="559" customWidth="1"/>
    <col min="14586" max="14586" width="14.88671875" style="559" customWidth="1"/>
    <col min="14587" max="14587" width="0.88671875" style="559" customWidth="1"/>
    <col min="14588" max="14588" width="14.88671875" style="559" customWidth="1"/>
    <col min="14589" max="14589" width="0.88671875" style="559" customWidth="1"/>
    <col min="14590" max="14590" width="14.88671875" style="559" customWidth="1"/>
    <col min="14591" max="14837" width="9" style="559"/>
    <col min="14838" max="14838" width="53.88671875" style="559" customWidth="1"/>
    <col min="14839" max="14839" width="8.109375" style="559" customWidth="1"/>
    <col min="14840" max="14840" width="14.88671875" style="559" customWidth="1"/>
    <col min="14841" max="14841" width="0.88671875" style="559" customWidth="1"/>
    <col min="14842" max="14842" width="14.88671875" style="559" customWidth="1"/>
    <col min="14843" max="14843" width="0.88671875" style="559" customWidth="1"/>
    <col min="14844" max="14844" width="14.88671875" style="559" customWidth="1"/>
    <col min="14845" max="14845" width="0.88671875" style="559" customWidth="1"/>
    <col min="14846" max="14846" width="14.88671875" style="559" customWidth="1"/>
    <col min="14847" max="15093" width="9" style="559"/>
    <col min="15094" max="15094" width="53.88671875" style="559" customWidth="1"/>
    <col min="15095" max="15095" width="8.109375" style="559" customWidth="1"/>
    <col min="15096" max="15096" width="14.88671875" style="559" customWidth="1"/>
    <col min="15097" max="15097" width="0.88671875" style="559" customWidth="1"/>
    <col min="15098" max="15098" width="14.88671875" style="559" customWidth="1"/>
    <col min="15099" max="15099" width="0.88671875" style="559" customWidth="1"/>
    <col min="15100" max="15100" width="14.88671875" style="559" customWidth="1"/>
    <col min="15101" max="15101" width="0.88671875" style="559" customWidth="1"/>
    <col min="15102" max="15102" width="14.88671875" style="559" customWidth="1"/>
    <col min="15103" max="15349" width="9" style="559"/>
    <col min="15350" max="15350" width="53.88671875" style="559" customWidth="1"/>
    <col min="15351" max="15351" width="8.109375" style="559" customWidth="1"/>
    <col min="15352" max="15352" width="14.88671875" style="559" customWidth="1"/>
    <col min="15353" max="15353" width="0.88671875" style="559" customWidth="1"/>
    <col min="15354" max="15354" width="14.88671875" style="559" customWidth="1"/>
    <col min="15355" max="15355" width="0.88671875" style="559" customWidth="1"/>
    <col min="15356" max="15356" width="14.88671875" style="559" customWidth="1"/>
    <col min="15357" max="15357" width="0.88671875" style="559" customWidth="1"/>
    <col min="15358" max="15358" width="14.88671875" style="559" customWidth="1"/>
    <col min="15359" max="15605" width="9" style="559"/>
    <col min="15606" max="15606" width="53.88671875" style="559" customWidth="1"/>
    <col min="15607" max="15607" width="8.109375" style="559" customWidth="1"/>
    <col min="15608" max="15608" width="14.88671875" style="559" customWidth="1"/>
    <col min="15609" max="15609" width="0.88671875" style="559" customWidth="1"/>
    <col min="15610" max="15610" width="14.88671875" style="559" customWidth="1"/>
    <col min="15611" max="15611" width="0.88671875" style="559" customWidth="1"/>
    <col min="15612" max="15612" width="14.88671875" style="559" customWidth="1"/>
    <col min="15613" max="15613" width="0.88671875" style="559" customWidth="1"/>
    <col min="15614" max="15614" width="14.88671875" style="559" customWidth="1"/>
    <col min="15615" max="15861" width="9" style="559"/>
    <col min="15862" max="15862" width="53.88671875" style="559" customWidth="1"/>
    <col min="15863" max="15863" width="8.109375" style="559" customWidth="1"/>
    <col min="15864" max="15864" width="14.88671875" style="559" customWidth="1"/>
    <col min="15865" max="15865" width="0.88671875" style="559" customWidth="1"/>
    <col min="15866" max="15866" width="14.88671875" style="559" customWidth="1"/>
    <col min="15867" max="15867" width="0.88671875" style="559" customWidth="1"/>
    <col min="15868" max="15868" width="14.88671875" style="559" customWidth="1"/>
    <col min="15869" max="15869" width="0.88671875" style="559" customWidth="1"/>
    <col min="15870" max="15870" width="14.88671875" style="559" customWidth="1"/>
    <col min="15871" max="16117" width="9" style="559"/>
    <col min="16118" max="16118" width="53.88671875" style="559" customWidth="1"/>
    <col min="16119" max="16119" width="8.109375" style="559" customWidth="1"/>
    <col min="16120" max="16120" width="14.88671875" style="559" customWidth="1"/>
    <col min="16121" max="16121" width="0.88671875" style="559" customWidth="1"/>
    <col min="16122" max="16122" width="14.88671875" style="559" customWidth="1"/>
    <col min="16123" max="16123" width="0.88671875" style="559" customWidth="1"/>
    <col min="16124" max="16124" width="14.88671875" style="559" customWidth="1"/>
    <col min="16125" max="16125" width="0.88671875" style="559" customWidth="1"/>
    <col min="16126" max="16126" width="14.88671875" style="559" customWidth="1"/>
    <col min="16127" max="16384" width="9" style="559"/>
  </cols>
  <sheetData>
    <row r="1" spans="1:9" s="502" customFormat="1" ht="21.9" customHeight="1">
      <c r="A1" s="498"/>
      <c r="B1" s="498"/>
      <c r="C1" s="499"/>
      <c r="D1" s="500"/>
      <c r="E1" s="500"/>
      <c r="F1" s="500"/>
      <c r="G1" s="501"/>
      <c r="H1" s="500"/>
      <c r="I1" s="239" t="s">
        <v>0</v>
      </c>
    </row>
    <row r="2" spans="1:9" s="502" customFormat="1" ht="21.9" customHeight="1">
      <c r="A2" s="498"/>
      <c r="B2" s="498"/>
      <c r="C2" s="499"/>
      <c r="D2" s="500"/>
      <c r="E2" s="500"/>
      <c r="F2" s="500"/>
      <c r="G2" s="501"/>
      <c r="H2" s="500"/>
      <c r="I2" s="239" t="s">
        <v>1</v>
      </c>
    </row>
    <row r="3" spans="1:9" s="502" customFormat="1" ht="21.9" customHeight="1">
      <c r="A3" s="601" t="s">
        <v>127</v>
      </c>
      <c r="B3" s="602"/>
      <c r="C3" s="602"/>
      <c r="D3" s="602"/>
      <c r="E3" s="602"/>
      <c r="F3" s="602"/>
      <c r="G3" s="602"/>
      <c r="H3" s="602"/>
      <c r="I3" s="602"/>
    </row>
    <row r="4" spans="1:9" s="503" customFormat="1" ht="21.9" customHeight="1">
      <c r="A4" s="603" t="s">
        <v>2</v>
      </c>
      <c r="B4" s="603"/>
      <c r="C4" s="603"/>
      <c r="D4" s="603"/>
      <c r="E4" s="603"/>
      <c r="F4" s="603"/>
      <c r="G4" s="603"/>
      <c r="H4" s="603"/>
      <c r="I4" s="603"/>
    </row>
    <row r="5" spans="1:9" s="503" customFormat="1" ht="21.9" customHeight="1">
      <c r="A5" s="603" t="s">
        <v>265</v>
      </c>
      <c r="B5" s="603"/>
      <c r="C5" s="603"/>
      <c r="D5" s="603"/>
      <c r="E5" s="603"/>
      <c r="F5" s="603"/>
      <c r="G5" s="603"/>
      <c r="H5" s="603"/>
      <c r="I5" s="603"/>
    </row>
    <row r="6" spans="1:9" s="503" customFormat="1" ht="21.9" customHeight="1">
      <c r="A6" s="603" t="s">
        <v>317</v>
      </c>
      <c r="B6" s="603"/>
      <c r="C6" s="603"/>
      <c r="D6" s="603"/>
      <c r="E6" s="603"/>
      <c r="F6" s="603"/>
      <c r="G6" s="603"/>
      <c r="H6" s="603"/>
      <c r="I6" s="603"/>
    </row>
    <row r="7" spans="1:9" s="507" customFormat="1" ht="12.75" customHeight="1">
      <c r="A7" s="504"/>
      <c r="B7" s="504"/>
      <c r="C7" s="505"/>
      <c r="D7" s="505"/>
      <c r="E7" s="505"/>
      <c r="F7" s="505"/>
      <c r="G7" s="505"/>
      <c r="H7" s="505"/>
      <c r="I7" s="506" t="s">
        <v>3</v>
      </c>
    </row>
    <row r="8" spans="1:9" s="510" customFormat="1" ht="17.399999999999999">
      <c r="A8" s="508" t="s">
        <v>77</v>
      </c>
      <c r="B8" s="509"/>
      <c r="C8" s="604" t="s">
        <v>5</v>
      </c>
      <c r="D8" s="604"/>
      <c r="E8" s="604"/>
      <c r="F8" s="470"/>
      <c r="G8" s="605" t="s">
        <v>6</v>
      </c>
      <c r="H8" s="605"/>
      <c r="I8" s="605"/>
    </row>
    <row r="9" spans="1:9" s="510" customFormat="1" ht="17.399999999999999">
      <c r="A9" s="508"/>
      <c r="B9" s="511"/>
      <c r="C9" s="512" t="s">
        <v>315</v>
      </c>
      <c r="D9" s="513"/>
      <c r="E9" s="512" t="s">
        <v>10</v>
      </c>
      <c r="F9" s="513"/>
      <c r="G9" s="512" t="s">
        <v>315</v>
      </c>
      <c r="H9" s="513"/>
      <c r="I9" s="512" t="s">
        <v>10</v>
      </c>
    </row>
    <row r="10" spans="1:9" s="510" customFormat="1" ht="17.399999999999999">
      <c r="A10" s="514" t="s">
        <v>266</v>
      </c>
      <c r="B10" s="515"/>
      <c r="C10" s="516"/>
      <c r="D10" s="517"/>
      <c r="E10" s="517"/>
      <c r="F10" s="517"/>
      <c r="G10" s="517"/>
      <c r="H10" s="517"/>
      <c r="I10" s="517"/>
    </row>
    <row r="11" spans="1:9" s="510" customFormat="1" ht="17.399999999999999">
      <c r="A11" s="507" t="s">
        <v>340</v>
      </c>
      <c r="B11" s="518"/>
      <c r="C11" s="519">
        <v>-26467</v>
      </c>
      <c r="D11" s="520"/>
      <c r="E11" s="519">
        <v>-66105</v>
      </c>
      <c r="F11" s="520"/>
      <c r="G11" s="520">
        <v>7448</v>
      </c>
      <c r="H11" s="520"/>
      <c r="I11" s="520">
        <v>-49215</v>
      </c>
    </row>
    <row r="12" spans="1:9" s="510" customFormat="1" ht="17.399999999999999">
      <c r="A12" s="507" t="s">
        <v>267</v>
      </c>
      <c r="B12" s="518"/>
      <c r="C12" s="519"/>
      <c r="D12" s="520"/>
      <c r="E12" s="519"/>
      <c r="F12" s="520"/>
      <c r="G12" s="521"/>
      <c r="H12" s="520"/>
      <c r="I12" s="521"/>
    </row>
    <row r="13" spans="1:9" s="510" customFormat="1" ht="17.399999999999999">
      <c r="A13" s="522" t="s">
        <v>268</v>
      </c>
      <c r="B13" s="523"/>
      <c r="C13" s="519">
        <v>9713</v>
      </c>
      <c r="D13" s="520"/>
      <c r="E13" s="519">
        <v>8613</v>
      </c>
      <c r="F13" s="520"/>
      <c r="G13" s="520">
        <v>5856</v>
      </c>
      <c r="H13" s="520"/>
      <c r="I13" s="520">
        <v>4952</v>
      </c>
    </row>
    <row r="14" spans="1:9" s="510" customFormat="1" ht="17.399999999999999">
      <c r="A14" s="522" t="s">
        <v>346</v>
      </c>
      <c r="B14" s="523"/>
      <c r="C14" s="519">
        <v>5840</v>
      </c>
      <c r="D14" s="520"/>
      <c r="E14" s="519">
        <v>5409</v>
      </c>
      <c r="F14" s="520"/>
      <c r="G14" s="520">
        <v>1003</v>
      </c>
      <c r="H14" s="520"/>
      <c r="I14" s="520">
        <v>965</v>
      </c>
    </row>
    <row r="15" spans="1:9" s="510" customFormat="1" ht="17.399999999999999">
      <c r="A15" s="522" t="s">
        <v>362</v>
      </c>
      <c r="B15" s="523"/>
      <c r="C15" s="519">
        <v>0</v>
      </c>
      <c r="D15" s="520"/>
      <c r="E15" s="519">
        <v>0</v>
      </c>
      <c r="F15" s="520"/>
      <c r="G15" s="521">
        <v>0</v>
      </c>
      <c r="H15" s="520"/>
      <c r="I15" s="521">
        <v>0</v>
      </c>
    </row>
    <row r="16" spans="1:9" s="510" customFormat="1" ht="17.399999999999999">
      <c r="A16" s="522" t="s">
        <v>311</v>
      </c>
      <c r="B16" s="523"/>
      <c r="C16" s="519">
        <v>-406</v>
      </c>
      <c r="D16" s="520"/>
      <c r="E16" s="519">
        <v>-135</v>
      </c>
      <c r="F16" s="520"/>
      <c r="G16" s="520">
        <v>19</v>
      </c>
      <c r="H16" s="520"/>
      <c r="I16" s="520">
        <v>22</v>
      </c>
    </row>
    <row r="17" spans="1:9" s="524" customFormat="1" ht="17.399999999999999">
      <c r="A17" s="522" t="s">
        <v>269</v>
      </c>
      <c r="B17" s="523"/>
      <c r="C17" s="519">
        <v>1038</v>
      </c>
      <c r="D17" s="520"/>
      <c r="E17" s="519">
        <v>-100</v>
      </c>
      <c r="F17" s="520"/>
      <c r="G17" s="520">
        <v>1038</v>
      </c>
      <c r="H17" s="520"/>
      <c r="I17" s="520">
        <v>-27</v>
      </c>
    </row>
    <row r="18" spans="1:9" s="524" customFormat="1" ht="17.399999999999999">
      <c r="A18" s="522" t="s">
        <v>270</v>
      </c>
      <c r="B18" s="523"/>
      <c r="C18" s="519">
        <v>0</v>
      </c>
      <c r="D18" s="520"/>
      <c r="E18" s="519">
        <v>28</v>
      </c>
      <c r="F18" s="520"/>
      <c r="G18" s="519">
        <v>0</v>
      </c>
      <c r="H18" s="520"/>
      <c r="I18" s="519">
        <v>28</v>
      </c>
    </row>
    <row r="19" spans="1:9" s="510" customFormat="1" ht="17.399999999999999">
      <c r="A19" s="522" t="s">
        <v>271</v>
      </c>
      <c r="B19" s="523"/>
      <c r="C19" s="519">
        <v>567</v>
      </c>
      <c r="D19" s="520"/>
      <c r="E19" s="519">
        <v>-680</v>
      </c>
      <c r="F19" s="520"/>
      <c r="G19" s="520">
        <v>896</v>
      </c>
      <c r="H19" s="520"/>
      <c r="I19" s="520">
        <v>46</v>
      </c>
    </row>
    <row r="20" spans="1:9" s="510" customFormat="1" ht="17.399999999999999">
      <c r="A20" s="522" t="s">
        <v>272</v>
      </c>
      <c r="B20" s="523"/>
      <c r="C20" s="519">
        <v>-164</v>
      </c>
      <c r="D20" s="520"/>
      <c r="E20" s="521">
        <v>0</v>
      </c>
      <c r="F20" s="520"/>
      <c r="G20" s="525">
        <v>-164</v>
      </c>
      <c r="H20" s="520"/>
      <c r="I20" s="521">
        <v>0</v>
      </c>
    </row>
    <row r="21" spans="1:9" s="510" customFormat="1" ht="17.399999999999999">
      <c r="A21" s="522" t="s">
        <v>347</v>
      </c>
      <c r="B21" s="523"/>
      <c r="C21" s="519">
        <v>-43172</v>
      </c>
      <c r="D21" s="520"/>
      <c r="E21" s="519">
        <v>-17360</v>
      </c>
      <c r="F21" s="520"/>
      <c r="G21" s="521">
        <v>0</v>
      </c>
      <c r="H21" s="521"/>
      <c r="I21" s="521">
        <v>0</v>
      </c>
    </row>
    <row r="22" spans="1:9" s="510" customFormat="1" ht="17.399999999999999">
      <c r="A22" s="522" t="s">
        <v>365</v>
      </c>
      <c r="B22" s="523"/>
      <c r="C22" s="519">
        <v>2329</v>
      </c>
      <c r="D22" s="520"/>
      <c r="E22" s="519">
        <v>1390</v>
      </c>
      <c r="F22" s="520"/>
      <c r="G22" s="520">
        <v>2329</v>
      </c>
      <c r="H22" s="521"/>
      <c r="I22" s="520">
        <v>1390</v>
      </c>
    </row>
    <row r="23" spans="1:9" s="510" customFormat="1" ht="17.399999999999999">
      <c r="A23" s="522" t="s">
        <v>273</v>
      </c>
      <c r="B23" s="523"/>
      <c r="C23" s="519">
        <v>2292</v>
      </c>
      <c r="D23" s="520"/>
      <c r="E23" s="519">
        <v>3186</v>
      </c>
      <c r="F23" s="520"/>
      <c r="G23" s="520">
        <v>1631</v>
      </c>
      <c r="H23" s="520"/>
      <c r="I23" s="520">
        <v>2272</v>
      </c>
    </row>
    <row r="24" spans="1:9" s="510" customFormat="1" ht="17.399999999999999">
      <c r="A24" s="522" t="s">
        <v>366</v>
      </c>
      <c r="B24" s="523"/>
      <c r="C24" s="519">
        <v>-10527</v>
      </c>
      <c r="D24" s="520"/>
      <c r="E24" s="519">
        <v>0</v>
      </c>
      <c r="F24" s="520"/>
      <c r="G24" s="520">
        <v>-57019</v>
      </c>
      <c r="H24" s="520"/>
      <c r="I24" s="520">
        <v>-19500</v>
      </c>
    </row>
    <row r="25" spans="1:9" s="510" customFormat="1" ht="17.399999999999999">
      <c r="A25" s="522" t="s">
        <v>274</v>
      </c>
      <c r="B25" s="523"/>
      <c r="C25" s="519">
        <v>-1057</v>
      </c>
      <c r="D25" s="520"/>
      <c r="E25" s="519">
        <v>-737</v>
      </c>
      <c r="F25" s="520"/>
      <c r="G25" s="520">
        <v>-6185</v>
      </c>
      <c r="H25" s="520"/>
      <c r="I25" s="520">
        <v>-5628</v>
      </c>
    </row>
    <row r="26" spans="1:9" s="510" customFormat="1" ht="17.399999999999999">
      <c r="A26" s="522" t="s">
        <v>90</v>
      </c>
      <c r="B26" s="523"/>
      <c r="C26" s="526">
        <v>16554</v>
      </c>
      <c r="D26" s="520"/>
      <c r="E26" s="526">
        <v>11793</v>
      </c>
      <c r="F26" s="520"/>
      <c r="G26" s="527">
        <v>16116</v>
      </c>
      <c r="H26" s="520"/>
      <c r="I26" s="527">
        <v>11278</v>
      </c>
    </row>
    <row r="27" spans="1:9" s="510" customFormat="1" ht="17.399999999999999">
      <c r="A27" s="528" t="s">
        <v>349</v>
      </c>
      <c r="B27" s="523"/>
      <c r="C27" s="529"/>
      <c r="D27" s="530"/>
      <c r="E27" s="529"/>
      <c r="F27" s="530"/>
      <c r="G27" s="530"/>
      <c r="H27" s="530"/>
      <c r="I27" s="530"/>
    </row>
    <row r="28" spans="1:9" s="510" customFormat="1" ht="17.399999999999999">
      <c r="A28" s="531" t="s">
        <v>275</v>
      </c>
      <c r="B28" s="532"/>
      <c r="C28" s="520">
        <v>-43460</v>
      </c>
      <c r="D28" s="520"/>
      <c r="E28" s="520">
        <v>-54698</v>
      </c>
      <c r="F28" s="520"/>
      <c r="G28" s="520">
        <v>-27032</v>
      </c>
      <c r="H28" s="520"/>
      <c r="I28" s="520">
        <v>-53417</v>
      </c>
    </row>
    <row r="29" spans="1:9" s="510" customFormat="1" ht="17.399999999999999">
      <c r="A29" s="533" t="s">
        <v>276</v>
      </c>
      <c r="B29" s="533"/>
      <c r="C29" s="534"/>
      <c r="D29" s="535"/>
      <c r="E29" s="534"/>
      <c r="F29" s="535"/>
      <c r="G29" s="535"/>
      <c r="H29" s="535"/>
      <c r="I29" s="535"/>
    </row>
    <row r="30" spans="1:9" s="510" customFormat="1" ht="17.399999999999999">
      <c r="A30" s="522" t="s">
        <v>277</v>
      </c>
      <c r="B30" s="522"/>
      <c r="C30" s="519">
        <v>382256</v>
      </c>
      <c r="D30" s="520"/>
      <c r="E30" s="519">
        <v>-97306</v>
      </c>
      <c r="F30" s="520"/>
      <c r="G30" s="520">
        <v>362986</v>
      </c>
      <c r="H30" s="520"/>
      <c r="I30" s="520">
        <v>-79434</v>
      </c>
    </row>
    <row r="31" spans="1:9" s="538" customFormat="1" ht="17.399999999999999">
      <c r="A31" s="536" t="s">
        <v>278</v>
      </c>
      <c r="B31" s="536"/>
      <c r="C31" s="519">
        <v>-6657</v>
      </c>
      <c r="D31" s="537"/>
      <c r="E31" s="519">
        <v>-6482</v>
      </c>
      <c r="F31" s="537"/>
      <c r="G31" s="537">
        <v>-8214</v>
      </c>
      <c r="H31" s="537"/>
      <c r="I31" s="537">
        <v>-6482</v>
      </c>
    </row>
    <row r="32" spans="1:9" s="510" customFormat="1" ht="17.399999999999999">
      <c r="A32" s="522" t="s">
        <v>279</v>
      </c>
      <c r="B32" s="522"/>
      <c r="C32" s="519">
        <v>-15724</v>
      </c>
      <c r="D32" s="520"/>
      <c r="E32" s="519">
        <v>-27331</v>
      </c>
      <c r="F32" s="520"/>
      <c r="G32" s="520">
        <v>-9716</v>
      </c>
      <c r="H32" s="520"/>
      <c r="I32" s="520">
        <v>-14959</v>
      </c>
    </row>
    <row r="33" spans="1:9" s="510" customFormat="1" ht="17.399999999999999">
      <c r="A33" s="522" t="s">
        <v>280</v>
      </c>
      <c r="B33" s="522"/>
      <c r="C33" s="519">
        <v>2112</v>
      </c>
      <c r="D33" s="520"/>
      <c r="E33" s="519">
        <v>5719</v>
      </c>
      <c r="F33" s="520"/>
      <c r="G33" s="520">
        <v>1830</v>
      </c>
      <c r="H33" s="520"/>
      <c r="I33" s="520">
        <v>4229</v>
      </c>
    </row>
    <row r="34" spans="1:9" s="510" customFormat="1" ht="17.399999999999999">
      <c r="A34" s="522" t="s">
        <v>281</v>
      </c>
      <c r="B34" s="522"/>
      <c r="C34" s="519">
        <v>3783</v>
      </c>
      <c r="D34" s="520"/>
      <c r="E34" s="519">
        <v>4315</v>
      </c>
      <c r="F34" s="520"/>
      <c r="G34" s="520">
        <v>3536</v>
      </c>
      <c r="H34" s="520"/>
      <c r="I34" s="520">
        <v>2720</v>
      </c>
    </row>
    <row r="35" spans="1:9" s="510" customFormat="1" ht="17.399999999999999">
      <c r="A35" s="522" t="s">
        <v>282</v>
      </c>
      <c r="B35" s="522"/>
      <c r="C35" s="519">
        <v>-403</v>
      </c>
      <c r="D35" s="520"/>
      <c r="E35" s="519">
        <v>-3193</v>
      </c>
      <c r="F35" s="520"/>
      <c r="G35" s="520">
        <v>-683</v>
      </c>
      <c r="H35" s="520"/>
      <c r="I35" s="520">
        <v>-1722</v>
      </c>
    </row>
    <row r="36" spans="1:9" s="510" customFormat="1" ht="17.399999999999999">
      <c r="A36" s="522" t="s">
        <v>283</v>
      </c>
      <c r="B36" s="522"/>
      <c r="C36" s="519">
        <v>-181043</v>
      </c>
      <c r="D36" s="520"/>
      <c r="E36" s="519">
        <v>-65988</v>
      </c>
      <c r="F36" s="520"/>
      <c r="G36" s="520">
        <v>-194809</v>
      </c>
      <c r="H36" s="520"/>
      <c r="I36" s="520">
        <v>-100363</v>
      </c>
    </row>
    <row r="37" spans="1:9" s="510" customFormat="1" ht="17.399999999999999">
      <c r="A37" s="522" t="s">
        <v>284</v>
      </c>
      <c r="B37" s="522"/>
      <c r="C37" s="519">
        <v>24972</v>
      </c>
      <c r="D37" s="520"/>
      <c r="E37" s="519">
        <v>80131</v>
      </c>
      <c r="F37" s="520"/>
      <c r="G37" s="520">
        <v>22378</v>
      </c>
      <c r="H37" s="520"/>
      <c r="I37" s="520">
        <v>80014</v>
      </c>
    </row>
    <row r="38" spans="1:9" s="510" customFormat="1" ht="17.399999999999999">
      <c r="A38" s="522" t="s">
        <v>285</v>
      </c>
      <c r="B38" s="522"/>
      <c r="C38" s="526">
        <v>-16203</v>
      </c>
      <c r="D38" s="520"/>
      <c r="E38" s="526">
        <v>-1997</v>
      </c>
      <c r="F38" s="520"/>
      <c r="G38" s="527">
        <v>-16642</v>
      </c>
      <c r="H38" s="520"/>
      <c r="I38" s="527">
        <v>-1995</v>
      </c>
    </row>
    <row r="39" spans="1:9" s="510" customFormat="1" ht="17.399999999999999">
      <c r="A39" s="528" t="s">
        <v>348</v>
      </c>
      <c r="B39" s="539"/>
      <c r="C39" s="540">
        <v>149633</v>
      </c>
      <c r="D39" s="541"/>
      <c r="E39" s="540">
        <v>-166830</v>
      </c>
      <c r="F39" s="541"/>
      <c r="G39" s="540">
        <v>133634</v>
      </c>
      <c r="H39" s="542"/>
      <c r="I39" s="540">
        <v>-171409</v>
      </c>
    </row>
    <row r="40" spans="1:9" s="510" customFormat="1" ht="6" customHeight="1">
      <c r="B40" s="539"/>
      <c r="C40" s="543"/>
      <c r="D40" s="541"/>
      <c r="E40" s="543"/>
      <c r="F40" s="544"/>
      <c r="G40" s="543"/>
      <c r="H40" s="545"/>
      <c r="I40" s="520"/>
    </row>
    <row r="41" spans="1:9" s="502" customFormat="1" ht="21.9" customHeight="1">
      <c r="A41" s="498"/>
      <c r="B41" s="498"/>
      <c r="C41" s="499"/>
      <c r="D41" s="500"/>
      <c r="E41" s="500"/>
      <c r="F41" s="500"/>
      <c r="G41" s="501"/>
      <c r="H41" s="500"/>
      <c r="I41" s="239" t="s">
        <v>0</v>
      </c>
    </row>
    <row r="42" spans="1:9" s="502" customFormat="1" ht="21.9" customHeight="1">
      <c r="A42" s="498"/>
      <c r="B42" s="498"/>
      <c r="C42" s="499"/>
      <c r="D42" s="500"/>
      <c r="E42" s="500"/>
      <c r="F42" s="500"/>
      <c r="G42" s="501"/>
      <c r="H42" s="500"/>
      <c r="I42" s="239" t="s">
        <v>1</v>
      </c>
    </row>
    <row r="43" spans="1:9" s="502" customFormat="1" ht="21.9" customHeight="1">
      <c r="A43" s="601" t="s">
        <v>264</v>
      </c>
      <c r="B43" s="602"/>
      <c r="C43" s="602"/>
      <c r="D43" s="602"/>
      <c r="E43" s="602"/>
      <c r="F43" s="602"/>
      <c r="G43" s="602"/>
      <c r="H43" s="602"/>
      <c r="I43" s="602"/>
    </row>
    <row r="44" spans="1:9" s="503" customFormat="1" ht="21.9" customHeight="1">
      <c r="A44" s="603" t="s">
        <v>2</v>
      </c>
      <c r="B44" s="603"/>
      <c r="C44" s="603"/>
      <c r="D44" s="603"/>
      <c r="E44" s="603"/>
      <c r="F44" s="603"/>
      <c r="G44" s="603"/>
      <c r="H44" s="603"/>
      <c r="I44" s="603"/>
    </row>
    <row r="45" spans="1:9" s="503" customFormat="1" ht="21.9" customHeight="1">
      <c r="A45" s="603" t="s">
        <v>286</v>
      </c>
      <c r="B45" s="603"/>
      <c r="C45" s="603"/>
      <c r="D45" s="603"/>
      <c r="E45" s="603"/>
      <c r="F45" s="603"/>
      <c r="G45" s="603"/>
      <c r="H45" s="603"/>
      <c r="I45" s="603"/>
    </row>
    <row r="46" spans="1:9" s="503" customFormat="1" ht="21.9" customHeight="1">
      <c r="A46" s="603" t="s">
        <v>317</v>
      </c>
      <c r="B46" s="603"/>
      <c r="C46" s="603"/>
      <c r="D46" s="603"/>
      <c r="E46" s="603"/>
      <c r="F46" s="603"/>
      <c r="G46" s="603"/>
      <c r="H46" s="603"/>
      <c r="I46" s="603"/>
    </row>
    <row r="47" spans="1:9" s="507" customFormat="1" ht="17.399999999999999">
      <c r="A47" s="504"/>
      <c r="B47" s="504"/>
      <c r="C47" s="505"/>
      <c r="D47" s="505"/>
      <c r="E47" s="505"/>
      <c r="F47" s="505"/>
      <c r="G47" s="505"/>
      <c r="H47" s="505"/>
      <c r="I47" s="506" t="s">
        <v>3</v>
      </c>
    </row>
    <row r="48" spans="1:9" s="510" customFormat="1" ht="17.399999999999999">
      <c r="A48" s="508" t="s">
        <v>77</v>
      </c>
      <c r="B48" s="509"/>
      <c r="C48" s="604" t="s">
        <v>5</v>
      </c>
      <c r="D48" s="604"/>
      <c r="E48" s="604"/>
      <c r="F48" s="470"/>
      <c r="G48" s="605" t="s">
        <v>6</v>
      </c>
      <c r="H48" s="605"/>
      <c r="I48" s="605"/>
    </row>
    <row r="49" spans="1:9" s="510" customFormat="1" ht="17.399999999999999">
      <c r="A49" s="508"/>
      <c r="B49" s="511"/>
      <c r="C49" s="512" t="s">
        <v>315</v>
      </c>
      <c r="D49" s="546"/>
      <c r="E49" s="547" t="s">
        <v>10</v>
      </c>
      <c r="F49" s="546"/>
      <c r="G49" s="512" t="s">
        <v>315</v>
      </c>
      <c r="H49" s="546"/>
      <c r="I49" s="547" t="s">
        <v>10</v>
      </c>
    </row>
    <row r="50" spans="1:9" s="510" customFormat="1" ht="17.399999999999999">
      <c r="A50" s="514" t="s">
        <v>287</v>
      </c>
      <c r="B50" s="515"/>
      <c r="C50" s="516"/>
      <c r="D50" s="517"/>
      <c r="E50" s="517"/>
      <c r="F50" s="517"/>
      <c r="G50" s="517"/>
      <c r="H50" s="517"/>
      <c r="I50" s="517"/>
    </row>
    <row r="51" spans="1:9" s="510" customFormat="1" ht="17.399999999999999">
      <c r="A51" s="522" t="s">
        <v>288</v>
      </c>
      <c r="B51" s="539"/>
      <c r="C51" s="519">
        <v>628</v>
      </c>
      <c r="D51" s="520"/>
      <c r="E51" s="519">
        <v>737</v>
      </c>
      <c r="F51" s="520"/>
      <c r="G51" s="520">
        <v>395</v>
      </c>
      <c r="H51" s="520"/>
      <c r="I51" s="520">
        <v>425</v>
      </c>
    </row>
    <row r="52" spans="1:9" s="510" customFormat="1" ht="17.399999999999999">
      <c r="A52" s="522" t="s">
        <v>289</v>
      </c>
      <c r="B52" s="539"/>
      <c r="C52" s="519">
        <v>-16551</v>
      </c>
      <c r="D52" s="520"/>
      <c r="E52" s="519">
        <v>-10609</v>
      </c>
      <c r="F52" s="520"/>
      <c r="G52" s="520">
        <v>-15998</v>
      </c>
      <c r="H52" s="520"/>
      <c r="I52" s="520">
        <v>-10874</v>
      </c>
    </row>
    <row r="53" spans="1:9" s="510" customFormat="1" ht="17.399999999999999">
      <c r="A53" s="522" t="s">
        <v>350</v>
      </c>
      <c r="B53" s="522"/>
      <c r="C53" s="519">
        <v>-17121</v>
      </c>
      <c r="D53" s="520"/>
      <c r="E53" s="519">
        <v>68162</v>
      </c>
      <c r="F53" s="520"/>
      <c r="G53" s="520">
        <v>-16535</v>
      </c>
      <c r="H53" s="520"/>
      <c r="I53" s="520">
        <v>68760</v>
      </c>
    </row>
    <row r="54" spans="1:9" s="510" customFormat="1" ht="17.399999999999999">
      <c r="A54" s="528" t="s">
        <v>348</v>
      </c>
      <c r="B54" s="528"/>
      <c r="C54" s="548">
        <v>116589</v>
      </c>
      <c r="D54" s="540"/>
      <c r="E54" s="548">
        <v>-108540</v>
      </c>
      <c r="F54" s="542"/>
      <c r="G54" s="548">
        <v>101496</v>
      </c>
      <c r="H54" s="540"/>
      <c r="I54" s="548">
        <v>-113098</v>
      </c>
    </row>
    <row r="55" spans="1:9" s="510" customFormat="1" ht="17.399999999999999">
      <c r="A55" s="549" t="s">
        <v>290</v>
      </c>
      <c r="B55" s="549"/>
      <c r="C55" s="550"/>
      <c r="D55" s="520"/>
      <c r="E55" s="550"/>
      <c r="F55" s="520"/>
      <c r="G55" s="520"/>
      <c r="H55" s="520"/>
      <c r="I55" s="520"/>
    </row>
    <row r="56" spans="1:9" s="510" customFormat="1" ht="17.399999999999999">
      <c r="A56" s="522" t="s">
        <v>291</v>
      </c>
      <c r="B56" s="549"/>
      <c r="C56" s="519">
        <v>15790</v>
      </c>
      <c r="D56" s="520"/>
      <c r="E56" s="519">
        <v>25000</v>
      </c>
      <c r="F56" s="520"/>
      <c r="G56" s="520">
        <v>15790</v>
      </c>
      <c r="H56" s="520"/>
      <c r="I56" s="520">
        <v>25000</v>
      </c>
    </row>
    <row r="57" spans="1:9" s="510" customFormat="1" ht="17.399999999999999">
      <c r="A57" s="522" t="s">
        <v>292</v>
      </c>
      <c r="B57" s="522"/>
      <c r="C57" s="519">
        <v>-560</v>
      </c>
      <c r="D57" s="520"/>
      <c r="E57" s="519">
        <v>0</v>
      </c>
      <c r="F57" s="520"/>
      <c r="G57" s="519">
        <v>-560</v>
      </c>
      <c r="H57" s="520"/>
      <c r="I57" s="521">
        <v>0</v>
      </c>
    </row>
    <row r="58" spans="1:9" s="510" customFormat="1" ht="17.399999999999999">
      <c r="A58" s="522" t="s">
        <v>293</v>
      </c>
      <c r="B58" s="522"/>
      <c r="C58" s="519">
        <v>21646</v>
      </c>
      <c r="D58" s="520"/>
      <c r="E58" s="519">
        <v>535</v>
      </c>
      <c r="F58" s="520"/>
      <c r="G58" s="520">
        <v>10356</v>
      </c>
      <c r="H58" s="520"/>
      <c r="I58" s="520">
        <v>462</v>
      </c>
    </row>
    <row r="59" spans="1:9" s="510" customFormat="1" ht="17.399999999999999">
      <c r="A59" s="522" t="s">
        <v>294</v>
      </c>
      <c r="B59" s="522"/>
      <c r="C59" s="519">
        <v>-15485</v>
      </c>
      <c r="D59" s="520"/>
      <c r="E59" s="519">
        <v>-22635</v>
      </c>
      <c r="F59" s="520"/>
      <c r="G59" s="520">
        <v>-8457</v>
      </c>
      <c r="H59" s="520"/>
      <c r="I59" s="520">
        <v>-22549</v>
      </c>
    </row>
    <row r="60" spans="1:9" s="510" customFormat="1" ht="17.399999999999999">
      <c r="A60" s="522" t="s">
        <v>295</v>
      </c>
      <c r="B60" s="522"/>
      <c r="C60" s="519">
        <v>-1582</v>
      </c>
      <c r="D60" s="520"/>
      <c r="E60" s="519">
        <v>-9881</v>
      </c>
      <c r="F60" s="520"/>
      <c r="G60" s="520">
        <v>-1561</v>
      </c>
      <c r="H60" s="520"/>
      <c r="I60" s="520">
        <v>-11</v>
      </c>
    </row>
    <row r="61" spans="1:9" s="510" customFormat="1" ht="17.399999999999999">
      <c r="A61" s="522" t="s">
        <v>296</v>
      </c>
      <c r="B61" s="522"/>
      <c r="C61" s="519">
        <v>0</v>
      </c>
      <c r="D61" s="520"/>
      <c r="E61" s="519">
        <v>23</v>
      </c>
      <c r="F61" s="520"/>
      <c r="G61" s="519">
        <v>0</v>
      </c>
      <c r="H61" s="520"/>
      <c r="I61" s="520">
        <v>23</v>
      </c>
    </row>
    <row r="62" spans="1:9" s="510" customFormat="1" ht="17.399999999999999">
      <c r="A62" s="522" t="s">
        <v>297</v>
      </c>
      <c r="B62" s="522"/>
      <c r="C62" s="519">
        <v>46492</v>
      </c>
      <c r="D62" s="520"/>
      <c r="E62" s="519">
        <v>67921</v>
      </c>
      <c r="F62" s="521"/>
      <c r="G62" s="520">
        <v>46492</v>
      </c>
      <c r="H62" s="520"/>
      <c r="I62" s="520">
        <v>67921</v>
      </c>
    </row>
    <row r="63" spans="1:9" s="510" customFormat="1" ht="17.399999999999999">
      <c r="A63" s="528" t="s">
        <v>351</v>
      </c>
      <c r="B63" s="528"/>
      <c r="C63" s="551">
        <v>66301</v>
      </c>
      <c r="D63" s="520"/>
      <c r="E63" s="551">
        <v>60963</v>
      </c>
      <c r="F63" s="542"/>
      <c r="G63" s="551">
        <v>62060</v>
      </c>
      <c r="H63" s="540"/>
      <c r="I63" s="551">
        <v>70846</v>
      </c>
    </row>
    <row r="64" spans="1:9" s="507" customFormat="1" ht="17.399999999999999">
      <c r="A64" s="549" t="s">
        <v>298</v>
      </c>
      <c r="B64" s="549"/>
      <c r="C64" s="550"/>
      <c r="D64" s="520"/>
      <c r="E64" s="550"/>
      <c r="F64" s="520"/>
      <c r="G64" s="520"/>
      <c r="H64" s="520"/>
      <c r="I64" s="520"/>
    </row>
    <row r="65" spans="1:16126" s="507" customFormat="1" ht="17.399999999999999">
      <c r="A65" s="522" t="s">
        <v>299</v>
      </c>
      <c r="B65" s="549"/>
      <c r="C65" s="550"/>
      <c r="D65" s="520"/>
      <c r="E65" s="550"/>
      <c r="F65" s="520"/>
      <c r="G65" s="520"/>
      <c r="H65" s="520"/>
      <c r="I65" s="520"/>
    </row>
    <row r="66" spans="1:16126" s="553" customFormat="1" ht="17.399999999999999">
      <c r="A66" s="552" t="s">
        <v>300</v>
      </c>
      <c r="B66" s="522"/>
      <c r="C66" s="519">
        <v>-183051</v>
      </c>
      <c r="D66" s="520"/>
      <c r="E66" s="519">
        <v>84120</v>
      </c>
      <c r="F66" s="520"/>
      <c r="G66" s="520">
        <v>-163051</v>
      </c>
      <c r="H66" s="520"/>
      <c r="I66" s="520">
        <v>79620</v>
      </c>
    </row>
    <row r="67" spans="1:16126" s="553" customFormat="1" ht="17.399999999999999">
      <c r="A67" s="562" t="s">
        <v>292</v>
      </c>
      <c r="B67" s="522"/>
      <c r="C67" s="519">
        <v>-13000</v>
      </c>
      <c r="D67" s="520"/>
      <c r="E67" s="519" t="s">
        <v>363</v>
      </c>
      <c r="F67" s="520"/>
      <c r="G67" s="520">
        <v>-13000</v>
      </c>
      <c r="H67" s="520"/>
      <c r="I67" s="520" t="s">
        <v>363</v>
      </c>
    </row>
    <row r="68" spans="1:16126" s="553" customFormat="1" ht="17.399999999999999">
      <c r="A68" s="522" t="s">
        <v>301</v>
      </c>
      <c r="B68" s="522"/>
      <c r="C68" s="519">
        <v>45016</v>
      </c>
      <c r="D68" s="520"/>
      <c r="E68" s="519">
        <v>20102</v>
      </c>
      <c r="F68" s="520"/>
      <c r="G68" s="519">
        <v>45016</v>
      </c>
      <c r="H68" s="521"/>
      <c r="I68" s="519">
        <v>20102</v>
      </c>
    </row>
    <row r="69" spans="1:16126" s="553" customFormat="1" ht="17.399999999999999">
      <c r="A69" s="522" t="s">
        <v>302</v>
      </c>
      <c r="B69" s="522"/>
      <c r="C69" s="519">
        <v>-35161</v>
      </c>
      <c r="D69" s="520"/>
      <c r="E69" s="519">
        <v>-57008</v>
      </c>
      <c r="F69" s="520"/>
      <c r="G69" s="520">
        <v>-31792</v>
      </c>
      <c r="H69" s="520"/>
      <c r="I69" s="520">
        <v>-53639</v>
      </c>
    </row>
    <row r="70" spans="1:16126" s="553" customFormat="1" ht="17.399999999999999">
      <c r="A70" s="522" t="s">
        <v>303</v>
      </c>
      <c r="B70" s="522"/>
      <c r="C70" s="519">
        <v>-1702</v>
      </c>
      <c r="D70" s="520"/>
      <c r="E70" s="519">
        <v>-1511</v>
      </c>
      <c r="F70" s="520"/>
      <c r="G70" s="520">
        <v>-1216</v>
      </c>
      <c r="H70" s="520"/>
      <c r="I70" s="520">
        <v>-1498</v>
      </c>
    </row>
    <row r="71" spans="1:16126" s="510" customFormat="1" ht="17.399999999999999">
      <c r="A71" s="528" t="s">
        <v>352</v>
      </c>
      <c r="B71" s="528"/>
      <c r="C71" s="554">
        <v>-187898</v>
      </c>
      <c r="D71" s="520"/>
      <c r="E71" s="554">
        <v>45703</v>
      </c>
      <c r="F71" s="520"/>
      <c r="G71" s="554">
        <v>-164043</v>
      </c>
      <c r="H71" s="520"/>
      <c r="I71" s="554">
        <v>44585</v>
      </c>
    </row>
    <row r="72" spans="1:16126" s="510" customFormat="1" ht="17.399999999999999">
      <c r="A72" s="549" t="s">
        <v>304</v>
      </c>
      <c r="B72" s="549"/>
      <c r="C72" s="520">
        <v>-5008</v>
      </c>
      <c r="D72" s="520"/>
      <c r="E72" s="520">
        <v>-1874</v>
      </c>
      <c r="F72" s="520"/>
      <c r="G72" s="520">
        <v>-487</v>
      </c>
      <c r="H72" s="520"/>
      <c r="I72" s="520">
        <v>2333</v>
      </c>
    </row>
    <row r="73" spans="1:16126" s="510" customFormat="1" ht="17.399999999999999">
      <c r="A73" s="508" t="s">
        <v>305</v>
      </c>
      <c r="B73" s="508"/>
      <c r="C73" s="519">
        <v>82448</v>
      </c>
      <c r="D73" s="520"/>
      <c r="E73" s="519">
        <v>86840</v>
      </c>
      <c r="F73" s="520"/>
      <c r="G73" s="520">
        <v>64507</v>
      </c>
      <c r="H73" s="520"/>
      <c r="I73" s="520">
        <v>67029</v>
      </c>
    </row>
    <row r="74" spans="1:16126" s="510" customFormat="1" ht="17.399999999999999">
      <c r="A74" s="549" t="s">
        <v>306</v>
      </c>
      <c r="B74" s="549"/>
      <c r="C74" s="555">
        <v>77440</v>
      </c>
      <c r="D74" s="520"/>
      <c r="E74" s="555">
        <v>84966</v>
      </c>
      <c r="F74" s="520"/>
      <c r="G74" s="555">
        <v>64020</v>
      </c>
      <c r="H74" s="520"/>
      <c r="I74" s="555">
        <v>69362</v>
      </c>
    </row>
    <row r="75" spans="1:16126" s="510" customFormat="1" ht="17.399999999999999">
      <c r="A75" s="549"/>
      <c r="B75" s="549"/>
      <c r="C75" s="535"/>
      <c r="D75" s="520"/>
      <c r="E75" s="535"/>
      <c r="F75" s="520"/>
      <c r="G75" s="535"/>
      <c r="H75" s="520"/>
      <c r="I75" s="535"/>
    </row>
    <row r="76" spans="1:16126" s="510" customFormat="1" ht="17.399999999999999">
      <c r="A76" s="549"/>
      <c r="B76" s="549"/>
      <c r="C76" s="535"/>
      <c r="D76" s="520"/>
      <c r="E76" s="535"/>
      <c r="F76" s="520"/>
      <c r="G76" s="535"/>
      <c r="H76" s="520"/>
      <c r="I76" s="535"/>
    </row>
    <row r="77" spans="1:16126" s="520" customFormat="1" ht="17.399999999999999">
      <c r="A77" s="510"/>
      <c r="B77" s="508"/>
      <c r="C77" s="550"/>
      <c r="G77" s="535"/>
      <c r="J77" s="510"/>
      <c r="K77" s="510"/>
      <c r="L77" s="510"/>
      <c r="M77" s="510"/>
      <c r="N77" s="510"/>
      <c r="O77" s="510"/>
      <c r="P77" s="510"/>
      <c r="Q77" s="510"/>
      <c r="R77" s="510"/>
      <c r="S77" s="510"/>
      <c r="T77" s="510"/>
      <c r="U77" s="510"/>
      <c r="V77" s="510"/>
      <c r="W77" s="510"/>
      <c r="X77" s="510"/>
      <c r="Y77" s="510"/>
      <c r="Z77" s="510"/>
      <c r="AA77" s="510"/>
      <c r="AB77" s="510"/>
      <c r="AC77" s="510"/>
      <c r="AD77" s="510"/>
      <c r="AE77" s="510"/>
      <c r="AF77" s="510"/>
      <c r="AG77" s="510"/>
      <c r="AH77" s="510"/>
      <c r="AI77" s="510"/>
      <c r="AJ77" s="510"/>
      <c r="AK77" s="510"/>
      <c r="AL77" s="510"/>
      <c r="AM77" s="510"/>
      <c r="AN77" s="510"/>
      <c r="AO77" s="510"/>
      <c r="AP77" s="510"/>
      <c r="AQ77" s="510"/>
      <c r="AR77" s="510"/>
      <c r="AS77" s="510"/>
      <c r="AT77" s="510"/>
      <c r="AU77" s="510"/>
      <c r="AV77" s="510"/>
      <c r="AW77" s="510"/>
      <c r="AX77" s="510"/>
      <c r="AY77" s="510"/>
      <c r="AZ77" s="510"/>
      <c r="BA77" s="510"/>
      <c r="BB77" s="510"/>
      <c r="BC77" s="510"/>
      <c r="BD77" s="510"/>
      <c r="BE77" s="510"/>
      <c r="BF77" s="510"/>
      <c r="BG77" s="510"/>
      <c r="BH77" s="510"/>
      <c r="BI77" s="510"/>
      <c r="BJ77" s="510"/>
      <c r="BK77" s="510"/>
      <c r="BL77" s="510"/>
      <c r="BM77" s="510"/>
      <c r="BN77" s="510"/>
      <c r="BO77" s="510"/>
      <c r="BP77" s="510"/>
      <c r="BQ77" s="510"/>
      <c r="BR77" s="510"/>
      <c r="BS77" s="510"/>
      <c r="BT77" s="510"/>
      <c r="BU77" s="510"/>
      <c r="BV77" s="510"/>
      <c r="BW77" s="510"/>
      <c r="BX77" s="510"/>
      <c r="BY77" s="510"/>
      <c r="BZ77" s="510"/>
      <c r="CA77" s="510"/>
      <c r="CB77" s="510"/>
      <c r="CC77" s="510"/>
      <c r="CD77" s="510"/>
      <c r="CE77" s="510"/>
      <c r="CF77" s="510"/>
      <c r="CG77" s="510"/>
      <c r="CH77" s="510"/>
      <c r="CI77" s="510"/>
      <c r="CJ77" s="510"/>
      <c r="CK77" s="510"/>
      <c r="CL77" s="510"/>
      <c r="CM77" s="510"/>
      <c r="CN77" s="510"/>
      <c r="CO77" s="510"/>
      <c r="CP77" s="510"/>
      <c r="CQ77" s="510"/>
      <c r="CR77" s="510"/>
      <c r="CS77" s="510"/>
      <c r="CT77" s="510"/>
      <c r="CU77" s="510"/>
      <c r="CV77" s="510"/>
      <c r="CW77" s="510"/>
      <c r="CX77" s="510"/>
      <c r="CY77" s="510"/>
      <c r="CZ77" s="510"/>
      <c r="DA77" s="510"/>
      <c r="DB77" s="510"/>
      <c r="DC77" s="510"/>
      <c r="DD77" s="510"/>
      <c r="DE77" s="510"/>
      <c r="DF77" s="510"/>
      <c r="DG77" s="510"/>
      <c r="DH77" s="510"/>
      <c r="DI77" s="510"/>
      <c r="DJ77" s="510"/>
      <c r="DK77" s="510"/>
      <c r="DL77" s="510"/>
      <c r="DM77" s="510"/>
      <c r="DN77" s="510"/>
      <c r="DO77" s="510"/>
      <c r="DP77" s="510"/>
      <c r="DQ77" s="510"/>
      <c r="DR77" s="510"/>
      <c r="DS77" s="510"/>
      <c r="DT77" s="510"/>
      <c r="DU77" s="510"/>
      <c r="DV77" s="510"/>
      <c r="DW77" s="510"/>
      <c r="DX77" s="510"/>
      <c r="DY77" s="510"/>
      <c r="DZ77" s="510"/>
      <c r="EA77" s="510"/>
      <c r="EB77" s="510"/>
      <c r="EC77" s="510"/>
      <c r="ED77" s="510"/>
      <c r="EE77" s="510"/>
      <c r="EF77" s="510"/>
      <c r="EG77" s="510"/>
      <c r="EH77" s="510"/>
      <c r="EI77" s="510"/>
      <c r="EJ77" s="510"/>
      <c r="EK77" s="510"/>
      <c r="EL77" s="510"/>
      <c r="EM77" s="510"/>
      <c r="EN77" s="510"/>
      <c r="EO77" s="510"/>
      <c r="EP77" s="510"/>
      <c r="EQ77" s="510"/>
      <c r="ER77" s="510"/>
      <c r="ES77" s="510"/>
      <c r="ET77" s="510"/>
      <c r="EU77" s="510"/>
      <c r="EV77" s="510"/>
      <c r="EW77" s="510"/>
      <c r="EX77" s="510"/>
      <c r="EY77" s="510"/>
      <c r="EZ77" s="510"/>
      <c r="FA77" s="510"/>
      <c r="FB77" s="510"/>
      <c r="FC77" s="510"/>
      <c r="FD77" s="510"/>
      <c r="FE77" s="510"/>
      <c r="FF77" s="510"/>
      <c r="FG77" s="510"/>
      <c r="FH77" s="510"/>
      <c r="FI77" s="510"/>
      <c r="FJ77" s="510"/>
      <c r="FK77" s="510"/>
      <c r="FL77" s="510"/>
      <c r="FM77" s="510"/>
      <c r="FN77" s="510"/>
      <c r="FO77" s="510"/>
      <c r="FP77" s="510"/>
      <c r="FQ77" s="510"/>
      <c r="FR77" s="510"/>
      <c r="FS77" s="510"/>
      <c r="FT77" s="510"/>
      <c r="FU77" s="510"/>
      <c r="FV77" s="510"/>
      <c r="FW77" s="510"/>
      <c r="FX77" s="510"/>
      <c r="FY77" s="510"/>
      <c r="FZ77" s="510"/>
      <c r="GA77" s="510"/>
      <c r="GB77" s="510"/>
      <c r="GC77" s="510"/>
      <c r="GD77" s="510"/>
      <c r="GE77" s="510"/>
      <c r="GF77" s="510"/>
      <c r="GG77" s="510"/>
      <c r="GH77" s="510"/>
      <c r="GI77" s="510"/>
      <c r="GJ77" s="510"/>
      <c r="GK77" s="510"/>
      <c r="GL77" s="510"/>
      <c r="GM77" s="510"/>
      <c r="GN77" s="510"/>
      <c r="GO77" s="510"/>
      <c r="GP77" s="510"/>
      <c r="GQ77" s="510"/>
      <c r="GR77" s="510"/>
      <c r="GS77" s="510"/>
      <c r="GT77" s="510"/>
      <c r="GU77" s="510"/>
      <c r="GV77" s="510"/>
      <c r="GW77" s="510"/>
      <c r="GX77" s="510"/>
      <c r="GY77" s="510"/>
      <c r="GZ77" s="510"/>
      <c r="HA77" s="510"/>
      <c r="HB77" s="510"/>
      <c r="HC77" s="510"/>
      <c r="HD77" s="510"/>
      <c r="HE77" s="510"/>
      <c r="HF77" s="510"/>
      <c r="HG77" s="510"/>
      <c r="HH77" s="510"/>
      <c r="HI77" s="510"/>
      <c r="HJ77" s="510"/>
      <c r="HK77" s="510"/>
      <c r="HL77" s="510"/>
      <c r="HM77" s="510"/>
      <c r="HN77" s="510"/>
      <c r="HO77" s="510"/>
      <c r="HP77" s="510"/>
      <c r="HQ77" s="510"/>
      <c r="HR77" s="510"/>
      <c r="HS77" s="510"/>
      <c r="HT77" s="510"/>
      <c r="HU77" s="510"/>
      <c r="HV77" s="510"/>
      <c r="HW77" s="510"/>
      <c r="HX77" s="510"/>
      <c r="HY77" s="510"/>
      <c r="HZ77" s="510"/>
      <c r="IA77" s="510"/>
      <c r="IB77" s="510"/>
      <c r="IC77" s="510"/>
      <c r="ID77" s="510"/>
      <c r="IE77" s="510"/>
      <c r="IF77" s="510"/>
      <c r="IG77" s="510"/>
      <c r="IH77" s="510"/>
      <c r="II77" s="510"/>
      <c r="IJ77" s="510"/>
      <c r="IK77" s="510"/>
      <c r="IL77" s="510"/>
      <c r="IM77" s="510"/>
      <c r="IN77" s="510"/>
      <c r="IO77" s="510"/>
      <c r="IP77" s="510"/>
      <c r="IQ77" s="510"/>
      <c r="IR77" s="510"/>
      <c r="IS77" s="510"/>
      <c r="IT77" s="510"/>
      <c r="IU77" s="510"/>
      <c r="IV77" s="510"/>
      <c r="IW77" s="510"/>
      <c r="IX77" s="510"/>
      <c r="IY77" s="510"/>
      <c r="IZ77" s="510"/>
      <c r="JA77" s="510"/>
      <c r="JB77" s="510"/>
      <c r="JC77" s="510"/>
      <c r="JD77" s="510"/>
      <c r="JE77" s="510"/>
      <c r="JF77" s="510"/>
      <c r="JG77" s="510"/>
      <c r="JH77" s="510"/>
      <c r="JI77" s="510"/>
      <c r="JJ77" s="510"/>
      <c r="JK77" s="510"/>
      <c r="JL77" s="510"/>
      <c r="JM77" s="510"/>
      <c r="JN77" s="510"/>
      <c r="JO77" s="510"/>
      <c r="JP77" s="510"/>
      <c r="JQ77" s="510"/>
      <c r="JR77" s="510"/>
      <c r="JS77" s="510"/>
      <c r="JT77" s="510"/>
      <c r="JU77" s="510"/>
      <c r="JV77" s="510"/>
      <c r="JW77" s="510"/>
      <c r="JX77" s="510"/>
      <c r="JY77" s="510"/>
      <c r="JZ77" s="510"/>
      <c r="KA77" s="510"/>
      <c r="KB77" s="510"/>
      <c r="KC77" s="510"/>
      <c r="KD77" s="510"/>
      <c r="KE77" s="510"/>
      <c r="KF77" s="510"/>
      <c r="KG77" s="510"/>
      <c r="KH77" s="510"/>
      <c r="KI77" s="510"/>
      <c r="KJ77" s="510"/>
      <c r="KK77" s="510"/>
      <c r="KL77" s="510"/>
      <c r="KM77" s="510"/>
      <c r="KN77" s="510"/>
      <c r="KO77" s="510"/>
      <c r="KP77" s="510"/>
      <c r="KQ77" s="510"/>
      <c r="KR77" s="510"/>
      <c r="KS77" s="510"/>
      <c r="KT77" s="510"/>
      <c r="KU77" s="510"/>
      <c r="KV77" s="510"/>
      <c r="KW77" s="510"/>
      <c r="KX77" s="510"/>
      <c r="KY77" s="510"/>
      <c r="KZ77" s="510"/>
      <c r="LA77" s="510"/>
      <c r="LB77" s="510"/>
      <c r="LC77" s="510"/>
      <c r="LD77" s="510"/>
      <c r="LE77" s="510"/>
      <c r="LF77" s="510"/>
      <c r="LG77" s="510"/>
      <c r="LH77" s="510"/>
      <c r="LI77" s="510"/>
      <c r="LJ77" s="510"/>
      <c r="LK77" s="510"/>
      <c r="LL77" s="510"/>
      <c r="LM77" s="510"/>
      <c r="LN77" s="510"/>
      <c r="LO77" s="510"/>
      <c r="LP77" s="510"/>
      <c r="LQ77" s="510"/>
      <c r="LR77" s="510"/>
      <c r="LS77" s="510"/>
      <c r="LT77" s="510"/>
      <c r="LU77" s="510"/>
      <c r="LV77" s="510"/>
      <c r="LW77" s="510"/>
      <c r="LX77" s="510"/>
      <c r="LY77" s="510"/>
      <c r="LZ77" s="510"/>
      <c r="MA77" s="510"/>
      <c r="MB77" s="510"/>
      <c r="MC77" s="510"/>
      <c r="MD77" s="510"/>
      <c r="ME77" s="510"/>
      <c r="MF77" s="510"/>
      <c r="MG77" s="510"/>
      <c r="MH77" s="510"/>
      <c r="MI77" s="510"/>
      <c r="MJ77" s="510"/>
      <c r="MK77" s="510"/>
      <c r="ML77" s="510"/>
      <c r="MM77" s="510"/>
      <c r="MN77" s="510"/>
      <c r="MO77" s="510"/>
      <c r="MP77" s="510"/>
      <c r="MQ77" s="510"/>
      <c r="MR77" s="510"/>
      <c r="MS77" s="510"/>
      <c r="MT77" s="510"/>
      <c r="MU77" s="510"/>
      <c r="MV77" s="510"/>
      <c r="MW77" s="510"/>
      <c r="MX77" s="510"/>
      <c r="MY77" s="510"/>
      <c r="MZ77" s="510"/>
      <c r="NA77" s="510"/>
      <c r="NB77" s="510"/>
      <c r="NC77" s="510"/>
      <c r="ND77" s="510"/>
      <c r="NE77" s="510"/>
      <c r="NF77" s="510"/>
      <c r="NG77" s="510"/>
      <c r="NH77" s="510"/>
      <c r="NI77" s="510"/>
      <c r="NJ77" s="510"/>
      <c r="NK77" s="510"/>
      <c r="NL77" s="510"/>
      <c r="NM77" s="510"/>
      <c r="NN77" s="510"/>
      <c r="NO77" s="510"/>
      <c r="NP77" s="510"/>
      <c r="NQ77" s="510"/>
      <c r="NR77" s="510"/>
      <c r="NS77" s="510"/>
      <c r="NT77" s="510"/>
      <c r="NU77" s="510"/>
      <c r="NV77" s="510"/>
      <c r="NW77" s="510"/>
      <c r="NX77" s="510"/>
      <c r="NY77" s="510"/>
      <c r="NZ77" s="510"/>
      <c r="OA77" s="510"/>
      <c r="OB77" s="510"/>
      <c r="OC77" s="510"/>
      <c r="OD77" s="510"/>
      <c r="OE77" s="510"/>
      <c r="OF77" s="510"/>
      <c r="OG77" s="510"/>
      <c r="OH77" s="510"/>
      <c r="OI77" s="510"/>
      <c r="OJ77" s="510"/>
      <c r="OK77" s="510"/>
      <c r="OL77" s="510"/>
      <c r="OM77" s="510"/>
      <c r="ON77" s="510"/>
      <c r="OO77" s="510"/>
      <c r="OP77" s="510"/>
      <c r="OQ77" s="510"/>
      <c r="OR77" s="510"/>
      <c r="OS77" s="510"/>
      <c r="OT77" s="510"/>
      <c r="OU77" s="510"/>
      <c r="OV77" s="510"/>
      <c r="OW77" s="510"/>
      <c r="OX77" s="510"/>
      <c r="OY77" s="510"/>
      <c r="OZ77" s="510"/>
      <c r="PA77" s="510"/>
      <c r="PB77" s="510"/>
      <c r="PC77" s="510"/>
      <c r="PD77" s="510"/>
      <c r="PE77" s="510"/>
      <c r="PF77" s="510"/>
      <c r="PG77" s="510"/>
      <c r="PH77" s="510"/>
      <c r="PI77" s="510"/>
      <c r="PJ77" s="510"/>
      <c r="PK77" s="510"/>
      <c r="PL77" s="510"/>
      <c r="PM77" s="510"/>
      <c r="PN77" s="510"/>
      <c r="PO77" s="510"/>
      <c r="PP77" s="510"/>
      <c r="PQ77" s="510"/>
      <c r="PR77" s="510"/>
      <c r="PS77" s="510"/>
      <c r="PT77" s="510"/>
      <c r="PU77" s="510"/>
      <c r="PV77" s="510"/>
      <c r="PW77" s="510"/>
      <c r="PX77" s="510"/>
      <c r="PY77" s="510"/>
      <c r="PZ77" s="510"/>
      <c r="QA77" s="510"/>
      <c r="QB77" s="510"/>
      <c r="QC77" s="510"/>
      <c r="QD77" s="510"/>
      <c r="QE77" s="510"/>
      <c r="QF77" s="510"/>
      <c r="QG77" s="510"/>
      <c r="QH77" s="510"/>
      <c r="QI77" s="510"/>
      <c r="QJ77" s="510"/>
      <c r="QK77" s="510"/>
      <c r="QL77" s="510"/>
      <c r="QM77" s="510"/>
      <c r="QN77" s="510"/>
      <c r="QO77" s="510"/>
      <c r="QP77" s="510"/>
      <c r="QQ77" s="510"/>
      <c r="QR77" s="510"/>
      <c r="QS77" s="510"/>
      <c r="QT77" s="510"/>
      <c r="QU77" s="510"/>
      <c r="QV77" s="510"/>
      <c r="QW77" s="510"/>
      <c r="QX77" s="510"/>
      <c r="QY77" s="510"/>
      <c r="QZ77" s="510"/>
      <c r="RA77" s="510"/>
      <c r="RB77" s="510"/>
      <c r="RC77" s="510"/>
      <c r="RD77" s="510"/>
      <c r="RE77" s="510"/>
      <c r="RF77" s="510"/>
      <c r="RG77" s="510"/>
      <c r="RH77" s="510"/>
      <c r="RI77" s="510"/>
      <c r="RJ77" s="510"/>
      <c r="RK77" s="510"/>
      <c r="RL77" s="510"/>
      <c r="RM77" s="510"/>
      <c r="RN77" s="510"/>
      <c r="RO77" s="510"/>
      <c r="RP77" s="510"/>
      <c r="RQ77" s="510"/>
      <c r="RR77" s="510"/>
      <c r="RS77" s="510"/>
      <c r="RT77" s="510"/>
      <c r="RU77" s="510"/>
      <c r="RV77" s="510"/>
      <c r="RW77" s="510"/>
      <c r="RX77" s="510"/>
      <c r="RY77" s="510"/>
      <c r="RZ77" s="510"/>
      <c r="SA77" s="510"/>
      <c r="SB77" s="510"/>
      <c r="SC77" s="510"/>
      <c r="SD77" s="510"/>
      <c r="SE77" s="510"/>
      <c r="SF77" s="510"/>
      <c r="SG77" s="510"/>
      <c r="SH77" s="510"/>
      <c r="SI77" s="510"/>
      <c r="SJ77" s="510"/>
      <c r="SK77" s="510"/>
      <c r="SL77" s="510"/>
      <c r="SM77" s="510"/>
      <c r="SN77" s="510"/>
      <c r="SO77" s="510"/>
      <c r="SP77" s="510"/>
      <c r="SQ77" s="510"/>
      <c r="SR77" s="510"/>
      <c r="SS77" s="510"/>
      <c r="ST77" s="510"/>
      <c r="SU77" s="510"/>
      <c r="SV77" s="510"/>
      <c r="SW77" s="510"/>
      <c r="SX77" s="510"/>
      <c r="SY77" s="510"/>
      <c r="SZ77" s="510"/>
      <c r="TA77" s="510"/>
      <c r="TB77" s="510"/>
      <c r="TC77" s="510"/>
      <c r="TD77" s="510"/>
      <c r="TE77" s="510"/>
      <c r="TF77" s="510"/>
      <c r="TG77" s="510"/>
      <c r="TH77" s="510"/>
      <c r="TI77" s="510"/>
      <c r="TJ77" s="510"/>
      <c r="TK77" s="510"/>
      <c r="TL77" s="510"/>
      <c r="TM77" s="510"/>
      <c r="TN77" s="510"/>
      <c r="TO77" s="510"/>
      <c r="TP77" s="510"/>
      <c r="TQ77" s="510"/>
      <c r="TR77" s="510"/>
      <c r="TS77" s="510"/>
      <c r="TT77" s="510"/>
      <c r="TU77" s="510"/>
      <c r="TV77" s="510"/>
      <c r="TW77" s="510"/>
      <c r="TX77" s="510"/>
      <c r="TY77" s="510"/>
      <c r="TZ77" s="510"/>
      <c r="UA77" s="510"/>
      <c r="UB77" s="510"/>
      <c r="UC77" s="510"/>
      <c r="UD77" s="510"/>
      <c r="UE77" s="510"/>
      <c r="UF77" s="510"/>
      <c r="UG77" s="510"/>
      <c r="UH77" s="510"/>
      <c r="UI77" s="510"/>
      <c r="UJ77" s="510"/>
      <c r="UK77" s="510"/>
      <c r="UL77" s="510"/>
      <c r="UM77" s="510"/>
      <c r="UN77" s="510"/>
      <c r="UO77" s="510"/>
      <c r="UP77" s="510"/>
      <c r="UQ77" s="510"/>
      <c r="UR77" s="510"/>
      <c r="US77" s="510"/>
      <c r="UT77" s="510"/>
      <c r="UU77" s="510"/>
      <c r="UV77" s="510"/>
      <c r="UW77" s="510"/>
      <c r="UX77" s="510"/>
      <c r="UY77" s="510"/>
      <c r="UZ77" s="510"/>
      <c r="VA77" s="510"/>
      <c r="VB77" s="510"/>
      <c r="VC77" s="510"/>
      <c r="VD77" s="510"/>
      <c r="VE77" s="510"/>
      <c r="VF77" s="510"/>
      <c r="VG77" s="510"/>
      <c r="VH77" s="510"/>
      <c r="VI77" s="510"/>
      <c r="VJ77" s="510"/>
      <c r="VK77" s="510"/>
      <c r="VL77" s="510"/>
      <c r="VM77" s="510"/>
      <c r="VN77" s="510"/>
      <c r="VO77" s="510"/>
      <c r="VP77" s="510"/>
      <c r="VQ77" s="510"/>
      <c r="VR77" s="510"/>
      <c r="VS77" s="510"/>
      <c r="VT77" s="510"/>
      <c r="VU77" s="510"/>
      <c r="VV77" s="510"/>
      <c r="VW77" s="510"/>
      <c r="VX77" s="510"/>
      <c r="VY77" s="510"/>
      <c r="VZ77" s="510"/>
      <c r="WA77" s="510"/>
      <c r="WB77" s="510"/>
      <c r="WC77" s="510"/>
      <c r="WD77" s="510"/>
      <c r="WE77" s="510"/>
      <c r="WF77" s="510"/>
      <c r="WG77" s="510"/>
      <c r="WH77" s="510"/>
      <c r="WI77" s="510"/>
      <c r="WJ77" s="510"/>
      <c r="WK77" s="510"/>
      <c r="WL77" s="510"/>
      <c r="WM77" s="510"/>
      <c r="WN77" s="510"/>
      <c r="WO77" s="510"/>
      <c r="WP77" s="510"/>
      <c r="WQ77" s="510"/>
      <c r="WR77" s="510"/>
      <c r="WS77" s="510"/>
      <c r="WT77" s="510"/>
      <c r="WU77" s="510"/>
      <c r="WV77" s="510"/>
      <c r="WW77" s="510"/>
      <c r="WX77" s="510"/>
      <c r="WY77" s="510"/>
      <c r="WZ77" s="510"/>
      <c r="XA77" s="510"/>
      <c r="XB77" s="510"/>
      <c r="XC77" s="510"/>
      <c r="XD77" s="510"/>
      <c r="XE77" s="510"/>
      <c r="XF77" s="510"/>
      <c r="XG77" s="510"/>
      <c r="XH77" s="510"/>
      <c r="XI77" s="510"/>
      <c r="XJ77" s="510"/>
      <c r="XK77" s="510"/>
      <c r="XL77" s="510"/>
      <c r="XM77" s="510"/>
      <c r="XN77" s="510"/>
      <c r="XO77" s="510"/>
      <c r="XP77" s="510"/>
      <c r="XQ77" s="510"/>
      <c r="XR77" s="510"/>
      <c r="XS77" s="510"/>
      <c r="XT77" s="510"/>
      <c r="XU77" s="510"/>
      <c r="XV77" s="510"/>
      <c r="XW77" s="510"/>
      <c r="XX77" s="510"/>
      <c r="XY77" s="510"/>
      <c r="XZ77" s="510"/>
      <c r="YA77" s="510"/>
      <c r="YB77" s="510"/>
      <c r="YC77" s="510"/>
      <c r="YD77" s="510"/>
      <c r="YE77" s="510"/>
      <c r="YF77" s="510"/>
      <c r="YG77" s="510"/>
      <c r="YH77" s="510"/>
      <c r="YI77" s="510"/>
      <c r="YJ77" s="510"/>
      <c r="YK77" s="510"/>
      <c r="YL77" s="510"/>
      <c r="YM77" s="510"/>
      <c r="YN77" s="510"/>
      <c r="YO77" s="510"/>
      <c r="YP77" s="510"/>
      <c r="YQ77" s="510"/>
      <c r="YR77" s="510"/>
      <c r="YS77" s="510"/>
      <c r="YT77" s="510"/>
      <c r="YU77" s="510"/>
      <c r="YV77" s="510"/>
      <c r="YW77" s="510"/>
      <c r="YX77" s="510"/>
      <c r="YY77" s="510"/>
      <c r="YZ77" s="510"/>
      <c r="ZA77" s="510"/>
      <c r="ZB77" s="510"/>
      <c r="ZC77" s="510"/>
      <c r="ZD77" s="510"/>
      <c r="ZE77" s="510"/>
      <c r="ZF77" s="510"/>
      <c r="ZG77" s="510"/>
      <c r="ZH77" s="510"/>
      <c r="ZI77" s="510"/>
      <c r="ZJ77" s="510"/>
      <c r="ZK77" s="510"/>
      <c r="ZL77" s="510"/>
      <c r="ZM77" s="510"/>
      <c r="ZN77" s="510"/>
      <c r="ZO77" s="510"/>
      <c r="ZP77" s="510"/>
      <c r="ZQ77" s="510"/>
      <c r="ZR77" s="510"/>
      <c r="ZS77" s="510"/>
      <c r="ZT77" s="510"/>
      <c r="ZU77" s="510"/>
      <c r="ZV77" s="510"/>
      <c r="ZW77" s="510"/>
      <c r="ZX77" s="510"/>
      <c r="ZY77" s="510"/>
      <c r="ZZ77" s="510"/>
      <c r="AAA77" s="510"/>
      <c r="AAB77" s="510"/>
      <c r="AAC77" s="510"/>
      <c r="AAD77" s="510"/>
      <c r="AAE77" s="510"/>
      <c r="AAF77" s="510"/>
      <c r="AAG77" s="510"/>
      <c r="AAH77" s="510"/>
      <c r="AAI77" s="510"/>
      <c r="AAJ77" s="510"/>
      <c r="AAK77" s="510"/>
      <c r="AAL77" s="510"/>
      <c r="AAM77" s="510"/>
      <c r="AAN77" s="510"/>
      <c r="AAO77" s="510"/>
      <c r="AAP77" s="510"/>
      <c r="AAQ77" s="510"/>
      <c r="AAR77" s="510"/>
      <c r="AAS77" s="510"/>
      <c r="AAT77" s="510"/>
      <c r="AAU77" s="510"/>
      <c r="AAV77" s="510"/>
      <c r="AAW77" s="510"/>
      <c r="AAX77" s="510"/>
      <c r="AAY77" s="510"/>
      <c r="AAZ77" s="510"/>
      <c r="ABA77" s="510"/>
      <c r="ABB77" s="510"/>
      <c r="ABC77" s="510"/>
      <c r="ABD77" s="510"/>
      <c r="ABE77" s="510"/>
      <c r="ABF77" s="510"/>
      <c r="ABG77" s="510"/>
      <c r="ABH77" s="510"/>
      <c r="ABI77" s="510"/>
      <c r="ABJ77" s="510"/>
      <c r="ABK77" s="510"/>
      <c r="ABL77" s="510"/>
      <c r="ABM77" s="510"/>
      <c r="ABN77" s="510"/>
      <c r="ABO77" s="510"/>
      <c r="ABP77" s="510"/>
      <c r="ABQ77" s="510"/>
      <c r="ABR77" s="510"/>
      <c r="ABS77" s="510"/>
      <c r="ABT77" s="510"/>
      <c r="ABU77" s="510"/>
      <c r="ABV77" s="510"/>
      <c r="ABW77" s="510"/>
      <c r="ABX77" s="510"/>
      <c r="ABY77" s="510"/>
      <c r="ABZ77" s="510"/>
      <c r="ACA77" s="510"/>
      <c r="ACB77" s="510"/>
      <c r="ACC77" s="510"/>
      <c r="ACD77" s="510"/>
      <c r="ACE77" s="510"/>
      <c r="ACF77" s="510"/>
      <c r="ACG77" s="510"/>
      <c r="ACH77" s="510"/>
      <c r="ACI77" s="510"/>
      <c r="ACJ77" s="510"/>
      <c r="ACK77" s="510"/>
      <c r="ACL77" s="510"/>
      <c r="ACM77" s="510"/>
      <c r="ACN77" s="510"/>
      <c r="ACO77" s="510"/>
      <c r="ACP77" s="510"/>
      <c r="ACQ77" s="510"/>
      <c r="ACR77" s="510"/>
      <c r="ACS77" s="510"/>
      <c r="ACT77" s="510"/>
      <c r="ACU77" s="510"/>
      <c r="ACV77" s="510"/>
      <c r="ACW77" s="510"/>
      <c r="ACX77" s="510"/>
      <c r="ACY77" s="510"/>
      <c r="ACZ77" s="510"/>
      <c r="ADA77" s="510"/>
      <c r="ADB77" s="510"/>
      <c r="ADC77" s="510"/>
      <c r="ADD77" s="510"/>
      <c r="ADE77" s="510"/>
      <c r="ADF77" s="510"/>
      <c r="ADG77" s="510"/>
      <c r="ADH77" s="510"/>
      <c r="ADI77" s="510"/>
      <c r="ADJ77" s="510"/>
      <c r="ADK77" s="510"/>
      <c r="ADL77" s="510"/>
      <c r="ADM77" s="510"/>
      <c r="ADN77" s="510"/>
      <c r="ADO77" s="510"/>
      <c r="ADP77" s="510"/>
      <c r="ADQ77" s="510"/>
      <c r="ADR77" s="510"/>
      <c r="ADS77" s="510"/>
      <c r="ADT77" s="510"/>
      <c r="ADU77" s="510"/>
      <c r="ADV77" s="510"/>
      <c r="ADW77" s="510"/>
      <c r="ADX77" s="510"/>
      <c r="ADY77" s="510"/>
      <c r="ADZ77" s="510"/>
      <c r="AEA77" s="510"/>
      <c r="AEB77" s="510"/>
      <c r="AEC77" s="510"/>
      <c r="AED77" s="510"/>
      <c r="AEE77" s="510"/>
      <c r="AEF77" s="510"/>
      <c r="AEG77" s="510"/>
      <c r="AEH77" s="510"/>
      <c r="AEI77" s="510"/>
      <c r="AEJ77" s="510"/>
      <c r="AEK77" s="510"/>
      <c r="AEL77" s="510"/>
      <c r="AEM77" s="510"/>
      <c r="AEN77" s="510"/>
      <c r="AEO77" s="510"/>
      <c r="AEP77" s="510"/>
      <c r="AEQ77" s="510"/>
      <c r="AER77" s="510"/>
      <c r="AES77" s="510"/>
      <c r="AET77" s="510"/>
      <c r="AEU77" s="510"/>
      <c r="AEV77" s="510"/>
      <c r="AEW77" s="510"/>
      <c r="AEX77" s="510"/>
      <c r="AEY77" s="510"/>
      <c r="AEZ77" s="510"/>
      <c r="AFA77" s="510"/>
      <c r="AFB77" s="510"/>
      <c r="AFC77" s="510"/>
      <c r="AFD77" s="510"/>
      <c r="AFE77" s="510"/>
      <c r="AFF77" s="510"/>
      <c r="AFG77" s="510"/>
      <c r="AFH77" s="510"/>
      <c r="AFI77" s="510"/>
      <c r="AFJ77" s="510"/>
      <c r="AFK77" s="510"/>
      <c r="AFL77" s="510"/>
      <c r="AFM77" s="510"/>
      <c r="AFN77" s="510"/>
      <c r="AFO77" s="510"/>
      <c r="AFP77" s="510"/>
      <c r="AFQ77" s="510"/>
      <c r="AFR77" s="510"/>
      <c r="AFS77" s="510"/>
      <c r="AFT77" s="510"/>
      <c r="AFU77" s="510"/>
      <c r="AFV77" s="510"/>
      <c r="AFW77" s="510"/>
      <c r="AFX77" s="510"/>
      <c r="AFY77" s="510"/>
      <c r="AFZ77" s="510"/>
      <c r="AGA77" s="510"/>
      <c r="AGB77" s="510"/>
      <c r="AGC77" s="510"/>
      <c r="AGD77" s="510"/>
      <c r="AGE77" s="510"/>
      <c r="AGF77" s="510"/>
      <c r="AGG77" s="510"/>
      <c r="AGH77" s="510"/>
      <c r="AGI77" s="510"/>
      <c r="AGJ77" s="510"/>
      <c r="AGK77" s="510"/>
      <c r="AGL77" s="510"/>
      <c r="AGM77" s="510"/>
      <c r="AGN77" s="510"/>
      <c r="AGO77" s="510"/>
      <c r="AGP77" s="510"/>
      <c r="AGQ77" s="510"/>
      <c r="AGR77" s="510"/>
      <c r="AGS77" s="510"/>
      <c r="AGT77" s="510"/>
      <c r="AGU77" s="510"/>
      <c r="AGV77" s="510"/>
      <c r="AGW77" s="510"/>
      <c r="AGX77" s="510"/>
      <c r="AGY77" s="510"/>
      <c r="AGZ77" s="510"/>
      <c r="AHA77" s="510"/>
      <c r="AHB77" s="510"/>
      <c r="AHC77" s="510"/>
      <c r="AHD77" s="510"/>
      <c r="AHE77" s="510"/>
      <c r="AHF77" s="510"/>
      <c r="AHG77" s="510"/>
      <c r="AHH77" s="510"/>
      <c r="AHI77" s="510"/>
      <c r="AHJ77" s="510"/>
      <c r="AHK77" s="510"/>
      <c r="AHL77" s="510"/>
      <c r="AHM77" s="510"/>
      <c r="AHN77" s="510"/>
      <c r="AHO77" s="510"/>
      <c r="AHP77" s="510"/>
      <c r="AHQ77" s="510"/>
      <c r="AHR77" s="510"/>
      <c r="AHS77" s="510"/>
      <c r="AHT77" s="510"/>
      <c r="AHU77" s="510"/>
      <c r="AHV77" s="510"/>
      <c r="AHW77" s="510"/>
      <c r="AHX77" s="510"/>
      <c r="AHY77" s="510"/>
      <c r="AHZ77" s="510"/>
      <c r="AIA77" s="510"/>
      <c r="AIB77" s="510"/>
      <c r="AIC77" s="510"/>
      <c r="AID77" s="510"/>
      <c r="AIE77" s="510"/>
      <c r="AIF77" s="510"/>
      <c r="AIG77" s="510"/>
      <c r="AIH77" s="510"/>
      <c r="AII77" s="510"/>
      <c r="AIJ77" s="510"/>
      <c r="AIK77" s="510"/>
      <c r="AIL77" s="510"/>
      <c r="AIM77" s="510"/>
      <c r="AIN77" s="510"/>
      <c r="AIO77" s="510"/>
      <c r="AIP77" s="510"/>
      <c r="AIQ77" s="510"/>
      <c r="AIR77" s="510"/>
      <c r="AIS77" s="510"/>
      <c r="AIT77" s="510"/>
      <c r="AIU77" s="510"/>
      <c r="AIV77" s="510"/>
      <c r="AIW77" s="510"/>
      <c r="AIX77" s="510"/>
      <c r="AIY77" s="510"/>
      <c r="AIZ77" s="510"/>
      <c r="AJA77" s="510"/>
      <c r="AJB77" s="510"/>
      <c r="AJC77" s="510"/>
      <c r="AJD77" s="510"/>
      <c r="AJE77" s="510"/>
      <c r="AJF77" s="510"/>
      <c r="AJG77" s="510"/>
      <c r="AJH77" s="510"/>
      <c r="AJI77" s="510"/>
      <c r="AJJ77" s="510"/>
      <c r="AJK77" s="510"/>
      <c r="AJL77" s="510"/>
      <c r="AJM77" s="510"/>
      <c r="AJN77" s="510"/>
      <c r="AJO77" s="510"/>
      <c r="AJP77" s="510"/>
      <c r="AJQ77" s="510"/>
      <c r="AJR77" s="510"/>
      <c r="AJS77" s="510"/>
      <c r="AJT77" s="510"/>
      <c r="AJU77" s="510"/>
      <c r="AJV77" s="510"/>
      <c r="AJW77" s="510"/>
      <c r="AJX77" s="510"/>
      <c r="AJY77" s="510"/>
      <c r="AJZ77" s="510"/>
      <c r="AKA77" s="510"/>
      <c r="AKB77" s="510"/>
      <c r="AKC77" s="510"/>
      <c r="AKD77" s="510"/>
      <c r="AKE77" s="510"/>
      <c r="AKF77" s="510"/>
      <c r="AKG77" s="510"/>
      <c r="AKH77" s="510"/>
      <c r="AKI77" s="510"/>
      <c r="AKJ77" s="510"/>
      <c r="AKK77" s="510"/>
      <c r="AKL77" s="510"/>
      <c r="AKM77" s="510"/>
      <c r="AKN77" s="510"/>
      <c r="AKO77" s="510"/>
      <c r="AKP77" s="510"/>
      <c r="AKQ77" s="510"/>
      <c r="AKR77" s="510"/>
      <c r="AKS77" s="510"/>
      <c r="AKT77" s="510"/>
      <c r="AKU77" s="510"/>
      <c r="AKV77" s="510"/>
      <c r="AKW77" s="510"/>
      <c r="AKX77" s="510"/>
      <c r="AKY77" s="510"/>
      <c r="AKZ77" s="510"/>
      <c r="ALA77" s="510"/>
      <c r="ALB77" s="510"/>
      <c r="ALC77" s="510"/>
      <c r="ALD77" s="510"/>
      <c r="ALE77" s="510"/>
      <c r="ALF77" s="510"/>
      <c r="ALG77" s="510"/>
      <c r="ALH77" s="510"/>
      <c r="ALI77" s="510"/>
      <c r="ALJ77" s="510"/>
      <c r="ALK77" s="510"/>
      <c r="ALL77" s="510"/>
      <c r="ALM77" s="510"/>
      <c r="ALN77" s="510"/>
      <c r="ALO77" s="510"/>
      <c r="ALP77" s="510"/>
      <c r="ALQ77" s="510"/>
      <c r="ALR77" s="510"/>
      <c r="ALS77" s="510"/>
      <c r="ALT77" s="510"/>
      <c r="ALU77" s="510"/>
      <c r="ALV77" s="510"/>
      <c r="ALW77" s="510"/>
      <c r="ALX77" s="510"/>
      <c r="ALY77" s="510"/>
      <c r="ALZ77" s="510"/>
      <c r="AMA77" s="510"/>
      <c r="AMB77" s="510"/>
      <c r="AMC77" s="510"/>
      <c r="AMD77" s="510"/>
      <c r="AME77" s="510"/>
      <c r="AMF77" s="510"/>
      <c r="AMG77" s="510"/>
      <c r="AMH77" s="510"/>
      <c r="AMI77" s="510"/>
      <c r="AMJ77" s="510"/>
      <c r="AMK77" s="510"/>
      <c r="AML77" s="510"/>
      <c r="AMM77" s="510"/>
      <c r="AMN77" s="510"/>
      <c r="AMO77" s="510"/>
      <c r="AMP77" s="510"/>
      <c r="AMQ77" s="510"/>
      <c r="AMR77" s="510"/>
      <c r="AMS77" s="510"/>
      <c r="AMT77" s="510"/>
      <c r="AMU77" s="510"/>
      <c r="AMV77" s="510"/>
      <c r="AMW77" s="510"/>
      <c r="AMX77" s="510"/>
      <c r="AMY77" s="510"/>
      <c r="AMZ77" s="510"/>
      <c r="ANA77" s="510"/>
      <c r="ANB77" s="510"/>
      <c r="ANC77" s="510"/>
      <c r="AND77" s="510"/>
      <c r="ANE77" s="510"/>
      <c r="ANF77" s="510"/>
      <c r="ANG77" s="510"/>
      <c r="ANH77" s="510"/>
      <c r="ANI77" s="510"/>
      <c r="ANJ77" s="510"/>
      <c r="ANK77" s="510"/>
      <c r="ANL77" s="510"/>
      <c r="ANM77" s="510"/>
      <c r="ANN77" s="510"/>
      <c r="ANO77" s="510"/>
      <c r="ANP77" s="510"/>
      <c r="ANQ77" s="510"/>
      <c r="ANR77" s="510"/>
      <c r="ANS77" s="510"/>
      <c r="ANT77" s="510"/>
      <c r="ANU77" s="510"/>
      <c r="ANV77" s="510"/>
      <c r="ANW77" s="510"/>
      <c r="ANX77" s="510"/>
      <c r="ANY77" s="510"/>
      <c r="ANZ77" s="510"/>
      <c r="AOA77" s="510"/>
      <c r="AOB77" s="510"/>
      <c r="AOC77" s="510"/>
      <c r="AOD77" s="510"/>
      <c r="AOE77" s="510"/>
      <c r="AOF77" s="510"/>
      <c r="AOG77" s="510"/>
      <c r="AOH77" s="510"/>
      <c r="AOI77" s="510"/>
      <c r="AOJ77" s="510"/>
      <c r="AOK77" s="510"/>
      <c r="AOL77" s="510"/>
      <c r="AOM77" s="510"/>
      <c r="AON77" s="510"/>
      <c r="AOO77" s="510"/>
      <c r="AOP77" s="510"/>
      <c r="AOQ77" s="510"/>
      <c r="AOR77" s="510"/>
      <c r="AOS77" s="510"/>
      <c r="AOT77" s="510"/>
      <c r="AOU77" s="510"/>
      <c r="AOV77" s="510"/>
      <c r="AOW77" s="510"/>
      <c r="AOX77" s="510"/>
      <c r="AOY77" s="510"/>
      <c r="AOZ77" s="510"/>
      <c r="APA77" s="510"/>
      <c r="APB77" s="510"/>
      <c r="APC77" s="510"/>
      <c r="APD77" s="510"/>
      <c r="APE77" s="510"/>
      <c r="APF77" s="510"/>
      <c r="APG77" s="510"/>
      <c r="APH77" s="510"/>
      <c r="API77" s="510"/>
      <c r="APJ77" s="510"/>
      <c r="APK77" s="510"/>
      <c r="APL77" s="510"/>
      <c r="APM77" s="510"/>
      <c r="APN77" s="510"/>
      <c r="APO77" s="510"/>
      <c r="APP77" s="510"/>
      <c r="APQ77" s="510"/>
      <c r="APR77" s="510"/>
      <c r="APS77" s="510"/>
      <c r="APT77" s="510"/>
      <c r="APU77" s="510"/>
      <c r="APV77" s="510"/>
      <c r="APW77" s="510"/>
      <c r="APX77" s="510"/>
      <c r="APY77" s="510"/>
      <c r="APZ77" s="510"/>
      <c r="AQA77" s="510"/>
      <c r="AQB77" s="510"/>
      <c r="AQC77" s="510"/>
      <c r="AQD77" s="510"/>
      <c r="AQE77" s="510"/>
      <c r="AQF77" s="510"/>
      <c r="AQG77" s="510"/>
      <c r="AQH77" s="510"/>
      <c r="AQI77" s="510"/>
      <c r="AQJ77" s="510"/>
      <c r="AQK77" s="510"/>
      <c r="AQL77" s="510"/>
      <c r="AQM77" s="510"/>
      <c r="AQN77" s="510"/>
      <c r="AQO77" s="510"/>
      <c r="AQP77" s="510"/>
      <c r="AQQ77" s="510"/>
      <c r="AQR77" s="510"/>
      <c r="AQS77" s="510"/>
      <c r="AQT77" s="510"/>
      <c r="AQU77" s="510"/>
      <c r="AQV77" s="510"/>
      <c r="AQW77" s="510"/>
      <c r="AQX77" s="510"/>
      <c r="AQY77" s="510"/>
      <c r="AQZ77" s="510"/>
      <c r="ARA77" s="510"/>
      <c r="ARB77" s="510"/>
      <c r="ARC77" s="510"/>
      <c r="ARD77" s="510"/>
      <c r="ARE77" s="510"/>
      <c r="ARF77" s="510"/>
      <c r="ARG77" s="510"/>
      <c r="ARH77" s="510"/>
      <c r="ARI77" s="510"/>
      <c r="ARJ77" s="510"/>
      <c r="ARK77" s="510"/>
      <c r="ARL77" s="510"/>
      <c r="ARM77" s="510"/>
      <c r="ARN77" s="510"/>
      <c r="ARO77" s="510"/>
      <c r="ARP77" s="510"/>
      <c r="ARQ77" s="510"/>
      <c r="ARR77" s="510"/>
      <c r="ARS77" s="510"/>
      <c r="ART77" s="510"/>
      <c r="ARU77" s="510"/>
      <c r="ARV77" s="510"/>
      <c r="ARW77" s="510"/>
      <c r="ARX77" s="510"/>
      <c r="ARY77" s="510"/>
      <c r="ARZ77" s="510"/>
      <c r="ASA77" s="510"/>
      <c r="ASB77" s="510"/>
      <c r="ASC77" s="510"/>
      <c r="ASD77" s="510"/>
      <c r="ASE77" s="510"/>
      <c r="ASF77" s="510"/>
      <c r="ASG77" s="510"/>
      <c r="ASH77" s="510"/>
      <c r="ASI77" s="510"/>
      <c r="ASJ77" s="510"/>
      <c r="ASK77" s="510"/>
      <c r="ASL77" s="510"/>
      <c r="ASM77" s="510"/>
      <c r="ASN77" s="510"/>
      <c r="ASO77" s="510"/>
      <c r="ASP77" s="510"/>
      <c r="ASQ77" s="510"/>
      <c r="ASR77" s="510"/>
      <c r="ASS77" s="510"/>
      <c r="AST77" s="510"/>
      <c r="ASU77" s="510"/>
      <c r="ASV77" s="510"/>
      <c r="ASW77" s="510"/>
      <c r="ASX77" s="510"/>
      <c r="ASY77" s="510"/>
      <c r="ASZ77" s="510"/>
      <c r="ATA77" s="510"/>
      <c r="ATB77" s="510"/>
      <c r="ATC77" s="510"/>
      <c r="ATD77" s="510"/>
      <c r="ATE77" s="510"/>
      <c r="ATF77" s="510"/>
      <c r="ATG77" s="510"/>
      <c r="ATH77" s="510"/>
      <c r="ATI77" s="510"/>
      <c r="ATJ77" s="510"/>
      <c r="ATK77" s="510"/>
      <c r="ATL77" s="510"/>
      <c r="ATM77" s="510"/>
      <c r="ATN77" s="510"/>
      <c r="ATO77" s="510"/>
      <c r="ATP77" s="510"/>
      <c r="ATQ77" s="510"/>
      <c r="ATR77" s="510"/>
      <c r="ATS77" s="510"/>
      <c r="ATT77" s="510"/>
      <c r="ATU77" s="510"/>
      <c r="ATV77" s="510"/>
      <c r="ATW77" s="510"/>
      <c r="ATX77" s="510"/>
      <c r="ATY77" s="510"/>
      <c r="ATZ77" s="510"/>
      <c r="AUA77" s="510"/>
      <c r="AUB77" s="510"/>
      <c r="AUC77" s="510"/>
      <c r="AUD77" s="510"/>
      <c r="AUE77" s="510"/>
      <c r="AUF77" s="510"/>
      <c r="AUG77" s="510"/>
      <c r="AUH77" s="510"/>
      <c r="AUI77" s="510"/>
      <c r="AUJ77" s="510"/>
      <c r="AUK77" s="510"/>
      <c r="AUL77" s="510"/>
      <c r="AUM77" s="510"/>
      <c r="AUN77" s="510"/>
      <c r="AUO77" s="510"/>
      <c r="AUP77" s="510"/>
      <c r="AUQ77" s="510"/>
      <c r="AUR77" s="510"/>
      <c r="AUS77" s="510"/>
      <c r="AUT77" s="510"/>
      <c r="AUU77" s="510"/>
      <c r="AUV77" s="510"/>
      <c r="AUW77" s="510"/>
      <c r="AUX77" s="510"/>
      <c r="AUY77" s="510"/>
      <c r="AUZ77" s="510"/>
      <c r="AVA77" s="510"/>
      <c r="AVB77" s="510"/>
      <c r="AVC77" s="510"/>
      <c r="AVD77" s="510"/>
      <c r="AVE77" s="510"/>
      <c r="AVF77" s="510"/>
      <c r="AVG77" s="510"/>
      <c r="AVH77" s="510"/>
      <c r="AVI77" s="510"/>
      <c r="AVJ77" s="510"/>
      <c r="AVK77" s="510"/>
      <c r="AVL77" s="510"/>
      <c r="AVM77" s="510"/>
      <c r="AVN77" s="510"/>
      <c r="AVO77" s="510"/>
      <c r="AVP77" s="510"/>
      <c r="AVQ77" s="510"/>
      <c r="AVR77" s="510"/>
      <c r="AVS77" s="510"/>
      <c r="AVT77" s="510"/>
      <c r="AVU77" s="510"/>
      <c r="AVV77" s="510"/>
      <c r="AVW77" s="510"/>
      <c r="AVX77" s="510"/>
      <c r="AVY77" s="510"/>
      <c r="AVZ77" s="510"/>
      <c r="AWA77" s="510"/>
      <c r="AWB77" s="510"/>
      <c r="AWC77" s="510"/>
      <c r="AWD77" s="510"/>
      <c r="AWE77" s="510"/>
      <c r="AWF77" s="510"/>
      <c r="AWG77" s="510"/>
      <c r="AWH77" s="510"/>
      <c r="AWI77" s="510"/>
      <c r="AWJ77" s="510"/>
      <c r="AWK77" s="510"/>
      <c r="AWL77" s="510"/>
      <c r="AWM77" s="510"/>
      <c r="AWN77" s="510"/>
      <c r="AWO77" s="510"/>
      <c r="AWP77" s="510"/>
      <c r="AWQ77" s="510"/>
      <c r="AWR77" s="510"/>
      <c r="AWS77" s="510"/>
      <c r="AWT77" s="510"/>
      <c r="AWU77" s="510"/>
      <c r="AWV77" s="510"/>
      <c r="AWW77" s="510"/>
      <c r="AWX77" s="510"/>
      <c r="AWY77" s="510"/>
      <c r="AWZ77" s="510"/>
      <c r="AXA77" s="510"/>
      <c r="AXB77" s="510"/>
      <c r="AXC77" s="510"/>
      <c r="AXD77" s="510"/>
      <c r="AXE77" s="510"/>
      <c r="AXF77" s="510"/>
      <c r="AXG77" s="510"/>
      <c r="AXH77" s="510"/>
      <c r="AXI77" s="510"/>
      <c r="AXJ77" s="510"/>
      <c r="AXK77" s="510"/>
      <c r="AXL77" s="510"/>
      <c r="AXM77" s="510"/>
      <c r="AXN77" s="510"/>
      <c r="AXO77" s="510"/>
      <c r="AXP77" s="510"/>
      <c r="AXQ77" s="510"/>
      <c r="AXR77" s="510"/>
      <c r="AXS77" s="510"/>
      <c r="AXT77" s="510"/>
      <c r="AXU77" s="510"/>
      <c r="AXV77" s="510"/>
      <c r="AXW77" s="510"/>
      <c r="AXX77" s="510"/>
      <c r="AXY77" s="510"/>
      <c r="AXZ77" s="510"/>
      <c r="AYA77" s="510"/>
      <c r="AYB77" s="510"/>
      <c r="AYC77" s="510"/>
      <c r="AYD77" s="510"/>
      <c r="AYE77" s="510"/>
      <c r="AYF77" s="510"/>
      <c r="AYG77" s="510"/>
      <c r="AYH77" s="510"/>
      <c r="AYI77" s="510"/>
      <c r="AYJ77" s="510"/>
      <c r="AYK77" s="510"/>
      <c r="AYL77" s="510"/>
      <c r="AYM77" s="510"/>
      <c r="AYN77" s="510"/>
      <c r="AYO77" s="510"/>
      <c r="AYP77" s="510"/>
      <c r="AYQ77" s="510"/>
      <c r="AYR77" s="510"/>
      <c r="AYS77" s="510"/>
      <c r="AYT77" s="510"/>
      <c r="AYU77" s="510"/>
      <c r="AYV77" s="510"/>
      <c r="AYW77" s="510"/>
      <c r="AYX77" s="510"/>
      <c r="AYY77" s="510"/>
      <c r="AYZ77" s="510"/>
      <c r="AZA77" s="510"/>
      <c r="AZB77" s="510"/>
      <c r="AZC77" s="510"/>
      <c r="AZD77" s="510"/>
      <c r="AZE77" s="510"/>
      <c r="AZF77" s="510"/>
      <c r="AZG77" s="510"/>
      <c r="AZH77" s="510"/>
      <c r="AZI77" s="510"/>
      <c r="AZJ77" s="510"/>
      <c r="AZK77" s="510"/>
      <c r="AZL77" s="510"/>
      <c r="AZM77" s="510"/>
      <c r="AZN77" s="510"/>
      <c r="AZO77" s="510"/>
      <c r="AZP77" s="510"/>
      <c r="AZQ77" s="510"/>
      <c r="AZR77" s="510"/>
      <c r="AZS77" s="510"/>
      <c r="AZT77" s="510"/>
      <c r="AZU77" s="510"/>
      <c r="AZV77" s="510"/>
      <c r="AZW77" s="510"/>
      <c r="AZX77" s="510"/>
      <c r="AZY77" s="510"/>
      <c r="AZZ77" s="510"/>
      <c r="BAA77" s="510"/>
      <c r="BAB77" s="510"/>
      <c r="BAC77" s="510"/>
      <c r="BAD77" s="510"/>
      <c r="BAE77" s="510"/>
      <c r="BAF77" s="510"/>
      <c r="BAG77" s="510"/>
      <c r="BAH77" s="510"/>
      <c r="BAI77" s="510"/>
      <c r="BAJ77" s="510"/>
      <c r="BAK77" s="510"/>
      <c r="BAL77" s="510"/>
      <c r="BAM77" s="510"/>
      <c r="BAN77" s="510"/>
      <c r="BAO77" s="510"/>
      <c r="BAP77" s="510"/>
      <c r="BAQ77" s="510"/>
      <c r="BAR77" s="510"/>
      <c r="BAS77" s="510"/>
      <c r="BAT77" s="510"/>
      <c r="BAU77" s="510"/>
      <c r="BAV77" s="510"/>
      <c r="BAW77" s="510"/>
      <c r="BAX77" s="510"/>
      <c r="BAY77" s="510"/>
      <c r="BAZ77" s="510"/>
      <c r="BBA77" s="510"/>
      <c r="BBB77" s="510"/>
      <c r="BBC77" s="510"/>
      <c r="BBD77" s="510"/>
      <c r="BBE77" s="510"/>
      <c r="BBF77" s="510"/>
      <c r="BBG77" s="510"/>
      <c r="BBH77" s="510"/>
      <c r="BBI77" s="510"/>
      <c r="BBJ77" s="510"/>
      <c r="BBK77" s="510"/>
      <c r="BBL77" s="510"/>
      <c r="BBM77" s="510"/>
      <c r="BBN77" s="510"/>
      <c r="BBO77" s="510"/>
      <c r="BBP77" s="510"/>
      <c r="BBQ77" s="510"/>
      <c r="BBR77" s="510"/>
      <c r="BBS77" s="510"/>
      <c r="BBT77" s="510"/>
      <c r="BBU77" s="510"/>
      <c r="BBV77" s="510"/>
      <c r="BBW77" s="510"/>
      <c r="BBX77" s="510"/>
      <c r="BBY77" s="510"/>
      <c r="BBZ77" s="510"/>
      <c r="BCA77" s="510"/>
      <c r="BCB77" s="510"/>
      <c r="BCC77" s="510"/>
      <c r="BCD77" s="510"/>
      <c r="BCE77" s="510"/>
      <c r="BCF77" s="510"/>
      <c r="BCG77" s="510"/>
      <c r="BCH77" s="510"/>
      <c r="BCI77" s="510"/>
      <c r="BCJ77" s="510"/>
      <c r="BCK77" s="510"/>
      <c r="BCL77" s="510"/>
      <c r="BCM77" s="510"/>
      <c r="BCN77" s="510"/>
      <c r="BCO77" s="510"/>
      <c r="BCP77" s="510"/>
      <c r="BCQ77" s="510"/>
      <c r="BCR77" s="510"/>
      <c r="BCS77" s="510"/>
      <c r="BCT77" s="510"/>
      <c r="BCU77" s="510"/>
      <c r="BCV77" s="510"/>
      <c r="BCW77" s="510"/>
      <c r="BCX77" s="510"/>
      <c r="BCY77" s="510"/>
      <c r="BCZ77" s="510"/>
      <c r="BDA77" s="510"/>
      <c r="BDB77" s="510"/>
      <c r="BDC77" s="510"/>
      <c r="BDD77" s="510"/>
      <c r="BDE77" s="510"/>
      <c r="BDF77" s="510"/>
      <c r="BDG77" s="510"/>
      <c r="BDH77" s="510"/>
      <c r="BDI77" s="510"/>
      <c r="BDJ77" s="510"/>
      <c r="BDK77" s="510"/>
      <c r="BDL77" s="510"/>
      <c r="BDM77" s="510"/>
      <c r="BDN77" s="510"/>
      <c r="BDO77" s="510"/>
      <c r="BDP77" s="510"/>
      <c r="BDQ77" s="510"/>
      <c r="BDR77" s="510"/>
      <c r="BDS77" s="510"/>
      <c r="BDT77" s="510"/>
      <c r="BDU77" s="510"/>
      <c r="BDV77" s="510"/>
      <c r="BDW77" s="510"/>
      <c r="BDX77" s="510"/>
      <c r="BDY77" s="510"/>
      <c r="BDZ77" s="510"/>
      <c r="BEA77" s="510"/>
      <c r="BEB77" s="510"/>
      <c r="BEC77" s="510"/>
      <c r="BED77" s="510"/>
      <c r="BEE77" s="510"/>
      <c r="BEF77" s="510"/>
      <c r="BEG77" s="510"/>
      <c r="BEH77" s="510"/>
      <c r="BEI77" s="510"/>
      <c r="BEJ77" s="510"/>
      <c r="BEK77" s="510"/>
      <c r="BEL77" s="510"/>
      <c r="BEM77" s="510"/>
      <c r="BEN77" s="510"/>
      <c r="BEO77" s="510"/>
      <c r="BEP77" s="510"/>
      <c r="BEQ77" s="510"/>
      <c r="BER77" s="510"/>
      <c r="BES77" s="510"/>
      <c r="BET77" s="510"/>
      <c r="BEU77" s="510"/>
      <c r="BEV77" s="510"/>
      <c r="BEW77" s="510"/>
      <c r="BEX77" s="510"/>
      <c r="BEY77" s="510"/>
      <c r="BEZ77" s="510"/>
      <c r="BFA77" s="510"/>
      <c r="BFB77" s="510"/>
      <c r="BFC77" s="510"/>
      <c r="BFD77" s="510"/>
      <c r="BFE77" s="510"/>
      <c r="BFF77" s="510"/>
      <c r="BFG77" s="510"/>
      <c r="BFH77" s="510"/>
      <c r="BFI77" s="510"/>
      <c r="BFJ77" s="510"/>
      <c r="BFK77" s="510"/>
      <c r="BFL77" s="510"/>
      <c r="BFM77" s="510"/>
      <c r="BFN77" s="510"/>
      <c r="BFO77" s="510"/>
      <c r="BFP77" s="510"/>
      <c r="BFQ77" s="510"/>
      <c r="BFR77" s="510"/>
      <c r="BFS77" s="510"/>
      <c r="BFT77" s="510"/>
      <c r="BFU77" s="510"/>
      <c r="BFV77" s="510"/>
      <c r="BFW77" s="510"/>
      <c r="BFX77" s="510"/>
      <c r="BFY77" s="510"/>
      <c r="BFZ77" s="510"/>
      <c r="BGA77" s="510"/>
      <c r="BGB77" s="510"/>
      <c r="BGC77" s="510"/>
      <c r="BGD77" s="510"/>
      <c r="BGE77" s="510"/>
      <c r="BGF77" s="510"/>
      <c r="BGG77" s="510"/>
      <c r="BGH77" s="510"/>
      <c r="BGI77" s="510"/>
      <c r="BGJ77" s="510"/>
      <c r="BGK77" s="510"/>
      <c r="BGL77" s="510"/>
      <c r="BGM77" s="510"/>
      <c r="BGN77" s="510"/>
      <c r="BGO77" s="510"/>
      <c r="BGP77" s="510"/>
      <c r="BGQ77" s="510"/>
      <c r="BGR77" s="510"/>
      <c r="BGS77" s="510"/>
      <c r="BGT77" s="510"/>
      <c r="BGU77" s="510"/>
      <c r="BGV77" s="510"/>
      <c r="BGW77" s="510"/>
      <c r="BGX77" s="510"/>
      <c r="BGY77" s="510"/>
      <c r="BGZ77" s="510"/>
      <c r="BHA77" s="510"/>
      <c r="BHB77" s="510"/>
      <c r="BHC77" s="510"/>
      <c r="BHD77" s="510"/>
      <c r="BHE77" s="510"/>
      <c r="BHF77" s="510"/>
      <c r="BHG77" s="510"/>
      <c r="BHH77" s="510"/>
      <c r="BHI77" s="510"/>
      <c r="BHJ77" s="510"/>
      <c r="BHK77" s="510"/>
      <c r="BHL77" s="510"/>
      <c r="BHM77" s="510"/>
      <c r="BHN77" s="510"/>
      <c r="BHO77" s="510"/>
      <c r="BHP77" s="510"/>
      <c r="BHQ77" s="510"/>
      <c r="BHR77" s="510"/>
      <c r="BHS77" s="510"/>
      <c r="BHT77" s="510"/>
      <c r="BHU77" s="510"/>
      <c r="BHV77" s="510"/>
      <c r="BHW77" s="510"/>
      <c r="BHX77" s="510"/>
      <c r="BHY77" s="510"/>
      <c r="BHZ77" s="510"/>
      <c r="BIA77" s="510"/>
      <c r="BIB77" s="510"/>
      <c r="BIC77" s="510"/>
      <c r="BID77" s="510"/>
      <c r="BIE77" s="510"/>
      <c r="BIF77" s="510"/>
      <c r="BIG77" s="510"/>
      <c r="BIH77" s="510"/>
      <c r="BII77" s="510"/>
      <c r="BIJ77" s="510"/>
      <c r="BIK77" s="510"/>
      <c r="BIL77" s="510"/>
      <c r="BIM77" s="510"/>
      <c r="BIN77" s="510"/>
      <c r="BIO77" s="510"/>
      <c r="BIP77" s="510"/>
      <c r="BIQ77" s="510"/>
      <c r="BIR77" s="510"/>
      <c r="BIS77" s="510"/>
      <c r="BIT77" s="510"/>
      <c r="BIU77" s="510"/>
      <c r="BIV77" s="510"/>
      <c r="BIW77" s="510"/>
      <c r="BIX77" s="510"/>
      <c r="BIY77" s="510"/>
      <c r="BIZ77" s="510"/>
      <c r="BJA77" s="510"/>
      <c r="BJB77" s="510"/>
      <c r="BJC77" s="510"/>
      <c r="BJD77" s="510"/>
      <c r="BJE77" s="510"/>
      <c r="BJF77" s="510"/>
      <c r="BJG77" s="510"/>
      <c r="BJH77" s="510"/>
      <c r="BJI77" s="510"/>
      <c r="BJJ77" s="510"/>
      <c r="BJK77" s="510"/>
      <c r="BJL77" s="510"/>
      <c r="BJM77" s="510"/>
      <c r="BJN77" s="510"/>
      <c r="BJO77" s="510"/>
      <c r="BJP77" s="510"/>
      <c r="BJQ77" s="510"/>
      <c r="BJR77" s="510"/>
      <c r="BJS77" s="510"/>
      <c r="BJT77" s="510"/>
      <c r="BJU77" s="510"/>
      <c r="BJV77" s="510"/>
      <c r="BJW77" s="510"/>
      <c r="BJX77" s="510"/>
      <c r="BJY77" s="510"/>
      <c r="BJZ77" s="510"/>
      <c r="BKA77" s="510"/>
      <c r="BKB77" s="510"/>
      <c r="BKC77" s="510"/>
      <c r="BKD77" s="510"/>
      <c r="BKE77" s="510"/>
      <c r="BKF77" s="510"/>
      <c r="BKG77" s="510"/>
      <c r="BKH77" s="510"/>
      <c r="BKI77" s="510"/>
      <c r="BKJ77" s="510"/>
      <c r="BKK77" s="510"/>
      <c r="BKL77" s="510"/>
      <c r="BKM77" s="510"/>
      <c r="BKN77" s="510"/>
      <c r="BKO77" s="510"/>
      <c r="BKP77" s="510"/>
      <c r="BKQ77" s="510"/>
      <c r="BKR77" s="510"/>
      <c r="BKS77" s="510"/>
      <c r="BKT77" s="510"/>
      <c r="BKU77" s="510"/>
      <c r="BKV77" s="510"/>
      <c r="BKW77" s="510"/>
      <c r="BKX77" s="510"/>
      <c r="BKY77" s="510"/>
      <c r="BKZ77" s="510"/>
      <c r="BLA77" s="510"/>
      <c r="BLB77" s="510"/>
      <c r="BLC77" s="510"/>
      <c r="BLD77" s="510"/>
      <c r="BLE77" s="510"/>
      <c r="BLF77" s="510"/>
      <c r="BLG77" s="510"/>
      <c r="BLH77" s="510"/>
      <c r="BLI77" s="510"/>
      <c r="BLJ77" s="510"/>
      <c r="BLK77" s="510"/>
      <c r="BLL77" s="510"/>
      <c r="BLM77" s="510"/>
      <c r="BLN77" s="510"/>
      <c r="BLO77" s="510"/>
      <c r="BLP77" s="510"/>
      <c r="BLQ77" s="510"/>
      <c r="BLR77" s="510"/>
      <c r="BLS77" s="510"/>
      <c r="BLT77" s="510"/>
      <c r="BLU77" s="510"/>
      <c r="BLV77" s="510"/>
      <c r="BLW77" s="510"/>
      <c r="BLX77" s="510"/>
      <c r="BLY77" s="510"/>
      <c r="BLZ77" s="510"/>
      <c r="BMA77" s="510"/>
      <c r="BMB77" s="510"/>
      <c r="BMC77" s="510"/>
      <c r="BMD77" s="510"/>
      <c r="BME77" s="510"/>
      <c r="BMF77" s="510"/>
      <c r="BMG77" s="510"/>
      <c r="BMH77" s="510"/>
      <c r="BMI77" s="510"/>
      <c r="BMJ77" s="510"/>
      <c r="BMK77" s="510"/>
      <c r="BML77" s="510"/>
      <c r="BMM77" s="510"/>
      <c r="BMN77" s="510"/>
      <c r="BMO77" s="510"/>
      <c r="BMP77" s="510"/>
      <c r="BMQ77" s="510"/>
      <c r="BMR77" s="510"/>
      <c r="BMS77" s="510"/>
      <c r="BMT77" s="510"/>
      <c r="BMU77" s="510"/>
      <c r="BMV77" s="510"/>
      <c r="BMW77" s="510"/>
      <c r="BMX77" s="510"/>
      <c r="BMY77" s="510"/>
      <c r="BMZ77" s="510"/>
      <c r="BNA77" s="510"/>
      <c r="BNB77" s="510"/>
      <c r="BNC77" s="510"/>
      <c r="BND77" s="510"/>
      <c r="BNE77" s="510"/>
      <c r="BNF77" s="510"/>
      <c r="BNG77" s="510"/>
      <c r="BNH77" s="510"/>
      <c r="BNI77" s="510"/>
      <c r="BNJ77" s="510"/>
      <c r="BNK77" s="510"/>
      <c r="BNL77" s="510"/>
      <c r="BNM77" s="510"/>
      <c r="BNN77" s="510"/>
      <c r="BNO77" s="510"/>
      <c r="BNP77" s="510"/>
      <c r="BNQ77" s="510"/>
      <c r="BNR77" s="510"/>
      <c r="BNS77" s="510"/>
      <c r="BNT77" s="510"/>
      <c r="BNU77" s="510"/>
      <c r="BNV77" s="510"/>
      <c r="BNW77" s="510"/>
      <c r="BNX77" s="510"/>
      <c r="BNY77" s="510"/>
      <c r="BNZ77" s="510"/>
      <c r="BOA77" s="510"/>
      <c r="BOB77" s="510"/>
      <c r="BOC77" s="510"/>
      <c r="BOD77" s="510"/>
      <c r="BOE77" s="510"/>
      <c r="BOF77" s="510"/>
      <c r="BOG77" s="510"/>
      <c r="BOH77" s="510"/>
      <c r="BOI77" s="510"/>
      <c r="BOJ77" s="510"/>
      <c r="BOK77" s="510"/>
      <c r="BOL77" s="510"/>
      <c r="BOM77" s="510"/>
      <c r="BON77" s="510"/>
      <c r="BOO77" s="510"/>
      <c r="BOP77" s="510"/>
      <c r="BOQ77" s="510"/>
      <c r="BOR77" s="510"/>
      <c r="BOS77" s="510"/>
      <c r="BOT77" s="510"/>
      <c r="BOU77" s="510"/>
      <c r="BOV77" s="510"/>
      <c r="BOW77" s="510"/>
      <c r="BOX77" s="510"/>
      <c r="BOY77" s="510"/>
      <c r="BOZ77" s="510"/>
      <c r="BPA77" s="510"/>
      <c r="BPB77" s="510"/>
      <c r="BPC77" s="510"/>
      <c r="BPD77" s="510"/>
      <c r="BPE77" s="510"/>
      <c r="BPF77" s="510"/>
      <c r="BPG77" s="510"/>
      <c r="BPH77" s="510"/>
      <c r="BPI77" s="510"/>
      <c r="BPJ77" s="510"/>
      <c r="BPK77" s="510"/>
      <c r="BPL77" s="510"/>
      <c r="BPM77" s="510"/>
      <c r="BPN77" s="510"/>
      <c r="BPO77" s="510"/>
      <c r="BPP77" s="510"/>
      <c r="BPQ77" s="510"/>
      <c r="BPR77" s="510"/>
      <c r="BPS77" s="510"/>
      <c r="BPT77" s="510"/>
      <c r="BPU77" s="510"/>
      <c r="BPV77" s="510"/>
      <c r="BPW77" s="510"/>
      <c r="BPX77" s="510"/>
      <c r="BPY77" s="510"/>
      <c r="BPZ77" s="510"/>
      <c r="BQA77" s="510"/>
      <c r="BQB77" s="510"/>
      <c r="BQC77" s="510"/>
      <c r="BQD77" s="510"/>
      <c r="BQE77" s="510"/>
      <c r="BQF77" s="510"/>
      <c r="BQG77" s="510"/>
      <c r="BQH77" s="510"/>
      <c r="BQI77" s="510"/>
      <c r="BQJ77" s="510"/>
      <c r="BQK77" s="510"/>
      <c r="BQL77" s="510"/>
      <c r="BQM77" s="510"/>
      <c r="BQN77" s="510"/>
      <c r="BQO77" s="510"/>
      <c r="BQP77" s="510"/>
      <c r="BQQ77" s="510"/>
      <c r="BQR77" s="510"/>
      <c r="BQS77" s="510"/>
      <c r="BQT77" s="510"/>
      <c r="BQU77" s="510"/>
      <c r="BQV77" s="510"/>
      <c r="BQW77" s="510"/>
      <c r="BQX77" s="510"/>
      <c r="BQY77" s="510"/>
      <c r="BQZ77" s="510"/>
      <c r="BRA77" s="510"/>
      <c r="BRB77" s="510"/>
      <c r="BRC77" s="510"/>
      <c r="BRD77" s="510"/>
      <c r="BRE77" s="510"/>
      <c r="BRF77" s="510"/>
      <c r="BRG77" s="510"/>
      <c r="BRH77" s="510"/>
      <c r="BRI77" s="510"/>
      <c r="BRJ77" s="510"/>
      <c r="BRK77" s="510"/>
      <c r="BRL77" s="510"/>
      <c r="BRM77" s="510"/>
      <c r="BRN77" s="510"/>
      <c r="BRO77" s="510"/>
      <c r="BRP77" s="510"/>
      <c r="BRQ77" s="510"/>
      <c r="BRR77" s="510"/>
      <c r="BRS77" s="510"/>
      <c r="BRT77" s="510"/>
      <c r="BRU77" s="510"/>
      <c r="BRV77" s="510"/>
      <c r="BRW77" s="510"/>
      <c r="BRX77" s="510"/>
      <c r="BRY77" s="510"/>
      <c r="BRZ77" s="510"/>
      <c r="BSA77" s="510"/>
      <c r="BSB77" s="510"/>
      <c r="BSC77" s="510"/>
      <c r="BSD77" s="510"/>
      <c r="BSE77" s="510"/>
      <c r="BSF77" s="510"/>
      <c r="BSG77" s="510"/>
      <c r="BSH77" s="510"/>
      <c r="BSI77" s="510"/>
      <c r="BSJ77" s="510"/>
      <c r="BSK77" s="510"/>
      <c r="BSL77" s="510"/>
      <c r="BSM77" s="510"/>
      <c r="BSN77" s="510"/>
      <c r="BSO77" s="510"/>
      <c r="BSP77" s="510"/>
      <c r="BSQ77" s="510"/>
      <c r="BSR77" s="510"/>
      <c r="BSS77" s="510"/>
      <c r="BST77" s="510"/>
      <c r="BSU77" s="510"/>
      <c r="BSV77" s="510"/>
      <c r="BSW77" s="510"/>
      <c r="BSX77" s="510"/>
      <c r="BSY77" s="510"/>
      <c r="BSZ77" s="510"/>
      <c r="BTA77" s="510"/>
      <c r="BTB77" s="510"/>
      <c r="BTC77" s="510"/>
      <c r="BTD77" s="510"/>
      <c r="BTE77" s="510"/>
      <c r="BTF77" s="510"/>
      <c r="BTG77" s="510"/>
      <c r="BTH77" s="510"/>
      <c r="BTI77" s="510"/>
      <c r="BTJ77" s="510"/>
      <c r="BTK77" s="510"/>
      <c r="BTL77" s="510"/>
      <c r="BTM77" s="510"/>
      <c r="BTN77" s="510"/>
      <c r="BTO77" s="510"/>
      <c r="BTP77" s="510"/>
      <c r="BTQ77" s="510"/>
      <c r="BTR77" s="510"/>
      <c r="BTS77" s="510"/>
      <c r="BTT77" s="510"/>
      <c r="BTU77" s="510"/>
      <c r="BTV77" s="510"/>
      <c r="BTW77" s="510"/>
      <c r="BTX77" s="510"/>
      <c r="BTY77" s="510"/>
      <c r="BTZ77" s="510"/>
      <c r="BUA77" s="510"/>
      <c r="BUB77" s="510"/>
      <c r="BUC77" s="510"/>
      <c r="BUD77" s="510"/>
      <c r="BUE77" s="510"/>
      <c r="BUF77" s="510"/>
      <c r="BUG77" s="510"/>
      <c r="BUH77" s="510"/>
      <c r="BUI77" s="510"/>
      <c r="BUJ77" s="510"/>
      <c r="BUK77" s="510"/>
      <c r="BUL77" s="510"/>
      <c r="BUM77" s="510"/>
      <c r="BUN77" s="510"/>
      <c r="BUO77" s="510"/>
      <c r="BUP77" s="510"/>
      <c r="BUQ77" s="510"/>
      <c r="BUR77" s="510"/>
      <c r="BUS77" s="510"/>
      <c r="BUT77" s="510"/>
      <c r="BUU77" s="510"/>
      <c r="BUV77" s="510"/>
      <c r="BUW77" s="510"/>
      <c r="BUX77" s="510"/>
      <c r="BUY77" s="510"/>
      <c r="BUZ77" s="510"/>
      <c r="BVA77" s="510"/>
      <c r="BVB77" s="510"/>
      <c r="BVC77" s="510"/>
      <c r="BVD77" s="510"/>
      <c r="BVE77" s="510"/>
      <c r="BVF77" s="510"/>
      <c r="BVG77" s="510"/>
      <c r="BVH77" s="510"/>
      <c r="BVI77" s="510"/>
      <c r="BVJ77" s="510"/>
      <c r="BVK77" s="510"/>
      <c r="BVL77" s="510"/>
      <c r="BVM77" s="510"/>
      <c r="BVN77" s="510"/>
      <c r="BVO77" s="510"/>
      <c r="BVP77" s="510"/>
      <c r="BVQ77" s="510"/>
      <c r="BVR77" s="510"/>
      <c r="BVS77" s="510"/>
      <c r="BVT77" s="510"/>
      <c r="BVU77" s="510"/>
      <c r="BVV77" s="510"/>
      <c r="BVW77" s="510"/>
      <c r="BVX77" s="510"/>
      <c r="BVY77" s="510"/>
      <c r="BVZ77" s="510"/>
      <c r="BWA77" s="510"/>
      <c r="BWB77" s="510"/>
      <c r="BWC77" s="510"/>
      <c r="BWD77" s="510"/>
      <c r="BWE77" s="510"/>
      <c r="BWF77" s="510"/>
      <c r="BWG77" s="510"/>
      <c r="BWH77" s="510"/>
      <c r="BWI77" s="510"/>
      <c r="BWJ77" s="510"/>
      <c r="BWK77" s="510"/>
      <c r="BWL77" s="510"/>
      <c r="BWM77" s="510"/>
      <c r="BWN77" s="510"/>
      <c r="BWO77" s="510"/>
      <c r="BWP77" s="510"/>
      <c r="BWQ77" s="510"/>
      <c r="BWR77" s="510"/>
      <c r="BWS77" s="510"/>
      <c r="BWT77" s="510"/>
      <c r="BWU77" s="510"/>
      <c r="BWV77" s="510"/>
      <c r="BWW77" s="510"/>
      <c r="BWX77" s="510"/>
      <c r="BWY77" s="510"/>
      <c r="BWZ77" s="510"/>
      <c r="BXA77" s="510"/>
      <c r="BXB77" s="510"/>
      <c r="BXC77" s="510"/>
      <c r="BXD77" s="510"/>
      <c r="BXE77" s="510"/>
      <c r="BXF77" s="510"/>
      <c r="BXG77" s="510"/>
      <c r="BXH77" s="510"/>
      <c r="BXI77" s="510"/>
      <c r="BXJ77" s="510"/>
      <c r="BXK77" s="510"/>
      <c r="BXL77" s="510"/>
      <c r="BXM77" s="510"/>
      <c r="BXN77" s="510"/>
      <c r="BXO77" s="510"/>
      <c r="BXP77" s="510"/>
      <c r="BXQ77" s="510"/>
      <c r="BXR77" s="510"/>
      <c r="BXS77" s="510"/>
      <c r="BXT77" s="510"/>
      <c r="BXU77" s="510"/>
      <c r="BXV77" s="510"/>
      <c r="BXW77" s="510"/>
      <c r="BXX77" s="510"/>
      <c r="BXY77" s="510"/>
      <c r="BXZ77" s="510"/>
      <c r="BYA77" s="510"/>
      <c r="BYB77" s="510"/>
      <c r="BYC77" s="510"/>
      <c r="BYD77" s="510"/>
      <c r="BYE77" s="510"/>
      <c r="BYF77" s="510"/>
      <c r="BYG77" s="510"/>
      <c r="BYH77" s="510"/>
      <c r="BYI77" s="510"/>
      <c r="BYJ77" s="510"/>
      <c r="BYK77" s="510"/>
      <c r="BYL77" s="510"/>
      <c r="BYM77" s="510"/>
      <c r="BYN77" s="510"/>
      <c r="BYO77" s="510"/>
      <c r="BYP77" s="510"/>
      <c r="BYQ77" s="510"/>
      <c r="BYR77" s="510"/>
      <c r="BYS77" s="510"/>
      <c r="BYT77" s="510"/>
      <c r="BYU77" s="510"/>
      <c r="BYV77" s="510"/>
      <c r="BYW77" s="510"/>
      <c r="BYX77" s="510"/>
      <c r="BYY77" s="510"/>
      <c r="BYZ77" s="510"/>
      <c r="BZA77" s="510"/>
      <c r="BZB77" s="510"/>
      <c r="BZC77" s="510"/>
      <c r="BZD77" s="510"/>
      <c r="BZE77" s="510"/>
      <c r="BZF77" s="510"/>
      <c r="BZG77" s="510"/>
      <c r="BZH77" s="510"/>
      <c r="BZI77" s="510"/>
      <c r="BZJ77" s="510"/>
      <c r="BZK77" s="510"/>
      <c r="BZL77" s="510"/>
      <c r="BZM77" s="510"/>
      <c r="BZN77" s="510"/>
      <c r="BZO77" s="510"/>
      <c r="BZP77" s="510"/>
      <c r="BZQ77" s="510"/>
      <c r="BZR77" s="510"/>
      <c r="BZS77" s="510"/>
      <c r="BZT77" s="510"/>
      <c r="BZU77" s="510"/>
      <c r="BZV77" s="510"/>
      <c r="BZW77" s="510"/>
      <c r="BZX77" s="510"/>
      <c r="BZY77" s="510"/>
      <c r="BZZ77" s="510"/>
      <c r="CAA77" s="510"/>
      <c r="CAB77" s="510"/>
      <c r="CAC77" s="510"/>
      <c r="CAD77" s="510"/>
      <c r="CAE77" s="510"/>
      <c r="CAF77" s="510"/>
      <c r="CAG77" s="510"/>
      <c r="CAH77" s="510"/>
      <c r="CAI77" s="510"/>
      <c r="CAJ77" s="510"/>
      <c r="CAK77" s="510"/>
      <c r="CAL77" s="510"/>
      <c r="CAM77" s="510"/>
      <c r="CAN77" s="510"/>
      <c r="CAO77" s="510"/>
      <c r="CAP77" s="510"/>
      <c r="CAQ77" s="510"/>
      <c r="CAR77" s="510"/>
      <c r="CAS77" s="510"/>
      <c r="CAT77" s="510"/>
      <c r="CAU77" s="510"/>
      <c r="CAV77" s="510"/>
      <c r="CAW77" s="510"/>
      <c r="CAX77" s="510"/>
      <c r="CAY77" s="510"/>
      <c r="CAZ77" s="510"/>
      <c r="CBA77" s="510"/>
      <c r="CBB77" s="510"/>
      <c r="CBC77" s="510"/>
      <c r="CBD77" s="510"/>
      <c r="CBE77" s="510"/>
      <c r="CBF77" s="510"/>
      <c r="CBG77" s="510"/>
      <c r="CBH77" s="510"/>
      <c r="CBI77" s="510"/>
      <c r="CBJ77" s="510"/>
      <c r="CBK77" s="510"/>
      <c r="CBL77" s="510"/>
      <c r="CBM77" s="510"/>
      <c r="CBN77" s="510"/>
      <c r="CBO77" s="510"/>
      <c r="CBP77" s="510"/>
      <c r="CBQ77" s="510"/>
      <c r="CBR77" s="510"/>
      <c r="CBS77" s="510"/>
      <c r="CBT77" s="510"/>
      <c r="CBU77" s="510"/>
      <c r="CBV77" s="510"/>
      <c r="CBW77" s="510"/>
      <c r="CBX77" s="510"/>
      <c r="CBY77" s="510"/>
      <c r="CBZ77" s="510"/>
      <c r="CCA77" s="510"/>
      <c r="CCB77" s="510"/>
      <c r="CCC77" s="510"/>
      <c r="CCD77" s="510"/>
      <c r="CCE77" s="510"/>
      <c r="CCF77" s="510"/>
      <c r="CCG77" s="510"/>
      <c r="CCH77" s="510"/>
      <c r="CCI77" s="510"/>
      <c r="CCJ77" s="510"/>
      <c r="CCK77" s="510"/>
      <c r="CCL77" s="510"/>
      <c r="CCM77" s="510"/>
      <c r="CCN77" s="510"/>
      <c r="CCO77" s="510"/>
      <c r="CCP77" s="510"/>
      <c r="CCQ77" s="510"/>
      <c r="CCR77" s="510"/>
      <c r="CCS77" s="510"/>
      <c r="CCT77" s="510"/>
      <c r="CCU77" s="510"/>
      <c r="CCV77" s="510"/>
      <c r="CCW77" s="510"/>
      <c r="CCX77" s="510"/>
      <c r="CCY77" s="510"/>
      <c r="CCZ77" s="510"/>
      <c r="CDA77" s="510"/>
      <c r="CDB77" s="510"/>
      <c r="CDC77" s="510"/>
      <c r="CDD77" s="510"/>
      <c r="CDE77" s="510"/>
      <c r="CDF77" s="510"/>
      <c r="CDG77" s="510"/>
      <c r="CDH77" s="510"/>
      <c r="CDI77" s="510"/>
      <c r="CDJ77" s="510"/>
      <c r="CDK77" s="510"/>
      <c r="CDL77" s="510"/>
      <c r="CDM77" s="510"/>
      <c r="CDN77" s="510"/>
      <c r="CDO77" s="510"/>
      <c r="CDP77" s="510"/>
      <c r="CDQ77" s="510"/>
      <c r="CDR77" s="510"/>
      <c r="CDS77" s="510"/>
      <c r="CDT77" s="510"/>
      <c r="CDU77" s="510"/>
      <c r="CDV77" s="510"/>
      <c r="CDW77" s="510"/>
      <c r="CDX77" s="510"/>
      <c r="CDY77" s="510"/>
      <c r="CDZ77" s="510"/>
      <c r="CEA77" s="510"/>
      <c r="CEB77" s="510"/>
      <c r="CEC77" s="510"/>
      <c r="CED77" s="510"/>
      <c r="CEE77" s="510"/>
      <c r="CEF77" s="510"/>
      <c r="CEG77" s="510"/>
      <c r="CEH77" s="510"/>
      <c r="CEI77" s="510"/>
      <c r="CEJ77" s="510"/>
      <c r="CEK77" s="510"/>
      <c r="CEL77" s="510"/>
      <c r="CEM77" s="510"/>
      <c r="CEN77" s="510"/>
      <c r="CEO77" s="510"/>
      <c r="CEP77" s="510"/>
      <c r="CEQ77" s="510"/>
      <c r="CER77" s="510"/>
      <c r="CES77" s="510"/>
      <c r="CET77" s="510"/>
      <c r="CEU77" s="510"/>
      <c r="CEV77" s="510"/>
      <c r="CEW77" s="510"/>
      <c r="CEX77" s="510"/>
      <c r="CEY77" s="510"/>
      <c r="CEZ77" s="510"/>
      <c r="CFA77" s="510"/>
      <c r="CFB77" s="510"/>
      <c r="CFC77" s="510"/>
      <c r="CFD77" s="510"/>
      <c r="CFE77" s="510"/>
      <c r="CFF77" s="510"/>
      <c r="CFG77" s="510"/>
      <c r="CFH77" s="510"/>
      <c r="CFI77" s="510"/>
      <c r="CFJ77" s="510"/>
      <c r="CFK77" s="510"/>
      <c r="CFL77" s="510"/>
      <c r="CFM77" s="510"/>
      <c r="CFN77" s="510"/>
      <c r="CFO77" s="510"/>
      <c r="CFP77" s="510"/>
      <c r="CFQ77" s="510"/>
      <c r="CFR77" s="510"/>
      <c r="CFS77" s="510"/>
      <c r="CFT77" s="510"/>
      <c r="CFU77" s="510"/>
      <c r="CFV77" s="510"/>
      <c r="CFW77" s="510"/>
      <c r="CFX77" s="510"/>
      <c r="CFY77" s="510"/>
      <c r="CFZ77" s="510"/>
      <c r="CGA77" s="510"/>
      <c r="CGB77" s="510"/>
      <c r="CGC77" s="510"/>
      <c r="CGD77" s="510"/>
      <c r="CGE77" s="510"/>
      <c r="CGF77" s="510"/>
      <c r="CGG77" s="510"/>
      <c r="CGH77" s="510"/>
      <c r="CGI77" s="510"/>
      <c r="CGJ77" s="510"/>
      <c r="CGK77" s="510"/>
      <c r="CGL77" s="510"/>
      <c r="CGM77" s="510"/>
      <c r="CGN77" s="510"/>
      <c r="CGO77" s="510"/>
      <c r="CGP77" s="510"/>
      <c r="CGQ77" s="510"/>
      <c r="CGR77" s="510"/>
      <c r="CGS77" s="510"/>
      <c r="CGT77" s="510"/>
      <c r="CGU77" s="510"/>
      <c r="CGV77" s="510"/>
      <c r="CGW77" s="510"/>
      <c r="CGX77" s="510"/>
      <c r="CGY77" s="510"/>
      <c r="CGZ77" s="510"/>
      <c r="CHA77" s="510"/>
      <c r="CHB77" s="510"/>
      <c r="CHC77" s="510"/>
      <c r="CHD77" s="510"/>
      <c r="CHE77" s="510"/>
      <c r="CHF77" s="510"/>
      <c r="CHG77" s="510"/>
      <c r="CHH77" s="510"/>
      <c r="CHI77" s="510"/>
      <c r="CHJ77" s="510"/>
      <c r="CHK77" s="510"/>
      <c r="CHL77" s="510"/>
      <c r="CHM77" s="510"/>
      <c r="CHN77" s="510"/>
      <c r="CHO77" s="510"/>
      <c r="CHP77" s="510"/>
      <c r="CHQ77" s="510"/>
      <c r="CHR77" s="510"/>
      <c r="CHS77" s="510"/>
      <c r="CHT77" s="510"/>
      <c r="CHU77" s="510"/>
      <c r="CHV77" s="510"/>
      <c r="CHW77" s="510"/>
      <c r="CHX77" s="510"/>
      <c r="CHY77" s="510"/>
      <c r="CHZ77" s="510"/>
      <c r="CIA77" s="510"/>
      <c r="CIB77" s="510"/>
      <c r="CIC77" s="510"/>
      <c r="CID77" s="510"/>
      <c r="CIE77" s="510"/>
      <c r="CIF77" s="510"/>
      <c r="CIG77" s="510"/>
      <c r="CIH77" s="510"/>
      <c r="CII77" s="510"/>
      <c r="CIJ77" s="510"/>
      <c r="CIK77" s="510"/>
      <c r="CIL77" s="510"/>
      <c r="CIM77" s="510"/>
      <c r="CIN77" s="510"/>
      <c r="CIO77" s="510"/>
      <c r="CIP77" s="510"/>
      <c r="CIQ77" s="510"/>
      <c r="CIR77" s="510"/>
      <c r="CIS77" s="510"/>
      <c r="CIT77" s="510"/>
      <c r="CIU77" s="510"/>
      <c r="CIV77" s="510"/>
      <c r="CIW77" s="510"/>
      <c r="CIX77" s="510"/>
      <c r="CIY77" s="510"/>
      <c r="CIZ77" s="510"/>
      <c r="CJA77" s="510"/>
      <c r="CJB77" s="510"/>
      <c r="CJC77" s="510"/>
      <c r="CJD77" s="510"/>
      <c r="CJE77" s="510"/>
      <c r="CJF77" s="510"/>
      <c r="CJG77" s="510"/>
      <c r="CJH77" s="510"/>
      <c r="CJI77" s="510"/>
      <c r="CJJ77" s="510"/>
      <c r="CJK77" s="510"/>
      <c r="CJL77" s="510"/>
      <c r="CJM77" s="510"/>
      <c r="CJN77" s="510"/>
      <c r="CJO77" s="510"/>
      <c r="CJP77" s="510"/>
      <c r="CJQ77" s="510"/>
      <c r="CJR77" s="510"/>
      <c r="CJS77" s="510"/>
      <c r="CJT77" s="510"/>
      <c r="CJU77" s="510"/>
      <c r="CJV77" s="510"/>
      <c r="CJW77" s="510"/>
      <c r="CJX77" s="510"/>
      <c r="CJY77" s="510"/>
      <c r="CJZ77" s="510"/>
      <c r="CKA77" s="510"/>
      <c r="CKB77" s="510"/>
      <c r="CKC77" s="510"/>
      <c r="CKD77" s="510"/>
      <c r="CKE77" s="510"/>
      <c r="CKF77" s="510"/>
      <c r="CKG77" s="510"/>
      <c r="CKH77" s="510"/>
      <c r="CKI77" s="510"/>
      <c r="CKJ77" s="510"/>
      <c r="CKK77" s="510"/>
      <c r="CKL77" s="510"/>
      <c r="CKM77" s="510"/>
      <c r="CKN77" s="510"/>
      <c r="CKO77" s="510"/>
      <c r="CKP77" s="510"/>
      <c r="CKQ77" s="510"/>
      <c r="CKR77" s="510"/>
      <c r="CKS77" s="510"/>
      <c r="CKT77" s="510"/>
      <c r="CKU77" s="510"/>
      <c r="CKV77" s="510"/>
      <c r="CKW77" s="510"/>
      <c r="CKX77" s="510"/>
      <c r="CKY77" s="510"/>
      <c r="CKZ77" s="510"/>
      <c r="CLA77" s="510"/>
      <c r="CLB77" s="510"/>
      <c r="CLC77" s="510"/>
      <c r="CLD77" s="510"/>
      <c r="CLE77" s="510"/>
      <c r="CLF77" s="510"/>
      <c r="CLG77" s="510"/>
      <c r="CLH77" s="510"/>
      <c r="CLI77" s="510"/>
      <c r="CLJ77" s="510"/>
      <c r="CLK77" s="510"/>
      <c r="CLL77" s="510"/>
      <c r="CLM77" s="510"/>
      <c r="CLN77" s="510"/>
      <c r="CLO77" s="510"/>
      <c r="CLP77" s="510"/>
      <c r="CLQ77" s="510"/>
      <c r="CLR77" s="510"/>
      <c r="CLS77" s="510"/>
      <c r="CLT77" s="510"/>
      <c r="CLU77" s="510"/>
      <c r="CLV77" s="510"/>
      <c r="CLW77" s="510"/>
      <c r="CLX77" s="510"/>
      <c r="CLY77" s="510"/>
      <c r="CLZ77" s="510"/>
      <c r="CMA77" s="510"/>
      <c r="CMB77" s="510"/>
      <c r="CMC77" s="510"/>
      <c r="CMD77" s="510"/>
      <c r="CME77" s="510"/>
      <c r="CMF77" s="510"/>
      <c r="CMG77" s="510"/>
      <c r="CMH77" s="510"/>
      <c r="CMI77" s="510"/>
      <c r="CMJ77" s="510"/>
      <c r="CMK77" s="510"/>
      <c r="CML77" s="510"/>
      <c r="CMM77" s="510"/>
      <c r="CMN77" s="510"/>
      <c r="CMO77" s="510"/>
      <c r="CMP77" s="510"/>
      <c r="CMQ77" s="510"/>
      <c r="CMR77" s="510"/>
      <c r="CMS77" s="510"/>
      <c r="CMT77" s="510"/>
      <c r="CMU77" s="510"/>
      <c r="CMV77" s="510"/>
      <c r="CMW77" s="510"/>
      <c r="CMX77" s="510"/>
      <c r="CMY77" s="510"/>
      <c r="CMZ77" s="510"/>
      <c r="CNA77" s="510"/>
      <c r="CNB77" s="510"/>
      <c r="CNC77" s="510"/>
      <c r="CND77" s="510"/>
      <c r="CNE77" s="510"/>
      <c r="CNF77" s="510"/>
      <c r="CNG77" s="510"/>
      <c r="CNH77" s="510"/>
      <c r="CNI77" s="510"/>
      <c r="CNJ77" s="510"/>
      <c r="CNK77" s="510"/>
      <c r="CNL77" s="510"/>
      <c r="CNM77" s="510"/>
      <c r="CNN77" s="510"/>
      <c r="CNO77" s="510"/>
      <c r="CNP77" s="510"/>
      <c r="CNQ77" s="510"/>
      <c r="CNR77" s="510"/>
      <c r="CNS77" s="510"/>
      <c r="CNT77" s="510"/>
      <c r="CNU77" s="510"/>
      <c r="CNV77" s="510"/>
      <c r="CNW77" s="510"/>
      <c r="CNX77" s="510"/>
      <c r="CNY77" s="510"/>
      <c r="CNZ77" s="510"/>
      <c r="COA77" s="510"/>
      <c r="COB77" s="510"/>
      <c r="COC77" s="510"/>
      <c r="COD77" s="510"/>
      <c r="COE77" s="510"/>
      <c r="COF77" s="510"/>
      <c r="COG77" s="510"/>
      <c r="COH77" s="510"/>
      <c r="COI77" s="510"/>
      <c r="COJ77" s="510"/>
      <c r="COK77" s="510"/>
      <c r="COL77" s="510"/>
      <c r="COM77" s="510"/>
      <c r="CON77" s="510"/>
      <c r="COO77" s="510"/>
      <c r="COP77" s="510"/>
      <c r="COQ77" s="510"/>
      <c r="COR77" s="510"/>
      <c r="COS77" s="510"/>
      <c r="COT77" s="510"/>
      <c r="COU77" s="510"/>
      <c r="COV77" s="510"/>
      <c r="COW77" s="510"/>
      <c r="COX77" s="510"/>
      <c r="COY77" s="510"/>
      <c r="COZ77" s="510"/>
      <c r="CPA77" s="510"/>
      <c r="CPB77" s="510"/>
      <c r="CPC77" s="510"/>
      <c r="CPD77" s="510"/>
      <c r="CPE77" s="510"/>
      <c r="CPF77" s="510"/>
      <c r="CPG77" s="510"/>
      <c r="CPH77" s="510"/>
      <c r="CPI77" s="510"/>
      <c r="CPJ77" s="510"/>
      <c r="CPK77" s="510"/>
      <c r="CPL77" s="510"/>
      <c r="CPM77" s="510"/>
      <c r="CPN77" s="510"/>
      <c r="CPO77" s="510"/>
      <c r="CPP77" s="510"/>
      <c r="CPQ77" s="510"/>
      <c r="CPR77" s="510"/>
      <c r="CPS77" s="510"/>
      <c r="CPT77" s="510"/>
      <c r="CPU77" s="510"/>
      <c r="CPV77" s="510"/>
      <c r="CPW77" s="510"/>
      <c r="CPX77" s="510"/>
      <c r="CPY77" s="510"/>
      <c r="CPZ77" s="510"/>
      <c r="CQA77" s="510"/>
      <c r="CQB77" s="510"/>
      <c r="CQC77" s="510"/>
      <c r="CQD77" s="510"/>
      <c r="CQE77" s="510"/>
      <c r="CQF77" s="510"/>
      <c r="CQG77" s="510"/>
      <c r="CQH77" s="510"/>
      <c r="CQI77" s="510"/>
      <c r="CQJ77" s="510"/>
      <c r="CQK77" s="510"/>
      <c r="CQL77" s="510"/>
      <c r="CQM77" s="510"/>
      <c r="CQN77" s="510"/>
      <c r="CQO77" s="510"/>
      <c r="CQP77" s="510"/>
      <c r="CQQ77" s="510"/>
      <c r="CQR77" s="510"/>
      <c r="CQS77" s="510"/>
      <c r="CQT77" s="510"/>
      <c r="CQU77" s="510"/>
      <c r="CQV77" s="510"/>
      <c r="CQW77" s="510"/>
      <c r="CQX77" s="510"/>
      <c r="CQY77" s="510"/>
      <c r="CQZ77" s="510"/>
      <c r="CRA77" s="510"/>
      <c r="CRB77" s="510"/>
      <c r="CRC77" s="510"/>
      <c r="CRD77" s="510"/>
      <c r="CRE77" s="510"/>
      <c r="CRF77" s="510"/>
      <c r="CRG77" s="510"/>
      <c r="CRH77" s="510"/>
      <c r="CRI77" s="510"/>
      <c r="CRJ77" s="510"/>
      <c r="CRK77" s="510"/>
      <c r="CRL77" s="510"/>
      <c r="CRM77" s="510"/>
      <c r="CRN77" s="510"/>
      <c r="CRO77" s="510"/>
      <c r="CRP77" s="510"/>
      <c r="CRQ77" s="510"/>
      <c r="CRR77" s="510"/>
      <c r="CRS77" s="510"/>
      <c r="CRT77" s="510"/>
      <c r="CRU77" s="510"/>
      <c r="CRV77" s="510"/>
      <c r="CRW77" s="510"/>
      <c r="CRX77" s="510"/>
      <c r="CRY77" s="510"/>
      <c r="CRZ77" s="510"/>
      <c r="CSA77" s="510"/>
      <c r="CSB77" s="510"/>
      <c r="CSC77" s="510"/>
      <c r="CSD77" s="510"/>
      <c r="CSE77" s="510"/>
      <c r="CSF77" s="510"/>
      <c r="CSG77" s="510"/>
      <c r="CSH77" s="510"/>
      <c r="CSI77" s="510"/>
      <c r="CSJ77" s="510"/>
      <c r="CSK77" s="510"/>
      <c r="CSL77" s="510"/>
      <c r="CSM77" s="510"/>
      <c r="CSN77" s="510"/>
      <c r="CSO77" s="510"/>
      <c r="CSP77" s="510"/>
      <c r="CSQ77" s="510"/>
      <c r="CSR77" s="510"/>
      <c r="CSS77" s="510"/>
      <c r="CST77" s="510"/>
      <c r="CSU77" s="510"/>
      <c r="CSV77" s="510"/>
      <c r="CSW77" s="510"/>
      <c r="CSX77" s="510"/>
      <c r="CSY77" s="510"/>
      <c r="CSZ77" s="510"/>
      <c r="CTA77" s="510"/>
      <c r="CTB77" s="510"/>
      <c r="CTC77" s="510"/>
      <c r="CTD77" s="510"/>
      <c r="CTE77" s="510"/>
      <c r="CTF77" s="510"/>
      <c r="CTG77" s="510"/>
      <c r="CTH77" s="510"/>
      <c r="CTI77" s="510"/>
      <c r="CTJ77" s="510"/>
      <c r="CTK77" s="510"/>
      <c r="CTL77" s="510"/>
      <c r="CTM77" s="510"/>
      <c r="CTN77" s="510"/>
      <c r="CTO77" s="510"/>
      <c r="CTP77" s="510"/>
      <c r="CTQ77" s="510"/>
      <c r="CTR77" s="510"/>
      <c r="CTS77" s="510"/>
      <c r="CTT77" s="510"/>
      <c r="CTU77" s="510"/>
      <c r="CTV77" s="510"/>
      <c r="CTW77" s="510"/>
      <c r="CTX77" s="510"/>
      <c r="CTY77" s="510"/>
      <c r="CTZ77" s="510"/>
      <c r="CUA77" s="510"/>
      <c r="CUB77" s="510"/>
      <c r="CUC77" s="510"/>
      <c r="CUD77" s="510"/>
      <c r="CUE77" s="510"/>
      <c r="CUF77" s="510"/>
      <c r="CUG77" s="510"/>
      <c r="CUH77" s="510"/>
      <c r="CUI77" s="510"/>
      <c r="CUJ77" s="510"/>
      <c r="CUK77" s="510"/>
      <c r="CUL77" s="510"/>
      <c r="CUM77" s="510"/>
      <c r="CUN77" s="510"/>
      <c r="CUO77" s="510"/>
      <c r="CUP77" s="510"/>
      <c r="CUQ77" s="510"/>
      <c r="CUR77" s="510"/>
      <c r="CUS77" s="510"/>
      <c r="CUT77" s="510"/>
      <c r="CUU77" s="510"/>
      <c r="CUV77" s="510"/>
      <c r="CUW77" s="510"/>
      <c r="CUX77" s="510"/>
      <c r="CUY77" s="510"/>
      <c r="CUZ77" s="510"/>
      <c r="CVA77" s="510"/>
      <c r="CVB77" s="510"/>
      <c r="CVC77" s="510"/>
      <c r="CVD77" s="510"/>
      <c r="CVE77" s="510"/>
      <c r="CVF77" s="510"/>
      <c r="CVG77" s="510"/>
      <c r="CVH77" s="510"/>
      <c r="CVI77" s="510"/>
      <c r="CVJ77" s="510"/>
      <c r="CVK77" s="510"/>
      <c r="CVL77" s="510"/>
      <c r="CVM77" s="510"/>
      <c r="CVN77" s="510"/>
      <c r="CVO77" s="510"/>
      <c r="CVP77" s="510"/>
      <c r="CVQ77" s="510"/>
      <c r="CVR77" s="510"/>
      <c r="CVS77" s="510"/>
      <c r="CVT77" s="510"/>
      <c r="CVU77" s="510"/>
      <c r="CVV77" s="510"/>
      <c r="CVW77" s="510"/>
      <c r="CVX77" s="510"/>
      <c r="CVY77" s="510"/>
      <c r="CVZ77" s="510"/>
      <c r="CWA77" s="510"/>
      <c r="CWB77" s="510"/>
      <c r="CWC77" s="510"/>
      <c r="CWD77" s="510"/>
      <c r="CWE77" s="510"/>
      <c r="CWF77" s="510"/>
      <c r="CWG77" s="510"/>
      <c r="CWH77" s="510"/>
      <c r="CWI77" s="510"/>
      <c r="CWJ77" s="510"/>
      <c r="CWK77" s="510"/>
      <c r="CWL77" s="510"/>
      <c r="CWM77" s="510"/>
      <c r="CWN77" s="510"/>
      <c r="CWO77" s="510"/>
      <c r="CWP77" s="510"/>
      <c r="CWQ77" s="510"/>
      <c r="CWR77" s="510"/>
      <c r="CWS77" s="510"/>
      <c r="CWT77" s="510"/>
      <c r="CWU77" s="510"/>
      <c r="CWV77" s="510"/>
      <c r="CWW77" s="510"/>
      <c r="CWX77" s="510"/>
      <c r="CWY77" s="510"/>
      <c r="CWZ77" s="510"/>
      <c r="CXA77" s="510"/>
      <c r="CXB77" s="510"/>
      <c r="CXC77" s="510"/>
      <c r="CXD77" s="510"/>
      <c r="CXE77" s="510"/>
      <c r="CXF77" s="510"/>
      <c r="CXG77" s="510"/>
      <c r="CXH77" s="510"/>
      <c r="CXI77" s="510"/>
      <c r="CXJ77" s="510"/>
      <c r="CXK77" s="510"/>
      <c r="CXL77" s="510"/>
      <c r="CXM77" s="510"/>
      <c r="CXN77" s="510"/>
      <c r="CXO77" s="510"/>
      <c r="CXP77" s="510"/>
      <c r="CXQ77" s="510"/>
      <c r="CXR77" s="510"/>
      <c r="CXS77" s="510"/>
      <c r="CXT77" s="510"/>
      <c r="CXU77" s="510"/>
      <c r="CXV77" s="510"/>
      <c r="CXW77" s="510"/>
      <c r="CXX77" s="510"/>
      <c r="CXY77" s="510"/>
      <c r="CXZ77" s="510"/>
      <c r="CYA77" s="510"/>
      <c r="CYB77" s="510"/>
      <c r="CYC77" s="510"/>
      <c r="CYD77" s="510"/>
      <c r="CYE77" s="510"/>
      <c r="CYF77" s="510"/>
      <c r="CYG77" s="510"/>
      <c r="CYH77" s="510"/>
      <c r="CYI77" s="510"/>
      <c r="CYJ77" s="510"/>
      <c r="CYK77" s="510"/>
      <c r="CYL77" s="510"/>
      <c r="CYM77" s="510"/>
      <c r="CYN77" s="510"/>
      <c r="CYO77" s="510"/>
      <c r="CYP77" s="510"/>
      <c r="CYQ77" s="510"/>
      <c r="CYR77" s="510"/>
      <c r="CYS77" s="510"/>
      <c r="CYT77" s="510"/>
      <c r="CYU77" s="510"/>
      <c r="CYV77" s="510"/>
      <c r="CYW77" s="510"/>
      <c r="CYX77" s="510"/>
      <c r="CYY77" s="510"/>
      <c r="CYZ77" s="510"/>
      <c r="CZA77" s="510"/>
      <c r="CZB77" s="510"/>
      <c r="CZC77" s="510"/>
      <c r="CZD77" s="510"/>
      <c r="CZE77" s="510"/>
      <c r="CZF77" s="510"/>
      <c r="CZG77" s="510"/>
      <c r="CZH77" s="510"/>
      <c r="CZI77" s="510"/>
      <c r="CZJ77" s="510"/>
      <c r="CZK77" s="510"/>
      <c r="CZL77" s="510"/>
      <c r="CZM77" s="510"/>
      <c r="CZN77" s="510"/>
      <c r="CZO77" s="510"/>
      <c r="CZP77" s="510"/>
      <c r="CZQ77" s="510"/>
      <c r="CZR77" s="510"/>
      <c r="CZS77" s="510"/>
      <c r="CZT77" s="510"/>
      <c r="CZU77" s="510"/>
      <c r="CZV77" s="510"/>
      <c r="CZW77" s="510"/>
      <c r="CZX77" s="510"/>
      <c r="CZY77" s="510"/>
      <c r="CZZ77" s="510"/>
      <c r="DAA77" s="510"/>
      <c r="DAB77" s="510"/>
      <c r="DAC77" s="510"/>
      <c r="DAD77" s="510"/>
      <c r="DAE77" s="510"/>
      <c r="DAF77" s="510"/>
      <c r="DAG77" s="510"/>
      <c r="DAH77" s="510"/>
      <c r="DAI77" s="510"/>
      <c r="DAJ77" s="510"/>
      <c r="DAK77" s="510"/>
      <c r="DAL77" s="510"/>
      <c r="DAM77" s="510"/>
      <c r="DAN77" s="510"/>
      <c r="DAO77" s="510"/>
      <c r="DAP77" s="510"/>
      <c r="DAQ77" s="510"/>
      <c r="DAR77" s="510"/>
      <c r="DAS77" s="510"/>
      <c r="DAT77" s="510"/>
      <c r="DAU77" s="510"/>
      <c r="DAV77" s="510"/>
      <c r="DAW77" s="510"/>
      <c r="DAX77" s="510"/>
      <c r="DAY77" s="510"/>
      <c r="DAZ77" s="510"/>
      <c r="DBA77" s="510"/>
      <c r="DBB77" s="510"/>
      <c r="DBC77" s="510"/>
      <c r="DBD77" s="510"/>
      <c r="DBE77" s="510"/>
      <c r="DBF77" s="510"/>
      <c r="DBG77" s="510"/>
      <c r="DBH77" s="510"/>
      <c r="DBI77" s="510"/>
      <c r="DBJ77" s="510"/>
      <c r="DBK77" s="510"/>
      <c r="DBL77" s="510"/>
      <c r="DBM77" s="510"/>
      <c r="DBN77" s="510"/>
      <c r="DBO77" s="510"/>
      <c r="DBP77" s="510"/>
      <c r="DBQ77" s="510"/>
      <c r="DBR77" s="510"/>
      <c r="DBS77" s="510"/>
      <c r="DBT77" s="510"/>
      <c r="DBU77" s="510"/>
      <c r="DBV77" s="510"/>
      <c r="DBW77" s="510"/>
      <c r="DBX77" s="510"/>
      <c r="DBY77" s="510"/>
      <c r="DBZ77" s="510"/>
      <c r="DCA77" s="510"/>
      <c r="DCB77" s="510"/>
      <c r="DCC77" s="510"/>
      <c r="DCD77" s="510"/>
      <c r="DCE77" s="510"/>
      <c r="DCF77" s="510"/>
      <c r="DCG77" s="510"/>
      <c r="DCH77" s="510"/>
      <c r="DCI77" s="510"/>
      <c r="DCJ77" s="510"/>
      <c r="DCK77" s="510"/>
      <c r="DCL77" s="510"/>
      <c r="DCM77" s="510"/>
      <c r="DCN77" s="510"/>
      <c r="DCO77" s="510"/>
      <c r="DCP77" s="510"/>
      <c r="DCQ77" s="510"/>
      <c r="DCR77" s="510"/>
      <c r="DCS77" s="510"/>
      <c r="DCT77" s="510"/>
      <c r="DCU77" s="510"/>
      <c r="DCV77" s="510"/>
      <c r="DCW77" s="510"/>
      <c r="DCX77" s="510"/>
      <c r="DCY77" s="510"/>
      <c r="DCZ77" s="510"/>
      <c r="DDA77" s="510"/>
      <c r="DDB77" s="510"/>
      <c r="DDC77" s="510"/>
      <c r="DDD77" s="510"/>
      <c r="DDE77" s="510"/>
      <c r="DDF77" s="510"/>
      <c r="DDG77" s="510"/>
      <c r="DDH77" s="510"/>
      <c r="DDI77" s="510"/>
      <c r="DDJ77" s="510"/>
      <c r="DDK77" s="510"/>
      <c r="DDL77" s="510"/>
      <c r="DDM77" s="510"/>
      <c r="DDN77" s="510"/>
      <c r="DDO77" s="510"/>
      <c r="DDP77" s="510"/>
      <c r="DDQ77" s="510"/>
      <c r="DDR77" s="510"/>
      <c r="DDS77" s="510"/>
      <c r="DDT77" s="510"/>
      <c r="DDU77" s="510"/>
      <c r="DDV77" s="510"/>
      <c r="DDW77" s="510"/>
      <c r="DDX77" s="510"/>
      <c r="DDY77" s="510"/>
      <c r="DDZ77" s="510"/>
      <c r="DEA77" s="510"/>
      <c r="DEB77" s="510"/>
      <c r="DEC77" s="510"/>
      <c r="DED77" s="510"/>
      <c r="DEE77" s="510"/>
      <c r="DEF77" s="510"/>
      <c r="DEG77" s="510"/>
      <c r="DEH77" s="510"/>
      <c r="DEI77" s="510"/>
      <c r="DEJ77" s="510"/>
      <c r="DEK77" s="510"/>
      <c r="DEL77" s="510"/>
      <c r="DEM77" s="510"/>
      <c r="DEN77" s="510"/>
      <c r="DEO77" s="510"/>
      <c r="DEP77" s="510"/>
      <c r="DEQ77" s="510"/>
      <c r="DER77" s="510"/>
      <c r="DES77" s="510"/>
      <c r="DET77" s="510"/>
      <c r="DEU77" s="510"/>
      <c r="DEV77" s="510"/>
      <c r="DEW77" s="510"/>
      <c r="DEX77" s="510"/>
      <c r="DEY77" s="510"/>
      <c r="DEZ77" s="510"/>
      <c r="DFA77" s="510"/>
      <c r="DFB77" s="510"/>
      <c r="DFC77" s="510"/>
      <c r="DFD77" s="510"/>
      <c r="DFE77" s="510"/>
      <c r="DFF77" s="510"/>
      <c r="DFG77" s="510"/>
      <c r="DFH77" s="510"/>
      <c r="DFI77" s="510"/>
      <c r="DFJ77" s="510"/>
      <c r="DFK77" s="510"/>
      <c r="DFL77" s="510"/>
      <c r="DFM77" s="510"/>
      <c r="DFN77" s="510"/>
      <c r="DFO77" s="510"/>
      <c r="DFP77" s="510"/>
      <c r="DFQ77" s="510"/>
      <c r="DFR77" s="510"/>
      <c r="DFS77" s="510"/>
      <c r="DFT77" s="510"/>
      <c r="DFU77" s="510"/>
      <c r="DFV77" s="510"/>
      <c r="DFW77" s="510"/>
      <c r="DFX77" s="510"/>
      <c r="DFY77" s="510"/>
      <c r="DFZ77" s="510"/>
      <c r="DGA77" s="510"/>
      <c r="DGB77" s="510"/>
      <c r="DGC77" s="510"/>
      <c r="DGD77" s="510"/>
      <c r="DGE77" s="510"/>
      <c r="DGF77" s="510"/>
      <c r="DGG77" s="510"/>
      <c r="DGH77" s="510"/>
      <c r="DGI77" s="510"/>
      <c r="DGJ77" s="510"/>
      <c r="DGK77" s="510"/>
      <c r="DGL77" s="510"/>
      <c r="DGM77" s="510"/>
      <c r="DGN77" s="510"/>
      <c r="DGO77" s="510"/>
      <c r="DGP77" s="510"/>
      <c r="DGQ77" s="510"/>
      <c r="DGR77" s="510"/>
      <c r="DGS77" s="510"/>
      <c r="DGT77" s="510"/>
      <c r="DGU77" s="510"/>
      <c r="DGV77" s="510"/>
      <c r="DGW77" s="510"/>
      <c r="DGX77" s="510"/>
      <c r="DGY77" s="510"/>
      <c r="DGZ77" s="510"/>
      <c r="DHA77" s="510"/>
      <c r="DHB77" s="510"/>
      <c r="DHC77" s="510"/>
      <c r="DHD77" s="510"/>
      <c r="DHE77" s="510"/>
      <c r="DHF77" s="510"/>
      <c r="DHG77" s="510"/>
      <c r="DHH77" s="510"/>
      <c r="DHI77" s="510"/>
      <c r="DHJ77" s="510"/>
      <c r="DHK77" s="510"/>
      <c r="DHL77" s="510"/>
      <c r="DHM77" s="510"/>
      <c r="DHN77" s="510"/>
      <c r="DHO77" s="510"/>
      <c r="DHP77" s="510"/>
      <c r="DHQ77" s="510"/>
      <c r="DHR77" s="510"/>
      <c r="DHS77" s="510"/>
      <c r="DHT77" s="510"/>
      <c r="DHU77" s="510"/>
      <c r="DHV77" s="510"/>
      <c r="DHW77" s="510"/>
      <c r="DHX77" s="510"/>
      <c r="DHY77" s="510"/>
      <c r="DHZ77" s="510"/>
      <c r="DIA77" s="510"/>
      <c r="DIB77" s="510"/>
      <c r="DIC77" s="510"/>
      <c r="DID77" s="510"/>
      <c r="DIE77" s="510"/>
      <c r="DIF77" s="510"/>
      <c r="DIG77" s="510"/>
      <c r="DIH77" s="510"/>
      <c r="DII77" s="510"/>
      <c r="DIJ77" s="510"/>
      <c r="DIK77" s="510"/>
      <c r="DIL77" s="510"/>
      <c r="DIM77" s="510"/>
      <c r="DIN77" s="510"/>
      <c r="DIO77" s="510"/>
      <c r="DIP77" s="510"/>
      <c r="DIQ77" s="510"/>
      <c r="DIR77" s="510"/>
      <c r="DIS77" s="510"/>
      <c r="DIT77" s="510"/>
      <c r="DIU77" s="510"/>
      <c r="DIV77" s="510"/>
      <c r="DIW77" s="510"/>
      <c r="DIX77" s="510"/>
      <c r="DIY77" s="510"/>
      <c r="DIZ77" s="510"/>
      <c r="DJA77" s="510"/>
      <c r="DJB77" s="510"/>
      <c r="DJC77" s="510"/>
      <c r="DJD77" s="510"/>
      <c r="DJE77" s="510"/>
      <c r="DJF77" s="510"/>
      <c r="DJG77" s="510"/>
      <c r="DJH77" s="510"/>
      <c r="DJI77" s="510"/>
      <c r="DJJ77" s="510"/>
      <c r="DJK77" s="510"/>
      <c r="DJL77" s="510"/>
      <c r="DJM77" s="510"/>
      <c r="DJN77" s="510"/>
      <c r="DJO77" s="510"/>
      <c r="DJP77" s="510"/>
      <c r="DJQ77" s="510"/>
      <c r="DJR77" s="510"/>
      <c r="DJS77" s="510"/>
      <c r="DJT77" s="510"/>
      <c r="DJU77" s="510"/>
      <c r="DJV77" s="510"/>
      <c r="DJW77" s="510"/>
      <c r="DJX77" s="510"/>
      <c r="DJY77" s="510"/>
      <c r="DJZ77" s="510"/>
      <c r="DKA77" s="510"/>
      <c r="DKB77" s="510"/>
      <c r="DKC77" s="510"/>
      <c r="DKD77" s="510"/>
      <c r="DKE77" s="510"/>
      <c r="DKF77" s="510"/>
      <c r="DKG77" s="510"/>
      <c r="DKH77" s="510"/>
      <c r="DKI77" s="510"/>
      <c r="DKJ77" s="510"/>
      <c r="DKK77" s="510"/>
      <c r="DKL77" s="510"/>
      <c r="DKM77" s="510"/>
      <c r="DKN77" s="510"/>
      <c r="DKO77" s="510"/>
      <c r="DKP77" s="510"/>
      <c r="DKQ77" s="510"/>
      <c r="DKR77" s="510"/>
      <c r="DKS77" s="510"/>
      <c r="DKT77" s="510"/>
      <c r="DKU77" s="510"/>
      <c r="DKV77" s="510"/>
      <c r="DKW77" s="510"/>
      <c r="DKX77" s="510"/>
      <c r="DKY77" s="510"/>
      <c r="DKZ77" s="510"/>
      <c r="DLA77" s="510"/>
      <c r="DLB77" s="510"/>
      <c r="DLC77" s="510"/>
      <c r="DLD77" s="510"/>
      <c r="DLE77" s="510"/>
      <c r="DLF77" s="510"/>
      <c r="DLG77" s="510"/>
      <c r="DLH77" s="510"/>
      <c r="DLI77" s="510"/>
      <c r="DLJ77" s="510"/>
      <c r="DLK77" s="510"/>
      <c r="DLL77" s="510"/>
      <c r="DLM77" s="510"/>
      <c r="DLN77" s="510"/>
      <c r="DLO77" s="510"/>
      <c r="DLP77" s="510"/>
      <c r="DLQ77" s="510"/>
      <c r="DLR77" s="510"/>
      <c r="DLS77" s="510"/>
      <c r="DLT77" s="510"/>
      <c r="DLU77" s="510"/>
      <c r="DLV77" s="510"/>
      <c r="DLW77" s="510"/>
      <c r="DLX77" s="510"/>
      <c r="DLY77" s="510"/>
      <c r="DLZ77" s="510"/>
      <c r="DMA77" s="510"/>
      <c r="DMB77" s="510"/>
      <c r="DMC77" s="510"/>
      <c r="DMD77" s="510"/>
      <c r="DME77" s="510"/>
      <c r="DMF77" s="510"/>
      <c r="DMG77" s="510"/>
      <c r="DMH77" s="510"/>
      <c r="DMI77" s="510"/>
      <c r="DMJ77" s="510"/>
      <c r="DMK77" s="510"/>
      <c r="DML77" s="510"/>
      <c r="DMM77" s="510"/>
      <c r="DMN77" s="510"/>
      <c r="DMO77" s="510"/>
      <c r="DMP77" s="510"/>
      <c r="DMQ77" s="510"/>
      <c r="DMR77" s="510"/>
      <c r="DMS77" s="510"/>
      <c r="DMT77" s="510"/>
      <c r="DMU77" s="510"/>
      <c r="DMV77" s="510"/>
      <c r="DMW77" s="510"/>
      <c r="DMX77" s="510"/>
      <c r="DMY77" s="510"/>
      <c r="DMZ77" s="510"/>
      <c r="DNA77" s="510"/>
      <c r="DNB77" s="510"/>
      <c r="DNC77" s="510"/>
      <c r="DND77" s="510"/>
      <c r="DNE77" s="510"/>
      <c r="DNF77" s="510"/>
      <c r="DNG77" s="510"/>
      <c r="DNH77" s="510"/>
      <c r="DNI77" s="510"/>
      <c r="DNJ77" s="510"/>
      <c r="DNK77" s="510"/>
      <c r="DNL77" s="510"/>
      <c r="DNM77" s="510"/>
      <c r="DNN77" s="510"/>
      <c r="DNO77" s="510"/>
      <c r="DNP77" s="510"/>
      <c r="DNQ77" s="510"/>
      <c r="DNR77" s="510"/>
      <c r="DNS77" s="510"/>
      <c r="DNT77" s="510"/>
      <c r="DNU77" s="510"/>
      <c r="DNV77" s="510"/>
      <c r="DNW77" s="510"/>
      <c r="DNX77" s="510"/>
      <c r="DNY77" s="510"/>
      <c r="DNZ77" s="510"/>
      <c r="DOA77" s="510"/>
      <c r="DOB77" s="510"/>
      <c r="DOC77" s="510"/>
      <c r="DOD77" s="510"/>
      <c r="DOE77" s="510"/>
      <c r="DOF77" s="510"/>
      <c r="DOG77" s="510"/>
      <c r="DOH77" s="510"/>
      <c r="DOI77" s="510"/>
      <c r="DOJ77" s="510"/>
      <c r="DOK77" s="510"/>
      <c r="DOL77" s="510"/>
      <c r="DOM77" s="510"/>
      <c r="DON77" s="510"/>
      <c r="DOO77" s="510"/>
      <c r="DOP77" s="510"/>
      <c r="DOQ77" s="510"/>
      <c r="DOR77" s="510"/>
      <c r="DOS77" s="510"/>
      <c r="DOT77" s="510"/>
      <c r="DOU77" s="510"/>
      <c r="DOV77" s="510"/>
      <c r="DOW77" s="510"/>
      <c r="DOX77" s="510"/>
      <c r="DOY77" s="510"/>
      <c r="DOZ77" s="510"/>
      <c r="DPA77" s="510"/>
      <c r="DPB77" s="510"/>
      <c r="DPC77" s="510"/>
      <c r="DPD77" s="510"/>
      <c r="DPE77" s="510"/>
      <c r="DPF77" s="510"/>
      <c r="DPG77" s="510"/>
      <c r="DPH77" s="510"/>
      <c r="DPI77" s="510"/>
      <c r="DPJ77" s="510"/>
      <c r="DPK77" s="510"/>
      <c r="DPL77" s="510"/>
      <c r="DPM77" s="510"/>
      <c r="DPN77" s="510"/>
      <c r="DPO77" s="510"/>
      <c r="DPP77" s="510"/>
      <c r="DPQ77" s="510"/>
      <c r="DPR77" s="510"/>
      <c r="DPS77" s="510"/>
      <c r="DPT77" s="510"/>
      <c r="DPU77" s="510"/>
      <c r="DPV77" s="510"/>
      <c r="DPW77" s="510"/>
      <c r="DPX77" s="510"/>
      <c r="DPY77" s="510"/>
      <c r="DPZ77" s="510"/>
      <c r="DQA77" s="510"/>
      <c r="DQB77" s="510"/>
      <c r="DQC77" s="510"/>
      <c r="DQD77" s="510"/>
      <c r="DQE77" s="510"/>
      <c r="DQF77" s="510"/>
      <c r="DQG77" s="510"/>
      <c r="DQH77" s="510"/>
      <c r="DQI77" s="510"/>
      <c r="DQJ77" s="510"/>
      <c r="DQK77" s="510"/>
      <c r="DQL77" s="510"/>
      <c r="DQM77" s="510"/>
      <c r="DQN77" s="510"/>
      <c r="DQO77" s="510"/>
      <c r="DQP77" s="510"/>
      <c r="DQQ77" s="510"/>
      <c r="DQR77" s="510"/>
      <c r="DQS77" s="510"/>
      <c r="DQT77" s="510"/>
      <c r="DQU77" s="510"/>
      <c r="DQV77" s="510"/>
      <c r="DQW77" s="510"/>
      <c r="DQX77" s="510"/>
      <c r="DQY77" s="510"/>
      <c r="DQZ77" s="510"/>
      <c r="DRA77" s="510"/>
      <c r="DRB77" s="510"/>
      <c r="DRC77" s="510"/>
      <c r="DRD77" s="510"/>
      <c r="DRE77" s="510"/>
      <c r="DRF77" s="510"/>
      <c r="DRG77" s="510"/>
      <c r="DRH77" s="510"/>
      <c r="DRI77" s="510"/>
      <c r="DRJ77" s="510"/>
      <c r="DRK77" s="510"/>
      <c r="DRL77" s="510"/>
      <c r="DRM77" s="510"/>
      <c r="DRN77" s="510"/>
      <c r="DRO77" s="510"/>
      <c r="DRP77" s="510"/>
      <c r="DRQ77" s="510"/>
      <c r="DRR77" s="510"/>
      <c r="DRS77" s="510"/>
      <c r="DRT77" s="510"/>
      <c r="DRU77" s="510"/>
      <c r="DRV77" s="510"/>
      <c r="DRW77" s="510"/>
      <c r="DRX77" s="510"/>
      <c r="DRY77" s="510"/>
      <c r="DRZ77" s="510"/>
      <c r="DSA77" s="510"/>
      <c r="DSB77" s="510"/>
      <c r="DSC77" s="510"/>
      <c r="DSD77" s="510"/>
      <c r="DSE77" s="510"/>
      <c r="DSF77" s="510"/>
      <c r="DSG77" s="510"/>
      <c r="DSH77" s="510"/>
      <c r="DSI77" s="510"/>
      <c r="DSJ77" s="510"/>
      <c r="DSK77" s="510"/>
      <c r="DSL77" s="510"/>
      <c r="DSM77" s="510"/>
      <c r="DSN77" s="510"/>
      <c r="DSO77" s="510"/>
      <c r="DSP77" s="510"/>
      <c r="DSQ77" s="510"/>
      <c r="DSR77" s="510"/>
      <c r="DSS77" s="510"/>
      <c r="DST77" s="510"/>
      <c r="DSU77" s="510"/>
      <c r="DSV77" s="510"/>
      <c r="DSW77" s="510"/>
      <c r="DSX77" s="510"/>
      <c r="DSY77" s="510"/>
      <c r="DSZ77" s="510"/>
      <c r="DTA77" s="510"/>
      <c r="DTB77" s="510"/>
      <c r="DTC77" s="510"/>
      <c r="DTD77" s="510"/>
      <c r="DTE77" s="510"/>
      <c r="DTF77" s="510"/>
      <c r="DTG77" s="510"/>
      <c r="DTH77" s="510"/>
      <c r="DTI77" s="510"/>
      <c r="DTJ77" s="510"/>
      <c r="DTK77" s="510"/>
      <c r="DTL77" s="510"/>
      <c r="DTM77" s="510"/>
      <c r="DTN77" s="510"/>
      <c r="DTO77" s="510"/>
      <c r="DTP77" s="510"/>
      <c r="DTQ77" s="510"/>
      <c r="DTR77" s="510"/>
      <c r="DTS77" s="510"/>
      <c r="DTT77" s="510"/>
      <c r="DTU77" s="510"/>
      <c r="DTV77" s="510"/>
      <c r="DTW77" s="510"/>
      <c r="DTX77" s="510"/>
      <c r="DTY77" s="510"/>
      <c r="DTZ77" s="510"/>
      <c r="DUA77" s="510"/>
      <c r="DUB77" s="510"/>
      <c r="DUC77" s="510"/>
      <c r="DUD77" s="510"/>
      <c r="DUE77" s="510"/>
      <c r="DUF77" s="510"/>
      <c r="DUG77" s="510"/>
      <c r="DUH77" s="510"/>
      <c r="DUI77" s="510"/>
      <c r="DUJ77" s="510"/>
      <c r="DUK77" s="510"/>
      <c r="DUL77" s="510"/>
      <c r="DUM77" s="510"/>
      <c r="DUN77" s="510"/>
      <c r="DUO77" s="510"/>
      <c r="DUP77" s="510"/>
      <c r="DUQ77" s="510"/>
      <c r="DUR77" s="510"/>
      <c r="DUS77" s="510"/>
      <c r="DUT77" s="510"/>
      <c r="DUU77" s="510"/>
      <c r="DUV77" s="510"/>
      <c r="DUW77" s="510"/>
      <c r="DUX77" s="510"/>
      <c r="DUY77" s="510"/>
      <c r="DUZ77" s="510"/>
      <c r="DVA77" s="510"/>
      <c r="DVB77" s="510"/>
      <c r="DVC77" s="510"/>
      <c r="DVD77" s="510"/>
      <c r="DVE77" s="510"/>
      <c r="DVF77" s="510"/>
      <c r="DVG77" s="510"/>
      <c r="DVH77" s="510"/>
      <c r="DVI77" s="510"/>
      <c r="DVJ77" s="510"/>
      <c r="DVK77" s="510"/>
      <c r="DVL77" s="510"/>
      <c r="DVM77" s="510"/>
      <c r="DVN77" s="510"/>
      <c r="DVO77" s="510"/>
      <c r="DVP77" s="510"/>
      <c r="DVQ77" s="510"/>
      <c r="DVR77" s="510"/>
      <c r="DVS77" s="510"/>
      <c r="DVT77" s="510"/>
      <c r="DVU77" s="510"/>
      <c r="DVV77" s="510"/>
      <c r="DVW77" s="510"/>
      <c r="DVX77" s="510"/>
      <c r="DVY77" s="510"/>
      <c r="DVZ77" s="510"/>
      <c r="DWA77" s="510"/>
      <c r="DWB77" s="510"/>
      <c r="DWC77" s="510"/>
      <c r="DWD77" s="510"/>
      <c r="DWE77" s="510"/>
      <c r="DWF77" s="510"/>
      <c r="DWG77" s="510"/>
      <c r="DWH77" s="510"/>
      <c r="DWI77" s="510"/>
      <c r="DWJ77" s="510"/>
      <c r="DWK77" s="510"/>
      <c r="DWL77" s="510"/>
      <c r="DWM77" s="510"/>
      <c r="DWN77" s="510"/>
      <c r="DWO77" s="510"/>
      <c r="DWP77" s="510"/>
      <c r="DWQ77" s="510"/>
      <c r="DWR77" s="510"/>
      <c r="DWS77" s="510"/>
      <c r="DWT77" s="510"/>
      <c r="DWU77" s="510"/>
      <c r="DWV77" s="510"/>
      <c r="DWW77" s="510"/>
      <c r="DWX77" s="510"/>
      <c r="DWY77" s="510"/>
      <c r="DWZ77" s="510"/>
      <c r="DXA77" s="510"/>
      <c r="DXB77" s="510"/>
      <c r="DXC77" s="510"/>
      <c r="DXD77" s="510"/>
      <c r="DXE77" s="510"/>
      <c r="DXF77" s="510"/>
      <c r="DXG77" s="510"/>
      <c r="DXH77" s="510"/>
      <c r="DXI77" s="510"/>
      <c r="DXJ77" s="510"/>
      <c r="DXK77" s="510"/>
      <c r="DXL77" s="510"/>
      <c r="DXM77" s="510"/>
      <c r="DXN77" s="510"/>
      <c r="DXO77" s="510"/>
      <c r="DXP77" s="510"/>
      <c r="DXQ77" s="510"/>
      <c r="DXR77" s="510"/>
      <c r="DXS77" s="510"/>
      <c r="DXT77" s="510"/>
      <c r="DXU77" s="510"/>
      <c r="DXV77" s="510"/>
      <c r="DXW77" s="510"/>
      <c r="DXX77" s="510"/>
      <c r="DXY77" s="510"/>
      <c r="DXZ77" s="510"/>
      <c r="DYA77" s="510"/>
      <c r="DYB77" s="510"/>
      <c r="DYC77" s="510"/>
      <c r="DYD77" s="510"/>
      <c r="DYE77" s="510"/>
      <c r="DYF77" s="510"/>
      <c r="DYG77" s="510"/>
      <c r="DYH77" s="510"/>
      <c r="DYI77" s="510"/>
      <c r="DYJ77" s="510"/>
      <c r="DYK77" s="510"/>
      <c r="DYL77" s="510"/>
      <c r="DYM77" s="510"/>
      <c r="DYN77" s="510"/>
      <c r="DYO77" s="510"/>
      <c r="DYP77" s="510"/>
      <c r="DYQ77" s="510"/>
      <c r="DYR77" s="510"/>
      <c r="DYS77" s="510"/>
      <c r="DYT77" s="510"/>
      <c r="DYU77" s="510"/>
      <c r="DYV77" s="510"/>
      <c r="DYW77" s="510"/>
      <c r="DYX77" s="510"/>
      <c r="DYY77" s="510"/>
      <c r="DYZ77" s="510"/>
      <c r="DZA77" s="510"/>
      <c r="DZB77" s="510"/>
      <c r="DZC77" s="510"/>
      <c r="DZD77" s="510"/>
      <c r="DZE77" s="510"/>
      <c r="DZF77" s="510"/>
      <c r="DZG77" s="510"/>
      <c r="DZH77" s="510"/>
      <c r="DZI77" s="510"/>
      <c r="DZJ77" s="510"/>
      <c r="DZK77" s="510"/>
      <c r="DZL77" s="510"/>
      <c r="DZM77" s="510"/>
      <c r="DZN77" s="510"/>
      <c r="DZO77" s="510"/>
      <c r="DZP77" s="510"/>
      <c r="DZQ77" s="510"/>
      <c r="DZR77" s="510"/>
      <c r="DZS77" s="510"/>
      <c r="DZT77" s="510"/>
      <c r="DZU77" s="510"/>
      <c r="DZV77" s="510"/>
      <c r="DZW77" s="510"/>
      <c r="DZX77" s="510"/>
      <c r="DZY77" s="510"/>
      <c r="DZZ77" s="510"/>
      <c r="EAA77" s="510"/>
      <c r="EAB77" s="510"/>
      <c r="EAC77" s="510"/>
      <c r="EAD77" s="510"/>
      <c r="EAE77" s="510"/>
      <c r="EAF77" s="510"/>
      <c r="EAG77" s="510"/>
      <c r="EAH77" s="510"/>
      <c r="EAI77" s="510"/>
      <c r="EAJ77" s="510"/>
      <c r="EAK77" s="510"/>
      <c r="EAL77" s="510"/>
      <c r="EAM77" s="510"/>
      <c r="EAN77" s="510"/>
      <c r="EAO77" s="510"/>
      <c r="EAP77" s="510"/>
      <c r="EAQ77" s="510"/>
      <c r="EAR77" s="510"/>
      <c r="EAS77" s="510"/>
      <c r="EAT77" s="510"/>
      <c r="EAU77" s="510"/>
      <c r="EAV77" s="510"/>
      <c r="EAW77" s="510"/>
      <c r="EAX77" s="510"/>
      <c r="EAY77" s="510"/>
      <c r="EAZ77" s="510"/>
      <c r="EBA77" s="510"/>
      <c r="EBB77" s="510"/>
      <c r="EBC77" s="510"/>
      <c r="EBD77" s="510"/>
      <c r="EBE77" s="510"/>
      <c r="EBF77" s="510"/>
      <c r="EBG77" s="510"/>
      <c r="EBH77" s="510"/>
      <c r="EBI77" s="510"/>
      <c r="EBJ77" s="510"/>
      <c r="EBK77" s="510"/>
      <c r="EBL77" s="510"/>
      <c r="EBM77" s="510"/>
      <c r="EBN77" s="510"/>
      <c r="EBO77" s="510"/>
      <c r="EBP77" s="510"/>
      <c r="EBQ77" s="510"/>
      <c r="EBR77" s="510"/>
      <c r="EBS77" s="510"/>
      <c r="EBT77" s="510"/>
      <c r="EBU77" s="510"/>
      <c r="EBV77" s="510"/>
      <c r="EBW77" s="510"/>
      <c r="EBX77" s="510"/>
      <c r="EBY77" s="510"/>
      <c r="EBZ77" s="510"/>
      <c r="ECA77" s="510"/>
      <c r="ECB77" s="510"/>
      <c r="ECC77" s="510"/>
      <c r="ECD77" s="510"/>
      <c r="ECE77" s="510"/>
      <c r="ECF77" s="510"/>
      <c r="ECG77" s="510"/>
      <c r="ECH77" s="510"/>
      <c r="ECI77" s="510"/>
      <c r="ECJ77" s="510"/>
      <c r="ECK77" s="510"/>
      <c r="ECL77" s="510"/>
      <c r="ECM77" s="510"/>
      <c r="ECN77" s="510"/>
      <c r="ECO77" s="510"/>
      <c r="ECP77" s="510"/>
      <c r="ECQ77" s="510"/>
      <c r="ECR77" s="510"/>
      <c r="ECS77" s="510"/>
      <c r="ECT77" s="510"/>
      <c r="ECU77" s="510"/>
      <c r="ECV77" s="510"/>
      <c r="ECW77" s="510"/>
      <c r="ECX77" s="510"/>
      <c r="ECY77" s="510"/>
      <c r="ECZ77" s="510"/>
      <c r="EDA77" s="510"/>
      <c r="EDB77" s="510"/>
      <c r="EDC77" s="510"/>
      <c r="EDD77" s="510"/>
      <c r="EDE77" s="510"/>
      <c r="EDF77" s="510"/>
      <c r="EDG77" s="510"/>
      <c r="EDH77" s="510"/>
      <c r="EDI77" s="510"/>
      <c r="EDJ77" s="510"/>
      <c r="EDK77" s="510"/>
      <c r="EDL77" s="510"/>
      <c r="EDM77" s="510"/>
      <c r="EDN77" s="510"/>
      <c r="EDO77" s="510"/>
      <c r="EDP77" s="510"/>
      <c r="EDQ77" s="510"/>
      <c r="EDR77" s="510"/>
      <c r="EDS77" s="510"/>
      <c r="EDT77" s="510"/>
      <c r="EDU77" s="510"/>
      <c r="EDV77" s="510"/>
      <c r="EDW77" s="510"/>
      <c r="EDX77" s="510"/>
      <c r="EDY77" s="510"/>
      <c r="EDZ77" s="510"/>
      <c r="EEA77" s="510"/>
      <c r="EEB77" s="510"/>
      <c r="EEC77" s="510"/>
      <c r="EED77" s="510"/>
      <c r="EEE77" s="510"/>
      <c r="EEF77" s="510"/>
      <c r="EEG77" s="510"/>
      <c r="EEH77" s="510"/>
      <c r="EEI77" s="510"/>
      <c r="EEJ77" s="510"/>
      <c r="EEK77" s="510"/>
      <c r="EEL77" s="510"/>
      <c r="EEM77" s="510"/>
      <c r="EEN77" s="510"/>
      <c r="EEO77" s="510"/>
      <c r="EEP77" s="510"/>
      <c r="EEQ77" s="510"/>
      <c r="EER77" s="510"/>
      <c r="EES77" s="510"/>
      <c r="EET77" s="510"/>
      <c r="EEU77" s="510"/>
      <c r="EEV77" s="510"/>
      <c r="EEW77" s="510"/>
      <c r="EEX77" s="510"/>
      <c r="EEY77" s="510"/>
      <c r="EEZ77" s="510"/>
      <c r="EFA77" s="510"/>
      <c r="EFB77" s="510"/>
      <c r="EFC77" s="510"/>
      <c r="EFD77" s="510"/>
      <c r="EFE77" s="510"/>
      <c r="EFF77" s="510"/>
      <c r="EFG77" s="510"/>
      <c r="EFH77" s="510"/>
      <c r="EFI77" s="510"/>
      <c r="EFJ77" s="510"/>
      <c r="EFK77" s="510"/>
      <c r="EFL77" s="510"/>
      <c r="EFM77" s="510"/>
      <c r="EFN77" s="510"/>
      <c r="EFO77" s="510"/>
      <c r="EFP77" s="510"/>
      <c r="EFQ77" s="510"/>
      <c r="EFR77" s="510"/>
      <c r="EFS77" s="510"/>
      <c r="EFT77" s="510"/>
      <c r="EFU77" s="510"/>
      <c r="EFV77" s="510"/>
      <c r="EFW77" s="510"/>
      <c r="EFX77" s="510"/>
      <c r="EFY77" s="510"/>
      <c r="EFZ77" s="510"/>
      <c r="EGA77" s="510"/>
      <c r="EGB77" s="510"/>
      <c r="EGC77" s="510"/>
      <c r="EGD77" s="510"/>
      <c r="EGE77" s="510"/>
      <c r="EGF77" s="510"/>
      <c r="EGG77" s="510"/>
      <c r="EGH77" s="510"/>
      <c r="EGI77" s="510"/>
      <c r="EGJ77" s="510"/>
      <c r="EGK77" s="510"/>
      <c r="EGL77" s="510"/>
      <c r="EGM77" s="510"/>
      <c r="EGN77" s="510"/>
      <c r="EGO77" s="510"/>
      <c r="EGP77" s="510"/>
      <c r="EGQ77" s="510"/>
      <c r="EGR77" s="510"/>
      <c r="EGS77" s="510"/>
      <c r="EGT77" s="510"/>
      <c r="EGU77" s="510"/>
      <c r="EGV77" s="510"/>
      <c r="EGW77" s="510"/>
      <c r="EGX77" s="510"/>
      <c r="EGY77" s="510"/>
      <c r="EGZ77" s="510"/>
      <c r="EHA77" s="510"/>
      <c r="EHB77" s="510"/>
      <c r="EHC77" s="510"/>
      <c r="EHD77" s="510"/>
      <c r="EHE77" s="510"/>
      <c r="EHF77" s="510"/>
      <c r="EHG77" s="510"/>
      <c r="EHH77" s="510"/>
      <c r="EHI77" s="510"/>
      <c r="EHJ77" s="510"/>
      <c r="EHK77" s="510"/>
      <c r="EHL77" s="510"/>
      <c r="EHM77" s="510"/>
      <c r="EHN77" s="510"/>
      <c r="EHO77" s="510"/>
      <c r="EHP77" s="510"/>
      <c r="EHQ77" s="510"/>
      <c r="EHR77" s="510"/>
      <c r="EHS77" s="510"/>
      <c r="EHT77" s="510"/>
      <c r="EHU77" s="510"/>
      <c r="EHV77" s="510"/>
      <c r="EHW77" s="510"/>
      <c r="EHX77" s="510"/>
      <c r="EHY77" s="510"/>
      <c r="EHZ77" s="510"/>
      <c r="EIA77" s="510"/>
      <c r="EIB77" s="510"/>
      <c r="EIC77" s="510"/>
      <c r="EID77" s="510"/>
      <c r="EIE77" s="510"/>
      <c r="EIF77" s="510"/>
      <c r="EIG77" s="510"/>
      <c r="EIH77" s="510"/>
      <c r="EII77" s="510"/>
      <c r="EIJ77" s="510"/>
      <c r="EIK77" s="510"/>
      <c r="EIL77" s="510"/>
      <c r="EIM77" s="510"/>
      <c r="EIN77" s="510"/>
      <c r="EIO77" s="510"/>
      <c r="EIP77" s="510"/>
      <c r="EIQ77" s="510"/>
      <c r="EIR77" s="510"/>
      <c r="EIS77" s="510"/>
      <c r="EIT77" s="510"/>
      <c r="EIU77" s="510"/>
      <c r="EIV77" s="510"/>
      <c r="EIW77" s="510"/>
      <c r="EIX77" s="510"/>
      <c r="EIY77" s="510"/>
      <c r="EIZ77" s="510"/>
      <c r="EJA77" s="510"/>
      <c r="EJB77" s="510"/>
      <c r="EJC77" s="510"/>
      <c r="EJD77" s="510"/>
      <c r="EJE77" s="510"/>
      <c r="EJF77" s="510"/>
      <c r="EJG77" s="510"/>
      <c r="EJH77" s="510"/>
      <c r="EJI77" s="510"/>
      <c r="EJJ77" s="510"/>
      <c r="EJK77" s="510"/>
      <c r="EJL77" s="510"/>
      <c r="EJM77" s="510"/>
      <c r="EJN77" s="510"/>
      <c r="EJO77" s="510"/>
      <c r="EJP77" s="510"/>
      <c r="EJQ77" s="510"/>
      <c r="EJR77" s="510"/>
      <c r="EJS77" s="510"/>
      <c r="EJT77" s="510"/>
      <c r="EJU77" s="510"/>
      <c r="EJV77" s="510"/>
      <c r="EJW77" s="510"/>
      <c r="EJX77" s="510"/>
      <c r="EJY77" s="510"/>
      <c r="EJZ77" s="510"/>
      <c r="EKA77" s="510"/>
      <c r="EKB77" s="510"/>
      <c r="EKC77" s="510"/>
      <c r="EKD77" s="510"/>
      <c r="EKE77" s="510"/>
      <c r="EKF77" s="510"/>
      <c r="EKG77" s="510"/>
      <c r="EKH77" s="510"/>
      <c r="EKI77" s="510"/>
      <c r="EKJ77" s="510"/>
      <c r="EKK77" s="510"/>
      <c r="EKL77" s="510"/>
      <c r="EKM77" s="510"/>
      <c r="EKN77" s="510"/>
      <c r="EKO77" s="510"/>
      <c r="EKP77" s="510"/>
      <c r="EKQ77" s="510"/>
      <c r="EKR77" s="510"/>
      <c r="EKS77" s="510"/>
      <c r="EKT77" s="510"/>
      <c r="EKU77" s="510"/>
      <c r="EKV77" s="510"/>
      <c r="EKW77" s="510"/>
      <c r="EKX77" s="510"/>
      <c r="EKY77" s="510"/>
      <c r="EKZ77" s="510"/>
      <c r="ELA77" s="510"/>
      <c r="ELB77" s="510"/>
      <c r="ELC77" s="510"/>
      <c r="ELD77" s="510"/>
      <c r="ELE77" s="510"/>
      <c r="ELF77" s="510"/>
      <c r="ELG77" s="510"/>
      <c r="ELH77" s="510"/>
      <c r="ELI77" s="510"/>
      <c r="ELJ77" s="510"/>
      <c r="ELK77" s="510"/>
      <c r="ELL77" s="510"/>
      <c r="ELM77" s="510"/>
      <c r="ELN77" s="510"/>
      <c r="ELO77" s="510"/>
      <c r="ELP77" s="510"/>
      <c r="ELQ77" s="510"/>
      <c r="ELR77" s="510"/>
      <c r="ELS77" s="510"/>
      <c r="ELT77" s="510"/>
      <c r="ELU77" s="510"/>
      <c r="ELV77" s="510"/>
      <c r="ELW77" s="510"/>
      <c r="ELX77" s="510"/>
      <c r="ELY77" s="510"/>
      <c r="ELZ77" s="510"/>
      <c r="EMA77" s="510"/>
      <c r="EMB77" s="510"/>
      <c r="EMC77" s="510"/>
      <c r="EMD77" s="510"/>
      <c r="EME77" s="510"/>
      <c r="EMF77" s="510"/>
      <c r="EMG77" s="510"/>
      <c r="EMH77" s="510"/>
      <c r="EMI77" s="510"/>
      <c r="EMJ77" s="510"/>
      <c r="EMK77" s="510"/>
      <c r="EML77" s="510"/>
      <c r="EMM77" s="510"/>
      <c r="EMN77" s="510"/>
      <c r="EMO77" s="510"/>
      <c r="EMP77" s="510"/>
      <c r="EMQ77" s="510"/>
      <c r="EMR77" s="510"/>
      <c r="EMS77" s="510"/>
      <c r="EMT77" s="510"/>
      <c r="EMU77" s="510"/>
      <c r="EMV77" s="510"/>
      <c r="EMW77" s="510"/>
      <c r="EMX77" s="510"/>
      <c r="EMY77" s="510"/>
      <c r="EMZ77" s="510"/>
      <c r="ENA77" s="510"/>
      <c r="ENB77" s="510"/>
      <c r="ENC77" s="510"/>
      <c r="END77" s="510"/>
      <c r="ENE77" s="510"/>
      <c r="ENF77" s="510"/>
      <c r="ENG77" s="510"/>
      <c r="ENH77" s="510"/>
      <c r="ENI77" s="510"/>
      <c r="ENJ77" s="510"/>
      <c r="ENK77" s="510"/>
      <c r="ENL77" s="510"/>
      <c r="ENM77" s="510"/>
      <c r="ENN77" s="510"/>
      <c r="ENO77" s="510"/>
      <c r="ENP77" s="510"/>
      <c r="ENQ77" s="510"/>
      <c r="ENR77" s="510"/>
      <c r="ENS77" s="510"/>
      <c r="ENT77" s="510"/>
      <c r="ENU77" s="510"/>
      <c r="ENV77" s="510"/>
      <c r="ENW77" s="510"/>
      <c r="ENX77" s="510"/>
      <c r="ENY77" s="510"/>
      <c r="ENZ77" s="510"/>
      <c r="EOA77" s="510"/>
      <c r="EOB77" s="510"/>
      <c r="EOC77" s="510"/>
      <c r="EOD77" s="510"/>
      <c r="EOE77" s="510"/>
      <c r="EOF77" s="510"/>
      <c r="EOG77" s="510"/>
      <c r="EOH77" s="510"/>
      <c r="EOI77" s="510"/>
      <c r="EOJ77" s="510"/>
      <c r="EOK77" s="510"/>
      <c r="EOL77" s="510"/>
      <c r="EOM77" s="510"/>
      <c r="EON77" s="510"/>
      <c r="EOO77" s="510"/>
      <c r="EOP77" s="510"/>
      <c r="EOQ77" s="510"/>
      <c r="EOR77" s="510"/>
      <c r="EOS77" s="510"/>
      <c r="EOT77" s="510"/>
      <c r="EOU77" s="510"/>
      <c r="EOV77" s="510"/>
      <c r="EOW77" s="510"/>
      <c r="EOX77" s="510"/>
      <c r="EOY77" s="510"/>
      <c r="EOZ77" s="510"/>
      <c r="EPA77" s="510"/>
      <c r="EPB77" s="510"/>
      <c r="EPC77" s="510"/>
      <c r="EPD77" s="510"/>
      <c r="EPE77" s="510"/>
      <c r="EPF77" s="510"/>
      <c r="EPG77" s="510"/>
      <c r="EPH77" s="510"/>
      <c r="EPI77" s="510"/>
      <c r="EPJ77" s="510"/>
      <c r="EPK77" s="510"/>
      <c r="EPL77" s="510"/>
      <c r="EPM77" s="510"/>
      <c r="EPN77" s="510"/>
      <c r="EPO77" s="510"/>
      <c r="EPP77" s="510"/>
      <c r="EPQ77" s="510"/>
      <c r="EPR77" s="510"/>
      <c r="EPS77" s="510"/>
      <c r="EPT77" s="510"/>
      <c r="EPU77" s="510"/>
      <c r="EPV77" s="510"/>
      <c r="EPW77" s="510"/>
      <c r="EPX77" s="510"/>
      <c r="EPY77" s="510"/>
      <c r="EPZ77" s="510"/>
      <c r="EQA77" s="510"/>
      <c r="EQB77" s="510"/>
      <c r="EQC77" s="510"/>
      <c r="EQD77" s="510"/>
      <c r="EQE77" s="510"/>
      <c r="EQF77" s="510"/>
      <c r="EQG77" s="510"/>
      <c r="EQH77" s="510"/>
      <c r="EQI77" s="510"/>
      <c r="EQJ77" s="510"/>
      <c r="EQK77" s="510"/>
      <c r="EQL77" s="510"/>
      <c r="EQM77" s="510"/>
      <c r="EQN77" s="510"/>
      <c r="EQO77" s="510"/>
      <c r="EQP77" s="510"/>
      <c r="EQQ77" s="510"/>
      <c r="EQR77" s="510"/>
      <c r="EQS77" s="510"/>
      <c r="EQT77" s="510"/>
      <c r="EQU77" s="510"/>
      <c r="EQV77" s="510"/>
      <c r="EQW77" s="510"/>
      <c r="EQX77" s="510"/>
      <c r="EQY77" s="510"/>
      <c r="EQZ77" s="510"/>
      <c r="ERA77" s="510"/>
      <c r="ERB77" s="510"/>
      <c r="ERC77" s="510"/>
      <c r="ERD77" s="510"/>
      <c r="ERE77" s="510"/>
      <c r="ERF77" s="510"/>
      <c r="ERG77" s="510"/>
      <c r="ERH77" s="510"/>
      <c r="ERI77" s="510"/>
      <c r="ERJ77" s="510"/>
      <c r="ERK77" s="510"/>
      <c r="ERL77" s="510"/>
      <c r="ERM77" s="510"/>
      <c r="ERN77" s="510"/>
      <c r="ERO77" s="510"/>
      <c r="ERP77" s="510"/>
      <c r="ERQ77" s="510"/>
      <c r="ERR77" s="510"/>
      <c r="ERS77" s="510"/>
      <c r="ERT77" s="510"/>
      <c r="ERU77" s="510"/>
      <c r="ERV77" s="510"/>
      <c r="ERW77" s="510"/>
      <c r="ERX77" s="510"/>
      <c r="ERY77" s="510"/>
      <c r="ERZ77" s="510"/>
      <c r="ESA77" s="510"/>
      <c r="ESB77" s="510"/>
      <c r="ESC77" s="510"/>
      <c r="ESD77" s="510"/>
      <c r="ESE77" s="510"/>
      <c r="ESF77" s="510"/>
      <c r="ESG77" s="510"/>
      <c r="ESH77" s="510"/>
      <c r="ESI77" s="510"/>
      <c r="ESJ77" s="510"/>
      <c r="ESK77" s="510"/>
      <c r="ESL77" s="510"/>
      <c r="ESM77" s="510"/>
      <c r="ESN77" s="510"/>
      <c r="ESO77" s="510"/>
      <c r="ESP77" s="510"/>
      <c r="ESQ77" s="510"/>
      <c r="ESR77" s="510"/>
      <c r="ESS77" s="510"/>
      <c r="EST77" s="510"/>
      <c r="ESU77" s="510"/>
      <c r="ESV77" s="510"/>
      <c r="ESW77" s="510"/>
      <c r="ESX77" s="510"/>
      <c r="ESY77" s="510"/>
      <c r="ESZ77" s="510"/>
      <c r="ETA77" s="510"/>
      <c r="ETB77" s="510"/>
      <c r="ETC77" s="510"/>
      <c r="ETD77" s="510"/>
      <c r="ETE77" s="510"/>
      <c r="ETF77" s="510"/>
      <c r="ETG77" s="510"/>
      <c r="ETH77" s="510"/>
      <c r="ETI77" s="510"/>
      <c r="ETJ77" s="510"/>
      <c r="ETK77" s="510"/>
      <c r="ETL77" s="510"/>
      <c r="ETM77" s="510"/>
      <c r="ETN77" s="510"/>
      <c r="ETO77" s="510"/>
      <c r="ETP77" s="510"/>
      <c r="ETQ77" s="510"/>
      <c r="ETR77" s="510"/>
      <c r="ETS77" s="510"/>
      <c r="ETT77" s="510"/>
      <c r="ETU77" s="510"/>
      <c r="ETV77" s="510"/>
      <c r="ETW77" s="510"/>
      <c r="ETX77" s="510"/>
      <c r="ETY77" s="510"/>
      <c r="ETZ77" s="510"/>
      <c r="EUA77" s="510"/>
      <c r="EUB77" s="510"/>
      <c r="EUC77" s="510"/>
      <c r="EUD77" s="510"/>
      <c r="EUE77" s="510"/>
      <c r="EUF77" s="510"/>
      <c r="EUG77" s="510"/>
      <c r="EUH77" s="510"/>
      <c r="EUI77" s="510"/>
      <c r="EUJ77" s="510"/>
      <c r="EUK77" s="510"/>
      <c r="EUL77" s="510"/>
      <c r="EUM77" s="510"/>
      <c r="EUN77" s="510"/>
      <c r="EUO77" s="510"/>
      <c r="EUP77" s="510"/>
      <c r="EUQ77" s="510"/>
      <c r="EUR77" s="510"/>
      <c r="EUS77" s="510"/>
      <c r="EUT77" s="510"/>
      <c r="EUU77" s="510"/>
      <c r="EUV77" s="510"/>
      <c r="EUW77" s="510"/>
      <c r="EUX77" s="510"/>
      <c r="EUY77" s="510"/>
      <c r="EUZ77" s="510"/>
      <c r="EVA77" s="510"/>
      <c r="EVB77" s="510"/>
      <c r="EVC77" s="510"/>
      <c r="EVD77" s="510"/>
      <c r="EVE77" s="510"/>
      <c r="EVF77" s="510"/>
      <c r="EVG77" s="510"/>
      <c r="EVH77" s="510"/>
      <c r="EVI77" s="510"/>
      <c r="EVJ77" s="510"/>
      <c r="EVK77" s="510"/>
      <c r="EVL77" s="510"/>
      <c r="EVM77" s="510"/>
      <c r="EVN77" s="510"/>
      <c r="EVO77" s="510"/>
      <c r="EVP77" s="510"/>
      <c r="EVQ77" s="510"/>
      <c r="EVR77" s="510"/>
      <c r="EVS77" s="510"/>
      <c r="EVT77" s="510"/>
      <c r="EVU77" s="510"/>
      <c r="EVV77" s="510"/>
      <c r="EVW77" s="510"/>
      <c r="EVX77" s="510"/>
      <c r="EVY77" s="510"/>
      <c r="EVZ77" s="510"/>
      <c r="EWA77" s="510"/>
      <c r="EWB77" s="510"/>
      <c r="EWC77" s="510"/>
      <c r="EWD77" s="510"/>
      <c r="EWE77" s="510"/>
      <c r="EWF77" s="510"/>
      <c r="EWG77" s="510"/>
      <c r="EWH77" s="510"/>
      <c r="EWI77" s="510"/>
      <c r="EWJ77" s="510"/>
      <c r="EWK77" s="510"/>
      <c r="EWL77" s="510"/>
      <c r="EWM77" s="510"/>
      <c r="EWN77" s="510"/>
      <c r="EWO77" s="510"/>
      <c r="EWP77" s="510"/>
      <c r="EWQ77" s="510"/>
      <c r="EWR77" s="510"/>
      <c r="EWS77" s="510"/>
      <c r="EWT77" s="510"/>
      <c r="EWU77" s="510"/>
      <c r="EWV77" s="510"/>
      <c r="EWW77" s="510"/>
      <c r="EWX77" s="510"/>
      <c r="EWY77" s="510"/>
      <c r="EWZ77" s="510"/>
      <c r="EXA77" s="510"/>
      <c r="EXB77" s="510"/>
      <c r="EXC77" s="510"/>
      <c r="EXD77" s="510"/>
      <c r="EXE77" s="510"/>
      <c r="EXF77" s="510"/>
      <c r="EXG77" s="510"/>
      <c r="EXH77" s="510"/>
      <c r="EXI77" s="510"/>
      <c r="EXJ77" s="510"/>
      <c r="EXK77" s="510"/>
      <c r="EXL77" s="510"/>
      <c r="EXM77" s="510"/>
      <c r="EXN77" s="510"/>
      <c r="EXO77" s="510"/>
      <c r="EXP77" s="510"/>
      <c r="EXQ77" s="510"/>
      <c r="EXR77" s="510"/>
      <c r="EXS77" s="510"/>
      <c r="EXT77" s="510"/>
      <c r="EXU77" s="510"/>
      <c r="EXV77" s="510"/>
      <c r="EXW77" s="510"/>
      <c r="EXX77" s="510"/>
      <c r="EXY77" s="510"/>
      <c r="EXZ77" s="510"/>
      <c r="EYA77" s="510"/>
      <c r="EYB77" s="510"/>
      <c r="EYC77" s="510"/>
      <c r="EYD77" s="510"/>
      <c r="EYE77" s="510"/>
      <c r="EYF77" s="510"/>
      <c r="EYG77" s="510"/>
      <c r="EYH77" s="510"/>
      <c r="EYI77" s="510"/>
      <c r="EYJ77" s="510"/>
      <c r="EYK77" s="510"/>
      <c r="EYL77" s="510"/>
      <c r="EYM77" s="510"/>
      <c r="EYN77" s="510"/>
      <c r="EYO77" s="510"/>
      <c r="EYP77" s="510"/>
      <c r="EYQ77" s="510"/>
      <c r="EYR77" s="510"/>
      <c r="EYS77" s="510"/>
      <c r="EYT77" s="510"/>
      <c r="EYU77" s="510"/>
      <c r="EYV77" s="510"/>
      <c r="EYW77" s="510"/>
      <c r="EYX77" s="510"/>
      <c r="EYY77" s="510"/>
      <c r="EYZ77" s="510"/>
      <c r="EZA77" s="510"/>
      <c r="EZB77" s="510"/>
      <c r="EZC77" s="510"/>
      <c r="EZD77" s="510"/>
      <c r="EZE77" s="510"/>
      <c r="EZF77" s="510"/>
      <c r="EZG77" s="510"/>
      <c r="EZH77" s="510"/>
      <c r="EZI77" s="510"/>
      <c r="EZJ77" s="510"/>
      <c r="EZK77" s="510"/>
      <c r="EZL77" s="510"/>
      <c r="EZM77" s="510"/>
      <c r="EZN77" s="510"/>
      <c r="EZO77" s="510"/>
      <c r="EZP77" s="510"/>
      <c r="EZQ77" s="510"/>
      <c r="EZR77" s="510"/>
      <c r="EZS77" s="510"/>
      <c r="EZT77" s="510"/>
      <c r="EZU77" s="510"/>
      <c r="EZV77" s="510"/>
      <c r="EZW77" s="510"/>
      <c r="EZX77" s="510"/>
      <c r="EZY77" s="510"/>
      <c r="EZZ77" s="510"/>
      <c r="FAA77" s="510"/>
      <c r="FAB77" s="510"/>
      <c r="FAC77" s="510"/>
      <c r="FAD77" s="510"/>
      <c r="FAE77" s="510"/>
      <c r="FAF77" s="510"/>
      <c r="FAG77" s="510"/>
      <c r="FAH77" s="510"/>
      <c r="FAI77" s="510"/>
      <c r="FAJ77" s="510"/>
      <c r="FAK77" s="510"/>
      <c r="FAL77" s="510"/>
      <c r="FAM77" s="510"/>
      <c r="FAN77" s="510"/>
      <c r="FAO77" s="510"/>
      <c r="FAP77" s="510"/>
      <c r="FAQ77" s="510"/>
      <c r="FAR77" s="510"/>
      <c r="FAS77" s="510"/>
      <c r="FAT77" s="510"/>
      <c r="FAU77" s="510"/>
      <c r="FAV77" s="510"/>
      <c r="FAW77" s="510"/>
      <c r="FAX77" s="510"/>
      <c r="FAY77" s="510"/>
      <c r="FAZ77" s="510"/>
      <c r="FBA77" s="510"/>
      <c r="FBB77" s="510"/>
      <c r="FBC77" s="510"/>
      <c r="FBD77" s="510"/>
      <c r="FBE77" s="510"/>
      <c r="FBF77" s="510"/>
      <c r="FBG77" s="510"/>
      <c r="FBH77" s="510"/>
      <c r="FBI77" s="510"/>
      <c r="FBJ77" s="510"/>
      <c r="FBK77" s="510"/>
      <c r="FBL77" s="510"/>
      <c r="FBM77" s="510"/>
      <c r="FBN77" s="510"/>
      <c r="FBO77" s="510"/>
      <c r="FBP77" s="510"/>
      <c r="FBQ77" s="510"/>
      <c r="FBR77" s="510"/>
      <c r="FBS77" s="510"/>
      <c r="FBT77" s="510"/>
      <c r="FBU77" s="510"/>
      <c r="FBV77" s="510"/>
      <c r="FBW77" s="510"/>
      <c r="FBX77" s="510"/>
      <c r="FBY77" s="510"/>
      <c r="FBZ77" s="510"/>
      <c r="FCA77" s="510"/>
      <c r="FCB77" s="510"/>
      <c r="FCC77" s="510"/>
      <c r="FCD77" s="510"/>
      <c r="FCE77" s="510"/>
      <c r="FCF77" s="510"/>
      <c r="FCG77" s="510"/>
      <c r="FCH77" s="510"/>
      <c r="FCI77" s="510"/>
      <c r="FCJ77" s="510"/>
      <c r="FCK77" s="510"/>
      <c r="FCL77" s="510"/>
      <c r="FCM77" s="510"/>
      <c r="FCN77" s="510"/>
      <c r="FCO77" s="510"/>
      <c r="FCP77" s="510"/>
      <c r="FCQ77" s="510"/>
      <c r="FCR77" s="510"/>
      <c r="FCS77" s="510"/>
      <c r="FCT77" s="510"/>
      <c r="FCU77" s="510"/>
      <c r="FCV77" s="510"/>
      <c r="FCW77" s="510"/>
      <c r="FCX77" s="510"/>
      <c r="FCY77" s="510"/>
      <c r="FCZ77" s="510"/>
      <c r="FDA77" s="510"/>
      <c r="FDB77" s="510"/>
      <c r="FDC77" s="510"/>
      <c r="FDD77" s="510"/>
      <c r="FDE77" s="510"/>
      <c r="FDF77" s="510"/>
      <c r="FDG77" s="510"/>
      <c r="FDH77" s="510"/>
      <c r="FDI77" s="510"/>
      <c r="FDJ77" s="510"/>
      <c r="FDK77" s="510"/>
      <c r="FDL77" s="510"/>
      <c r="FDM77" s="510"/>
      <c r="FDN77" s="510"/>
      <c r="FDO77" s="510"/>
      <c r="FDP77" s="510"/>
      <c r="FDQ77" s="510"/>
      <c r="FDR77" s="510"/>
      <c r="FDS77" s="510"/>
      <c r="FDT77" s="510"/>
      <c r="FDU77" s="510"/>
      <c r="FDV77" s="510"/>
      <c r="FDW77" s="510"/>
      <c r="FDX77" s="510"/>
      <c r="FDY77" s="510"/>
      <c r="FDZ77" s="510"/>
      <c r="FEA77" s="510"/>
      <c r="FEB77" s="510"/>
      <c r="FEC77" s="510"/>
      <c r="FED77" s="510"/>
      <c r="FEE77" s="510"/>
      <c r="FEF77" s="510"/>
      <c r="FEG77" s="510"/>
      <c r="FEH77" s="510"/>
      <c r="FEI77" s="510"/>
      <c r="FEJ77" s="510"/>
      <c r="FEK77" s="510"/>
      <c r="FEL77" s="510"/>
      <c r="FEM77" s="510"/>
      <c r="FEN77" s="510"/>
      <c r="FEO77" s="510"/>
      <c r="FEP77" s="510"/>
      <c r="FEQ77" s="510"/>
      <c r="FER77" s="510"/>
      <c r="FES77" s="510"/>
      <c r="FET77" s="510"/>
      <c r="FEU77" s="510"/>
      <c r="FEV77" s="510"/>
      <c r="FEW77" s="510"/>
      <c r="FEX77" s="510"/>
      <c r="FEY77" s="510"/>
      <c r="FEZ77" s="510"/>
      <c r="FFA77" s="510"/>
      <c r="FFB77" s="510"/>
      <c r="FFC77" s="510"/>
      <c r="FFD77" s="510"/>
      <c r="FFE77" s="510"/>
      <c r="FFF77" s="510"/>
      <c r="FFG77" s="510"/>
      <c r="FFH77" s="510"/>
      <c r="FFI77" s="510"/>
      <c r="FFJ77" s="510"/>
      <c r="FFK77" s="510"/>
      <c r="FFL77" s="510"/>
      <c r="FFM77" s="510"/>
      <c r="FFN77" s="510"/>
      <c r="FFO77" s="510"/>
      <c r="FFP77" s="510"/>
      <c r="FFQ77" s="510"/>
      <c r="FFR77" s="510"/>
      <c r="FFS77" s="510"/>
      <c r="FFT77" s="510"/>
      <c r="FFU77" s="510"/>
      <c r="FFV77" s="510"/>
      <c r="FFW77" s="510"/>
      <c r="FFX77" s="510"/>
      <c r="FFY77" s="510"/>
      <c r="FFZ77" s="510"/>
      <c r="FGA77" s="510"/>
      <c r="FGB77" s="510"/>
      <c r="FGC77" s="510"/>
      <c r="FGD77" s="510"/>
      <c r="FGE77" s="510"/>
      <c r="FGF77" s="510"/>
      <c r="FGG77" s="510"/>
      <c r="FGH77" s="510"/>
      <c r="FGI77" s="510"/>
      <c r="FGJ77" s="510"/>
      <c r="FGK77" s="510"/>
      <c r="FGL77" s="510"/>
      <c r="FGM77" s="510"/>
      <c r="FGN77" s="510"/>
      <c r="FGO77" s="510"/>
      <c r="FGP77" s="510"/>
      <c r="FGQ77" s="510"/>
      <c r="FGR77" s="510"/>
      <c r="FGS77" s="510"/>
      <c r="FGT77" s="510"/>
      <c r="FGU77" s="510"/>
      <c r="FGV77" s="510"/>
      <c r="FGW77" s="510"/>
      <c r="FGX77" s="510"/>
      <c r="FGY77" s="510"/>
      <c r="FGZ77" s="510"/>
      <c r="FHA77" s="510"/>
      <c r="FHB77" s="510"/>
      <c r="FHC77" s="510"/>
      <c r="FHD77" s="510"/>
      <c r="FHE77" s="510"/>
      <c r="FHF77" s="510"/>
      <c r="FHG77" s="510"/>
      <c r="FHH77" s="510"/>
      <c r="FHI77" s="510"/>
      <c r="FHJ77" s="510"/>
      <c r="FHK77" s="510"/>
      <c r="FHL77" s="510"/>
      <c r="FHM77" s="510"/>
      <c r="FHN77" s="510"/>
      <c r="FHO77" s="510"/>
      <c r="FHP77" s="510"/>
      <c r="FHQ77" s="510"/>
      <c r="FHR77" s="510"/>
      <c r="FHS77" s="510"/>
      <c r="FHT77" s="510"/>
      <c r="FHU77" s="510"/>
      <c r="FHV77" s="510"/>
      <c r="FHW77" s="510"/>
      <c r="FHX77" s="510"/>
      <c r="FHY77" s="510"/>
      <c r="FHZ77" s="510"/>
      <c r="FIA77" s="510"/>
      <c r="FIB77" s="510"/>
      <c r="FIC77" s="510"/>
      <c r="FID77" s="510"/>
      <c r="FIE77" s="510"/>
      <c r="FIF77" s="510"/>
      <c r="FIG77" s="510"/>
      <c r="FIH77" s="510"/>
      <c r="FII77" s="510"/>
      <c r="FIJ77" s="510"/>
      <c r="FIK77" s="510"/>
      <c r="FIL77" s="510"/>
      <c r="FIM77" s="510"/>
      <c r="FIN77" s="510"/>
      <c r="FIO77" s="510"/>
      <c r="FIP77" s="510"/>
      <c r="FIQ77" s="510"/>
      <c r="FIR77" s="510"/>
      <c r="FIS77" s="510"/>
      <c r="FIT77" s="510"/>
      <c r="FIU77" s="510"/>
      <c r="FIV77" s="510"/>
      <c r="FIW77" s="510"/>
      <c r="FIX77" s="510"/>
      <c r="FIY77" s="510"/>
      <c r="FIZ77" s="510"/>
      <c r="FJA77" s="510"/>
      <c r="FJB77" s="510"/>
      <c r="FJC77" s="510"/>
      <c r="FJD77" s="510"/>
      <c r="FJE77" s="510"/>
      <c r="FJF77" s="510"/>
      <c r="FJG77" s="510"/>
      <c r="FJH77" s="510"/>
      <c r="FJI77" s="510"/>
      <c r="FJJ77" s="510"/>
      <c r="FJK77" s="510"/>
      <c r="FJL77" s="510"/>
      <c r="FJM77" s="510"/>
      <c r="FJN77" s="510"/>
      <c r="FJO77" s="510"/>
      <c r="FJP77" s="510"/>
      <c r="FJQ77" s="510"/>
      <c r="FJR77" s="510"/>
      <c r="FJS77" s="510"/>
      <c r="FJT77" s="510"/>
      <c r="FJU77" s="510"/>
      <c r="FJV77" s="510"/>
      <c r="FJW77" s="510"/>
      <c r="FJX77" s="510"/>
      <c r="FJY77" s="510"/>
      <c r="FJZ77" s="510"/>
      <c r="FKA77" s="510"/>
      <c r="FKB77" s="510"/>
      <c r="FKC77" s="510"/>
      <c r="FKD77" s="510"/>
      <c r="FKE77" s="510"/>
      <c r="FKF77" s="510"/>
      <c r="FKG77" s="510"/>
      <c r="FKH77" s="510"/>
      <c r="FKI77" s="510"/>
      <c r="FKJ77" s="510"/>
      <c r="FKK77" s="510"/>
      <c r="FKL77" s="510"/>
      <c r="FKM77" s="510"/>
      <c r="FKN77" s="510"/>
      <c r="FKO77" s="510"/>
      <c r="FKP77" s="510"/>
      <c r="FKQ77" s="510"/>
      <c r="FKR77" s="510"/>
      <c r="FKS77" s="510"/>
      <c r="FKT77" s="510"/>
      <c r="FKU77" s="510"/>
      <c r="FKV77" s="510"/>
      <c r="FKW77" s="510"/>
      <c r="FKX77" s="510"/>
      <c r="FKY77" s="510"/>
      <c r="FKZ77" s="510"/>
      <c r="FLA77" s="510"/>
      <c r="FLB77" s="510"/>
      <c r="FLC77" s="510"/>
      <c r="FLD77" s="510"/>
      <c r="FLE77" s="510"/>
      <c r="FLF77" s="510"/>
      <c r="FLG77" s="510"/>
      <c r="FLH77" s="510"/>
      <c r="FLI77" s="510"/>
      <c r="FLJ77" s="510"/>
      <c r="FLK77" s="510"/>
      <c r="FLL77" s="510"/>
      <c r="FLM77" s="510"/>
      <c r="FLN77" s="510"/>
      <c r="FLO77" s="510"/>
      <c r="FLP77" s="510"/>
      <c r="FLQ77" s="510"/>
      <c r="FLR77" s="510"/>
      <c r="FLS77" s="510"/>
      <c r="FLT77" s="510"/>
      <c r="FLU77" s="510"/>
      <c r="FLV77" s="510"/>
      <c r="FLW77" s="510"/>
      <c r="FLX77" s="510"/>
      <c r="FLY77" s="510"/>
      <c r="FLZ77" s="510"/>
      <c r="FMA77" s="510"/>
      <c r="FMB77" s="510"/>
      <c r="FMC77" s="510"/>
      <c r="FMD77" s="510"/>
      <c r="FME77" s="510"/>
      <c r="FMF77" s="510"/>
      <c r="FMG77" s="510"/>
      <c r="FMH77" s="510"/>
      <c r="FMI77" s="510"/>
      <c r="FMJ77" s="510"/>
      <c r="FMK77" s="510"/>
      <c r="FML77" s="510"/>
      <c r="FMM77" s="510"/>
      <c r="FMN77" s="510"/>
      <c r="FMO77" s="510"/>
      <c r="FMP77" s="510"/>
      <c r="FMQ77" s="510"/>
      <c r="FMR77" s="510"/>
      <c r="FMS77" s="510"/>
      <c r="FMT77" s="510"/>
      <c r="FMU77" s="510"/>
      <c r="FMV77" s="510"/>
      <c r="FMW77" s="510"/>
      <c r="FMX77" s="510"/>
      <c r="FMY77" s="510"/>
      <c r="FMZ77" s="510"/>
      <c r="FNA77" s="510"/>
      <c r="FNB77" s="510"/>
      <c r="FNC77" s="510"/>
      <c r="FND77" s="510"/>
      <c r="FNE77" s="510"/>
      <c r="FNF77" s="510"/>
      <c r="FNG77" s="510"/>
      <c r="FNH77" s="510"/>
      <c r="FNI77" s="510"/>
      <c r="FNJ77" s="510"/>
      <c r="FNK77" s="510"/>
      <c r="FNL77" s="510"/>
      <c r="FNM77" s="510"/>
      <c r="FNN77" s="510"/>
      <c r="FNO77" s="510"/>
      <c r="FNP77" s="510"/>
      <c r="FNQ77" s="510"/>
      <c r="FNR77" s="510"/>
      <c r="FNS77" s="510"/>
      <c r="FNT77" s="510"/>
      <c r="FNU77" s="510"/>
      <c r="FNV77" s="510"/>
      <c r="FNW77" s="510"/>
      <c r="FNX77" s="510"/>
      <c r="FNY77" s="510"/>
      <c r="FNZ77" s="510"/>
      <c r="FOA77" s="510"/>
      <c r="FOB77" s="510"/>
      <c r="FOC77" s="510"/>
      <c r="FOD77" s="510"/>
      <c r="FOE77" s="510"/>
      <c r="FOF77" s="510"/>
      <c r="FOG77" s="510"/>
      <c r="FOH77" s="510"/>
      <c r="FOI77" s="510"/>
      <c r="FOJ77" s="510"/>
      <c r="FOK77" s="510"/>
      <c r="FOL77" s="510"/>
      <c r="FOM77" s="510"/>
      <c r="FON77" s="510"/>
      <c r="FOO77" s="510"/>
      <c r="FOP77" s="510"/>
      <c r="FOQ77" s="510"/>
      <c r="FOR77" s="510"/>
      <c r="FOS77" s="510"/>
      <c r="FOT77" s="510"/>
      <c r="FOU77" s="510"/>
      <c r="FOV77" s="510"/>
      <c r="FOW77" s="510"/>
      <c r="FOX77" s="510"/>
      <c r="FOY77" s="510"/>
      <c r="FOZ77" s="510"/>
      <c r="FPA77" s="510"/>
      <c r="FPB77" s="510"/>
      <c r="FPC77" s="510"/>
      <c r="FPD77" s="510"/>
      <c r="FPE77" s="510"/>
      <c r="FPF77" s="510"/>
      <c r="FPG77" s="510"/>
      <c r="FPH77" s="510"/>
      <c r="FPI77" s="510"/>
      <c r="FPJ77" s="510"/>
      <c r="FPK77" s="510"/>
      <c r="FPL77" s="510"/>
      <c r="FPM77" s="510"/>
      <c r="FPN77" s="510"/>
      <c r="FPO77" s="510"/>
      <c r="FPP77" s="510"/>
      <c r="FPQ77" s="510"/>
      <c r="FPR77" s="510"/>
      <c r="FPS77" s="510"/>
      <c r="FPT77" s="510"/>
      <c r="FPU77" s="510"/>
      <c r="FPV77" s="510"/>
      <c r="FPW77" s="510"/>
      <c r="FPX77" s="510"/>
      <c r="FPY77" s="510"/>
      <c r="FPZ77" s="510"/>
      <c r="FQA77" s="510"/>
      <c r="FQB77" s="510"/>
      <c r="FQC77" s="510"/>
      <c r="FQD77" s="510"/>
      <c r="FQE77" s="510"/>
      <c r="FQF77" s="510"/>
      <c r="FQG77" s="510"/>
      <c r="FQH77" s="510"/>
      <c r="FQI77" s="510"/>
      <c r="FQJ77" s="510"/>
      <c r="FQK77" s="510"/>
      <c r="FQL77" s="510"/>
      <c r="FQM77" s="510"/>
      <c r="FQN77" s="510"/>
      <c r="FQO77" s="510"/>
      <c r="FQP77" s="510"/>
      <c r="FQQ77" s="510"/>
      <c r="FQR77" s="510"/>
      <c r="FQS77" s="510"/>
      <c r="FQT77" s="510"/>
      <c r="FQU77" s="510"/>
      <c r="FQV77" s="510"/>
      <c r="FQW77" s="510"/>
      <c r="FQX77" s="510"/>
      <c r="FQY77" s="510"/>
      <c r="FQZ77" s="510"/>
      <c r="FRA77" s="510"/>
      <c r="FRB77" s="510"/>
      <c r="FRC77" s="510"/>
      <c r="FRD77" s="510"/>
      <c r="FRE77" s="510"/>
      <c r="FRF77" s="510"/>
      <c r="FRG77" s="510"/>
      <c r="FRH77" s="510"/>
      <c r="FRI77" s="510"/>
      <c r="FRJ77" s="510"/>
      <c r="FRK77" s="510"/>
      <c r="FRL77" s="510"/>
      <c r="FRM77" s="510"/>
      <c r="FRN77" s="510"/>
      <c r="FRO77" s="510"/>
      <c r="FRP77" s="510"/>
      <c r="FRQ77" s="510"/>
      <c r="FRR77" s="510"/>
      <c r="FRS77" s="510"/>
      <c r="FRT77" s="510"/>
      <c r="FRU77" s="510"/>
      <c r="FRV77" s="510"/>
      <c r="FRW77" s="510"/>
      <c r="FRX77" s="510"/>
      <c r="FRY77" s="510"/>
      <c r="FRZ77" s="510"/>
      <c r="FSA77" s="510"/>
      <c r="FSB77" s="510"/>
      <c r="FSC77" s="510"/>
      <c r="FSD77" s="510"/>
      <c r="FSE77" s="510"/>
      <c r="FSF77" s="510"/>
      <c r="FSG77" s="510"/>
      <c r="FSH77" s="510"/>
      <c r="FSI77" s="510"/>
      <c r="FSJ77" s="510"/>
      <c r="FSK77" s="510"/>
      <c r="FSL77" s="510"/>
      <c r="FSM77" s="510"/>
      <c r="FSN77" s="510"/>
      <c r="FSO77" s="510"/>
      <c r="FSP77" s="510"/>
      <c r="FSQ77" s="510"/>
      <c r="FSR77" s="510"/>
      <c r="FSS77" s="510"/>
      <c r="FST77" s="510"/>
      <c r="FSU77" s="510"/>
      <c r="FSV77" s="510"/>
      <c r="FSW77" s="510"/>
      <c r="FSX77" s="510"/>
      <c r="FSY77" s="510"/>
      <c r="FSZ77" s="510"/>
      <c r="FTA77" s="510"/>
      <c r="FTB77" s="510"/>
      <c r="FTC77" s="510"/>
      <c r="FTD77" s="510"/>
      <c r="FTE77" s="510"/>
      <c r="FTF77" s="510"/>
      <c r="FTG77" s="510"/>
      <c r="FTH77" s="510"/>
      <c r="FTI77" s="510"/>
      <c r="FTJ77" s="510"/>
      <c r="FTK77" s="510"/>
      <c r="FTL77" s="510"/>
      <c r="FTM77" s="510"/>
      <c r="FTN77" s="510"/>
      <c r="FTO77" s="510"/>
      <c r="FTP77" s="510"/>
      <c r="FTQ77" s="510"/>
      <c r="FTR77" s="510"/>
      <c r="FTS77" s="510"/>
      <c r="FTT77" s="510"/>
      <c r="FTU77" s="510"/>
      <c r="FTV77" s="510"/>
      <c r="FTW77" s="510"/>
      <c r="FTX77" s="510"/>
      <c r="FTY77" s="510"/>
      <c r="FTZ77" s="510"/>
      <c r="FUA77" s="510"/>
      <c r="FUB77" s="510"/>
      <c r="FUC77" s="510"/>
      <c r="FUD77" s="510"/>
      <c r="FUE77" s="510"/>
      <c r="FUF77" s="510"/>
      <c r="FUG77" s="510"/>
      <c r="FUH77" s="510"/>
      <c r="FUI77" s="510"/>
      <c r="FUJ77" s="510"/>
      <c r="FUK77" s="510"/>
      <c r="FUL77" s="510"/>
      <c r="FUM77" s="510"/>
      <c r="FUN77" s="510"/>
      <c r="FUO77" s="510"/>
      <c r="FUP77" s="510"/>
      <c r="FUQ77" s="510"/>
      <c r="FUR77" s="510"/>
      <c r="FUS77" s="510"/>
      <c r="FUT77" s="510"/>
      <c r="FUU77" s="510"/>
      <c r="FUV77" s="510"/>
      <c r="FUW77" s="510"/>
      <c r="FUX77" s="510"/>
      <c r="FUY77" s="510"/>
      <c r="FUZ77" s="510"/>
      <c r="FVA77" s="510"/>
      <c r="FVB77" s="510"/>
      <c r="FVC77" s="510"/>
      <c r="FVD77" s="510"/>
      <c r="FVE77" s="510"/>
      <c r="FVF77" s="510"/>
      <c r="FVG77" s="510"/>
      <c r="FVH77" s="510"/>
      <c r="FVI77" s="510"/>
      <c r="FVJ77" s="510"/>
      <c r="FVK77" s="510"/>
      <c r="FVL77" s="510"/>
      <c r="FVM77" s="510"/>
      <c r="FVN77" s="510"/>
      <c r="FVO77" s="510"/>
      <c r="FVP77" s="510"/>
      <c r="FVQ77" s="510"/>
      <c r="FVR77" s="510"/>
      <c r="FVS77" s="510"/>
      <c r="FVT77" s="510"/>
      <c r="FVU77" s="510"/>
      <c r="FVV77" s="510"/>
      <c r="FVW77" s="510"/>
      <c r="FVX77" s="510"/>
      <c r="FVY77" s="510"/>
      <c r="FVZ77" s="510"/>
      <c r="FWA77" s="510"/>
      <c r="FWB77" s="510"/>
      <c r="FWC77" s="510"/>
      <c r="FWD77" s="510"/>
      <c r="FWE77" s="510"/>
      <c r="FWF77" s="510"/>
      <c r="FWG77" s="510"/>
      <c r="FWH77" s="510"/>
      <c r="FWI77" s="510"/>
      <c r="FWJ77" s="510"/>
      <c r="FWK77" s="510"/>
      <c r="FWL77" s="510"/>
      <c r="FWM77" s="510"/>
      <c r="FWN77" s="510"/>
      <c r="FWO77" s="510"/>
      <c r="FWP77" s="510"/>
      <c r="FWQ77" s="510"/>
      <c r="FWR77" s="510"/>
      <c r="FWS77" s="510"/>
      <c r="FWT77" s="510"/>
      <c r="FWU77" s="510"/>
      <c r="FWV77" s="510"/>
      <c r="FWW77" s="510"/>
      <c r="FWX77" s="510"/>
      <c r="FWY77" s="510"/>
      <c r="FWZ77" s="510"/>
      <c r="FXA77" s="510"/>
      <c r="FXB77" s="510"/>
      <c r="FXC77" s="510"/>
      <c r="FXD77" s="510"/>
      <c r="FXE77" s="510"/>
      <c r="FXF77" s="510"/>
      <c r="FXG77" s="510"/>
      <c r="FXH77" s="510"/>
      <c r="FXI77" s="510"/>
      <c r="FXJ77" s="510"/>
      <c r="FXK77" s="510"/>
      <c r="FXL77" s="510"/>
      <c r="FXM77" s="510"/>
      <c r="FXN77" s="510"/>
      <c r="FXO77" s="510"/>
      <c r="FXP77" s="510"/>
      <c r="FXQ77" s="510"/>
      <c r="FXR77" s="510"/>
      <c r="FXS77" s="510"/>
      <c r="FXT77" s="510"/>
      <c r="FXU77" s="510"/>
      <c r="FXV77" s="510"/>
      <c r="FXW77" s="510"/>
      <c r="FXX77" s="510"/>
      <c r="FXY77" s="510"/>
      <c r="FXZ77" s="510"/>
      <c r="FYA77" s="510"/>
      <c r="FYB77" s="510"/>
      <c r="FYC77" s="510"/>
      <c r="FYD77" s="510"/>
      <c r="FYE77" s="510"/>
      <c r="FYF77" s="510"/>
      <c r="FYG77" s="510"/>
      <c r="FYH77" s="510"/>
      <c r="FYI77" s="510"/>
      <c r="FYJ77" s="510"/>
      <c r="FYK77" s="510"/>
      <c r="FYL77" s="510"/>
      <c r="FYM77" s="510"/>
      <c r="FYN77" s="510"/>
      <c r="FYO77" s="510"/>
      <c r="FYP77" s="510"/>
      <c r="FYQ77" s="510"/>
      <c r="FYR77" s="510"/>
      <c r="FYS77" s="510"/>
      <c r="FYT77" s="510"/>
      <c r="FYU77" s="510"/>
      <c r="FYV77" s="510"/>
      <c r="FYW77" s="510"/>
      <c r="FYX77" s="510"/>
      <c r="FYY77" s="510"/>
      <c r="FYZ77" s="510"/>
      <c r="FZA77" s="510"/>
      <c r="FZB77" s="510"/>
      <c r="FZC77" s="510"/>
      <c r="FZD77" s="510"/>
      <c r="FZE77" s="510"/>
      <c r="FZF77" s="510"/>
      <c r="FZG77" s="510"/>
      <c r="FZH77" s="510"/>
      <c r="FZI77" s="510"/>
      <c r="FZJ77" s="510"/>
      <c r="FZK77" s="510"/>
      <c r="FZL77" s="510"/>
      <c r="FZM77" s="510"/>
      <c r="FZN77" s="510"/>
      <c r="FZO77" s="510"/>
      <c r="FZP77" s="510"/>
      <c r="FZQ77" s="510"/>
      <c r="FZR77" s="510"/>
      <c r="FZS77" s="510"/>
      <c r="FZT77" s="510"/>
      <c r="FZU77" s="510"/>
      <c r="FZV77" s="510"/>
      <c r="FZW77" s="510"/>
      <c r="FZX77" s="510"/>
      <c r="FZY77" s="510"/>
      <c r="FZZ77" s="510"/>
      <c r="GAA77" s="510"/>
      <c r="GAB77" s="510"/>
      <c r="GAC77" s="510"/>
      <c r="GAD77" s="510"/>
      <c r="GAE77" s="510"/>
      <c r="GAF77" s="510"/>
      <c r="GAG77" s="510"/>
      <c r="GAH77" s="510"/>
      <c r="GAI77" s="510"/>
      <c r="GAJ77" s="510"/>
      <c r="GAK77" s="510"/>
      <c r="GAL77" s="510"/>
      <c r="GAM77" s="510"/>
      <c r="GAN77" s="510"/>
      <c r="GAO77" s="510"/>
      <c r="GAP77" s="510"/>
      <c r="GAQ77" s="510"/>
      <c r="GAR77" s="510"/>
      <c r="GAS77" s="510"/>
      <c r="GAT77" s="510"/>
      <c r="GAU77" s="510"/>
      <c r="GAV77" s="510"/>
      <c r="GAW77" s="510"/>
      <c r="GAX77" s="510"/>
      <c r="GAY77" s="510"/>
      <c r="GAZ77" s="510"/>
      <c r="GBA77" s="510"/>
      <c r="GBB77" s="510"/>
      <c r="GBC77" s="510"/>
      <c r="GBD77" s="510"/>
      <c r="GBE77" s="510"/>
      <c r="GBF77" s="510"/>
      <c r="GBG77" s="510"/>
      <c r="GBH77" s="510"/>
      <c r="GBI77" s="510"/>
      <c r="GBJ77" s="510"/>
      <c r="GBK77" s="510"/>
      <c r="GBL77" s="510"/>
      <c r="GBM77" s="510"/>
      <c r="GBN77" s="510"/>
      <c r="GBO77" s="510"/>
      <c r="GBP77" s="510"/>
      <c r="GBQ77" s="510"/>
      <c r="GBR77" s="510"/>
      <c r="GBS77" s="510"/>
      <c r="GBT77" s="510"/>
      <c r="GBU77" s="510"/>
      <c r="GBV77" s="510"/>
      <c r="GBW77" s="510"/>
      <c r="GBX77" s="510"/>
      <c r="GBY77" s="510"/>
      <c r="GBZ77" s="510"/>
      <c r="GCA77" s="510"/>
      <c r="GCB77" s="510"/>
      <c r="GCC77" s="510"/>
      <c r="GCD77" s="510"/>
      <c r="GCE77" s="510"/>
      <c r="GCF77" s="510"/>
      <c r="GCG77" s="510"/>
      <c r="GCH77" s="510"/>
      <c r="GCI77" s="510"/>
      <c r="GCJ77" s="510"/>
      <c r="GCK77" s="510"/>
      <c r="GCL77" s="510"/>
      <c r="GCM77" s="510"/>
      <c r="GCN77" s="510"/>
      <c r="GCO77" s="510"/>
      <c r="GCP77" s="510"/>
      <c r="GCQ77" s="510"/>
      <c r="GCR77" s="510"/>
      <c r="GCS77" s="510"/>
      <c r="GCT77" s="510"/>
      <c r="GCU77" s="510"/>
      <c r="GCV77" s="510"/>
      <c r="GCW77" s="510"/>
      <c r="GCX77" s="510"/>
      <c r="GCY77" s="510"/>
      <c r="GCZ77" s="510"/>
      <c r="GDA77" s="510"/>
      <c r="GDB77" s="510"/>
      <c r="GDC77" s="510"/>
      <c r="GDD77" s="510"/>
      <c r="GDE77" s="510"/>
      <c r="GDF77" s="510"/>
      <c r="GDG77" s="510"/>
      <c r="GDH77" s="510"/>
      <c r="GDI77" s="510"/>
      <c r="GDJ77" s="510"/>
      <c r="GDK77" s="510"/>
      <c r="GDL77" s="510"/>
      <c r="GDM77" s="510"/>
      <c r="GDN77" s="510"/>
      <c r="GDO77" s="510"/>
      <c r="GDP77" s="510"/>
      <c r="GDQ77" s="510"/>
      <c r="GDR77" s="510"/>
      <c r="GDS77" s="510"/>
      <c r="GDT77" s="510"/>
      <c r="GDU77" s="510"/>
      <c r="GDV77" s="510"/>
      <c r="GDW77" s="510"/>
      <c r="GDX77" s="510"/>
      <c r="GDY77" s="510"/>
      <c r="GDZ77" s="510"/>
      <c r="GEA77" s="510"/>
      <c r="GEB77" s="510"/>
      <c r="GEC77" s="510"/>
      <c r="GED77" s="510"/>
      <c r="GEE77" s="510"/>
      <c r="GEF77" s="510"/>
      <c r="GEG77" s="510"/>
      <c r="GEH77" s="510"/>
      <c r="GEI77" s="510"/>
      <c r="GEJ77" s="510"/>
      <c r="GEK77" s="510"/>
      <c r="GEL77" s="510"/>
      <c r="GEM77" s="510"/>
      <c r="GEN77" s="510"/>
      <c r="GEO77" s="510"/>
      <c r="GEP77" s="510"/>
      <c r="GEQ77" s="510"/>
      <c r="GER77" s="510"/>
      <c r="GES77" s="510"/>
      <c r="GET77" s="510"/>
      <c r="GEU77" s="510"/>
      <c r="GEV77" s="510"/>
      <c r="GEW77" s="510"/>
      <c r="GEX77" s="510"/>
      <c r="GEY77" s="510"/>
      <c r="GEZ77" s="510"/>
      <c r="GFA77" s="510"/>
      <c r="GFB77" s="510"/>
      <c r="GFC77" s="510"/>
      <c r="GFD77" s="510"/>
      <c r="GFE77" s="510"/>
      <c r="GFF77" s="510"/>
      <c r="GFG77" s="510"/>
      <c r="GFH77" s="510"/>
      <c r="GFI77" s="510"/>
      <c r="GFJ77" s="510"/>
      <c r="GFK77" s="510"/>
      <c r="GFL77" s="510"/>
      <c r="GFM77" s="510"/>
      <c r="GFN77" s="510"/>
      <c r="GFO77" s="510"/>
      <c r="GFP77" s="510"/>
      <c r="GFQ77" s="510"/>
      <c r="GFR77" s="510"/>
      <c r="GFS77" s="510"/>
      <c r="GFT77" s="510"/>
      <c r="GFU77" s="510"/>
      <c r="GFV77" s="510"/>
      <c r="GFW77" s="510"/>
      <c r="GFX77" s="510"/>
      <c r="GFY77" s="510"/>
      <c r="GFZ77" s="510"/>
      <c r="GGA77" s="510"/>
      <c r="GGB77" s="510"/>
      <c r="GGC77" s="510"/>
      <c r="GGD77" s="510"/>
      <c r="GGE77" s="510"/>
      <c r="GGF77" s="510"/>
      <c r="GGG77" s="510"/>
      <c r="GGH77" s="510"/>
      <c r="GGI77" s="510"/>
      <c r="GGJ77" s="510"/>
      <c r="GGK77" s="510"/>
      <c r="GGL77" s="510"/>
      <c r="GGM77" s="510"/>
      <c r="GGN77" s="510"/>
      <c r="GGO77" s="510"/>
      <c r="GGP77" s="510"/>
      <c r="GGQ77" s="510"/>
      <c r="GGR77" s="510"/>
      <c r="GGS77" s="510"/>
      <c r="GGT77" s="510"/>
      <c r="GGU77" s="510"/>
      <c r="GGV77" s="510"/>
      <c r="GGW77" s="510"/>
      <c r="GGX77" s="510"/>
      <c r="GGY77" s="510"/>
      <c r="GGZ77" s="510"/>
      <c r="GHA77" s="510"/>
      <c r="GHB77" s="510"/>
      <c r="GHC77" s="510"/>
      <c r="GHD77" s="510"/>
      <c r="GHE77" s="510"/>
      <c r="GHF77" s="510"/>
      <c r="GHG77" s="510"/>
      <c r="GHH77" s="510"/>
      <c r="GHI77" s="510"/>
      <c r="GHJ77" s="510"/>
      <c r="GHK77" s="510"/>
      <c r="GHL77" s="510"/>
      <c r="GHM77" s="510"/>
      <c r="GHN77" s="510"/>
      <c r="GHO77" s="510"/>
      <c r="GHP77" s="510"/>
      <c r="GHQ77" s="510"/>
      <c r="GHR77" s="510"/>
      <c r="GHS77" s="510"/>
      <c r="GHT77" s="510"/>
      <c r="GHU77" s="510"/>
      <c r="GHV77" s="510"/>
      <c r="GHW77" s="510"/>
      <c r="GHX77" s="510"/>
      <c r="GHY77" s="510"/>
      <c r="GHZ77" s="510"/>
      <c r="GIA77" s="510"/>
      <c r="GIB77" s="510"/>
      <c r="GIC77" s="510"/>
      <c r="GID77" s="510"/>
      <c r="GIE77" s="510"/>
      <c r="GIF77" s="510"/>
      <c r="GIG77" s="510"/>
      <c r="GIH77" s="510"/>
      <c r="GII77" s="510"/>
      <c r="GIJ77" s="510"/>
      <c r="GIK77" s="510"/>
      <c r="GIL77" s="510"/>
      <c r="GIM77" s="510"/>
      <c r="GIN77" s="510"/>
      <c r="GIO77" s="510"/>
      <c r="GIP77" s="510"/>
      <c r="GIQ77" s="510"/>
      <c r="GIR77" s="510"/>
      <c r="GIS77" s="510"/>
      <c r="GIT77" s="510"/>
      <c r="GIU77" s="510"/>
      <c r="GIV77" s="510"/>
      <c r="GIW77" s="510"/>
      <c r="GIX77" s="510"/>
      <c r="GIY77" s="510"/>
      <c r="GIZ77" s="510"/>
      <c r="GJA77" s="510"/>
      <c r="GJB77" s="510"/>
      <c r="GJC77" s="510"/>
      <c r="GJD77" s="510"/>
      <c r="GJE77" s="510"/>
      <c r="GJF77" s="510"/>
      <c r="GJG77" s="510"/>
      <c r="GJH77" s="510"/>
      <c r="GJI77" s="510"/>
      <c r="GJJ77" s="510"/>
      <c r="GJK77" s="510"/>
      <c r="GJL77" s="510"/>
      <c r="GJM77" s="510"/>
      <c r="GJN77" s="510"/>
      <c r="GJO77" s="510"/>
      <c r="GJP77" s="510"/>
      <c r="GJQ77" s="510"/>
      <c r="GJR77" s="510"/>
      <c r="GJS77" s="510"/>
      <c r="GJT77" s="510"/>
      <c r="GJU77" s="510"/>
      <c r="GJV77" s="510"/>
      <c r="GJW77" s="510"/>
      <c r="GJX77" s="510"/>
      <c r="GJY77" s="510"/>
      <c r="GJZ77" s="510"/>
      <c r="GKA77" s="510"/>
      <c r="GKB77" s="510"/>
      <c r="GKC77" s="510"/>
      <c r="GKD77" s="510"/>
      <c r="GKE77" s="510"/>
      <c r="GKF77" s="510"/>
      <c r="GKG77" s="510"/>
      <c r="GKH77" s="510"/>
      <c r="GKI77" s="510"/>
      <c r="GKJ77" s="510"/>
      <c r="GKK77" s="510"/>
      <c r="GKL77" s="510"/>
      <c r="GKM77" s="510"/>
      <c r="GKN77" s="510"/>
      <c r="GKO77" s="510"/>
      <c r="GKP77" s="510"/>
      <c r="GKQ77" s="510"/>
      <c r="GKR77" s="510"/>
      <c r="GKS77" s="510"/>
      <c r="GKT77" s="510"/>
      <c r="GKU77" s="510"/>
      <c r="GKV77" s="510"/>
      <c r="GKW77" s="510"/>
      <c r="GKX77" s="510"/>
      <c r="GKY77" s="510"/>
      <c r="GKZ77" s="510"/>
      <c r="GLA77" s="510"/>
      <c r="GLB77" s="510"/>
      <c r="GLC77" s="510"/>
      <c r="GLD77" s="510"/>
      <c r="GLE77" s="510"/>
      <c r="GLF77" s="510"/>
      <c r="GLG77" s="510"/>
      <c r="GLH77" s="510"/>
      <c r="GLI77" s="510"/>
      <c r="GLJ77" s="510"/>
      <c r="GLK77" s="510"/>
      <c r="GLL77" s="510"/>
      <c r="GLM77" s="510"/>
      <c r="GLN77" s="510"/>
      <c r="GLO77" s="510"/>
      <c r="GLP77" s="510"/>
      <c r="GLQ77" s="510"/>
      <c r="GLR77" s="510"/>
      <c r="GLS77" s="510"/>
      <c r="GLT77" s="510"/>
      <c r="GLU77" s="510"/>
      <c r="GLV77" s="510"/>
      <c r="GLW77" s="510"/>
      <c r="GLX77" s="510"/>
      <c r="GLY77" s="510"/>
      <c r="GLZ77" s="510"/>
      <c r="GMA77" s="510"/>
      <c r="GMB77" s="510"/>
      <c r="GMC77" s="510"/>
      <c r="GMD77" s="510"/>
      <c r="GME77" s="510"/>
      <c r="GMF77" s="510"/>
      <c r="GMG77" s="510"/>
      <c r="GMH77" s="510"/>
      <c r="GMI77" s="510"/>
      <c r="GMJ77" s="510"/>
      <c r="GMK77" s="510"/>
      <c r="GML77" s="510"/>
      <c r="GMM77" s="510"/>
      <c r="GMN77" s="510"/>
      <c r="GMO77" s="510"/>
      <c r="GMP77" s="510"/>
      <c r="GMQ77" s="510"/>
      <c r="GMR77" s="510"/>
      <c r="GMS77" s="510"/>
      <c r="GMT77" s="510"/>
      <c r="GMU77" s="510"/>
      <c r="GMV77" s="510"/>
      <c r="GMW77" s="510"/>
      <c r="GMX77" s="510"/>
      <c r="GMY77" s="510"/>
      <c r="GMZ77" s="510"/>
      <c r="GNA77" s="510"/>
      <c r="GNB77" s="510"/>
      <c r="GNC77" s="510"/>
      <c r="GND77" s="510"/>
      <c r="GNE77" s="510"/>
      <c r="GNF77" s="510"/>
      <c r="GNG77" s="510"/>
      <c r="GNH77" s="510"/>
      <c r="GNI77" s="510"/>
      <c r="GNJ77" s="510"/>
      <c r="GNK77" s="510"/>
      <c r="GNL77" s="510"/>
      <c r="GNM77" s="510"/>
      <c r="GNN77" s="510"/>
      <c r="GNO77" s="510"/>
      <c r="GNP77" s="510"/>
      <c r="GNQ77" s="510"/>
      <c r="GNR77" s="510"/>
      <c r="GNS77" s="510"/>
      <c r="GNT77" s="510"/>
      <c r="GNU77" s="510"/>
      <c r="GNV77" s="510"/>
      <c r="GNW77" s="510"/>
      <c r="GNX77" s="510"/>
      <c r="GNY77" s="510"/>
      <c r="GNZ77" s="510"/>
      <c r="GOA77" s="510"/>
      <c r="GOB77" s="510"/>
      <c r="GOC77" s="510"/>
      <c r="GOD77" s="510"/>
      <c r="GOE77" s="510"/>
      <c r="GOF77" s="510"/>
      <c r="GOG77" s="510"/>
      <c r="GOH77" s="510"/>
      <c r="GOI77" s="510"/>
      <c r="GOJ77" s="510"/>
      <c r="GOK77" s="510"/>
      <c r="GOL77" s="510"/>
      <c r="GOM77" s="510"/>
      <c r="GON77" s="510"/>
      <c r="GOO77" s="510"/>
      <c r="GOP77" s="510"/>
      <c r="GOQ77" s="510"/>
      <c r="GOR77" s="510"/>
      <c r="GOS77" s="510"/>
      <c r="GOT77" s="510"/>
      <c r="GOU77" s="510"/>
      <c r="GOV77" s="510"/>
      <c r="GOW77" s="510"/>
      <c r="GOX77" s="510"/>
      <c r="GOY77" s="510"/>
      <c r="GOZ77" s="510"/>
      <c r="GPA77" s="510"/>
      <c r="GPB77" s="510"/>
      <c r="GPC77" s="510"/>
      <c r="GPD77" s="510"/>
      <c r="GPE77" s="510"/>
      <c r="GPF77" s="510"/>
      <c r="GPG77" s="510"/>
      <c r="GPH77" s="510"/>
      <c r="GPI77" s="510"/>
      <c r="GPJ77" s="510"/>
      <c r="GPK77" s="510"/>
      <c r="GPL77" s="510"/>
      <c r="GPM77" s="510"/>
      <c r="GPN77" s="510"/>
      <c r="GPO77" s="510"/>
      <c r="GPP77" s="510"/>
      <c r="GPQ77" s="510"/>
      <c r="GPR77" s="510"/>
      <c r="GPS77" s="510"/>
      <c r="GPT77" s="510"/>
      <c r="GPU77" s="510"/>
      <c r="GPV77" s="510"/>
      <c r="GPW77" s="510"/>
      <c r="GPX77" s="510"/>
      <c r="GPY77" s="510"/>
      <c r="GPZ77" s="510"/>
      <c r="GQA77" s="510"/>
      <c r="GQB77" s="510"/>
      <c r="GQC77" s="510"/>
      <c r="GQD77" s="510"/>
      <c r="GQE77" s="510"/>
      <c r="GQF77" s="510"/>
      <c r="GQG77" s="510"/>
      <c r="GQH77" s="510"/>
      <c r="GQI77" s="510"/>
      <c r="GQJ77" s="510"/>
      <c r="GQK77" s="510"/>
      <c r="GQL77" s="510"/>
      <c r="GQM77" s="510"/>
      <c r="GQN77" s="510"/>
      <c r="GQO77" s="510"/>
      <c r="GQP77" s="510"/>
      <c r="GQQ77" s="510"/>
      <c r="GQR77" s="510"/>
      <c r="GQS77" s="510"/>
      <c r="GQT77" s="510"/>
      <c r="GQU77" s="510"/>
      <c r="GQV77" s="510"/>
      <c r="GQW77" s="510"/>
      <c r="GQX77" s="510"/>
      <c r="GQY77" s="510"/>
      <c r="GQZ77" s="510"/>
      <c r="GRA77" s="510"/>
      <c r="GRB77" s="510"/>
      <c r="GRC77" s="510"/>
      <c r="GRD77" s="510"/>
      <c r="GRE77" s="510"/>
      <c r="GRF77" s="510"/>
      <c r="GRG77" s="510"/>
      <c r="GRH77" s="510"/>
      <c r="GRI77" s="510"/>
      <c r="GRJ77" s="510"/>
      <c r="GRK77" s="510"/>
      <c r="GRL77" s="510"/>
      <c r="GRM77" s="510"/>
      <c r="GRN77" s="510"/>
      <c r="GRO77" s="510"/>
      <c r="GRP77" s="510"/>
      <c r="GRQ77" s="510"/>
      <c r="GRR77" s="510"/>
      <c r="GRS77" s="510"/>
      <c r="GRT77" s="510"/>
      <c r="GRU77" s="510"/>
      <c r="GRV77" s="510"/>
      <c r="GRW77" s="510"/>
      <c r="GRX77" s="510"/>
      <c r="GRY77" s="510"/>
      <c r="GRZ77" s="510"/>
      <c r="GSA77" s="510"/>
      <c r="GSB77" s="510"/>
      <c r="GSC77" s="510"/>
      <c r="GSD77" s="510"/>
      <c r="GSE77" s="510"/>
      <c r="GSF77" s="510"/>
      <c r="GSG77" s="510"/>
      <c r="GSH77" s="510"/>
      <c r="GSI77" s="510"/>
      <c r="GSJ77" s="510"/>
      <c r="GSK77" s="510"/>
      <c r="GSL77" s="510"/>
      <c r="GSM77" s="510"/>
      <c r="GSN77" s="510"/>
      <c r="GSO77" s="510"/>
      <c r="GSP77" s="510"/>
      <c r="GSQ77" s="510"/>
      <c r="GSR77" s="510"/>
      <c r="GSS77" s="510"/>
      <c r="GST77" s="510"/>
      <c r="GSU77" s="510"/>
      <c r="GSV77" s="510"/>
      <c r="GSW77" s="510"/>
      <c r="GSX77" s="510"/>
      <c r="GSY77" s="510"/>
      <c r="GSZ77" s="510"/>
      <c r="GTA77" s="510"/>
      <c r="GTB77" s="510"/>
      <c r="GTC77" s="510"/>
      <c r="GTD77" s="510"/>
      <c r="GTE77" s="510"/>
      <c r="GTF77" s="510"/>
      <c r="GTG77" s="510"/>
      <c r="GTH77" s="510"/>
      <c r="GTI77" s="510"/>
      <c r="GTJ77" s="510"/>
      <c r="GTK77" s="510"/>
      <c r="GTL77" s="510"/>
      <c r="GTM77" s="510"/>
      <c r="GTN77" s="510"/>
      <c r="GTO77" s="510"/>
      <c r="GTP77" s="510"/>
      <c r="GTQ77" s="510"/>
      <c r="GTR77" s="510"/>
      <c r="GTS77" s="510"/>
      <c r="GTT77" s="510"/>
      <c r="GTU77" s="510"/>
      <c r="GTV77" s="510"/>
      <c r="GTW77" s="510"/>
      <c r="GTX77" s="510"/>
      <c r="GTY77" s="510"/>
      <c r="GTZ77" s="510"/>
      <c r="GUA77" s="510"/>
      <c r="GUB77" s="510"/>
      <c r="GUC77" s="510"/>
      <c r="GUD77" s="510"/>
      <c r="GUE77" s="510"/>
      <c r="GUF77" s="510"/>
      <c r="GUG77" s="510"/>
      <c r="GUH77" s="510"/>
      <c r="GUI77" s="510"/>
      <c r="GUJ77" s="510"/>
      <c r="GUK77" s="510"/>
      <c r="GUL77" s="510"/>
      <c r="GUM77" s="510"/>
      <c r="GUN77" s="510"/>
      <c r="GUO77" s="510"/>
      <c r="GUP77" s="510"/>
      <c r="GUQ77" s="510"/>
      <c r="GUR77" s="510"/>
      <c r="GUS77" s="510"/>
      <c r="GUT77" s="510"/>
      <c r="GUU77" s="510"/>
      <c r="GUV77" s="510"/>
      <c r="GUW77" s="510"/>
      <c r="GUX77" s="510"/>
      <c r="GUY77" s="510"/>
      <c r="GUZ77" s="510"/>
      <c r="GVA77" s="510"/>
      <c r="GVB77" s="510"/>
      <c r="GVC77" s="510"/>
      <c r="GVD77" s="510"/>
      <c r="GVE77" s="510"/>
      <c r="GVF77" s="510"/>
      <c r="GVG77" s="510"/>
      <c r="GVH77" s="510"/>
      <c r="GVI77" s="510"/>
      <c r="GVJ77" s="510"/>
      <c r="GVK77" s="510"/>
      <c r="GVL77" s="510"/>
      <c r="GVM77" s="510"/>
      <c r="GVN77" s="510"/>
      <c r="GVO77" s="510"/>
      <c r="GVP77" s="510"/>
      <c r="GVQ77" s="510"/>
      <c r="GVR77" s="510"/>
      <c r="GVS77" s="510"/>
      <c r="GVT77" s="510"/>
      <c r="GVU77" s="510"/>
      <c r="GVV77" s="510"/>
      <c r="GVW77" s="510"/>
      <c r="GVX77" s="510"/>
      <c r="GVY77" s="510"/>
      <c r="GVZ77" s="510"/>
      <c r="GWA77" s="510"/>
      <c r="GWB77" s="510"/>
      <c r="GWC77" s="510"/>
      <c r="GWD77" s="510"/>
      <c r="GWE77" s="510"/>
      <c r="GWF77" s="510"/>
      <c r="GWG77" s="510"/>
      <c r="GWH77" s="510"/>
      <c r="GWI77" s="510"/>
      <c r="GWJ77" s="510"/>
      <c r="GWK77" s="510"/>
      <c r="GWL77" s="510"/>
      <c r="GWM77" s="510"/>
      <c r="GWN77" s="510"/>
      <c r="GWO77" s="510"/>
      <c r="GWP77" s="510"/>
      <c r="GWQ77" s="510"/>
      <c r="GWR77" s="510"/>
      <c r="GWS77" s="510"/>
      <c r="GWT77" s="510"/>
      <c r="GWU77" s="510"/>
      <c r="GWV77" s="510"/>
      <c r="GWW77" s="510"/>
      <c r="GWX77" s="510"/>
      <c r="GWY77" s="510"/>
      <c r="GWZ77" s="510"/>
      <c r="GXA77" s="510"/>
      <c r="GXB77" s="510"/>
      <c r="GXC77" s="510"/>
      <c r="GXD77" s="510"/>
      <c r="GXE77" s="510"/>
      <c r="GXF77" s="510"/>
      <c r="GXG77" s="510"/>
      <c r="GXH77" s="510"/>
      <c r="GXI77" s="510"/>
      <c r="GXJ77" s="510"/>
      <c r="GXK77" s="510"/>
      <c r="GXL77" s="510"/>
      <c r="GXM77" s="510"/>
      <c r="GXN77" s="510"/>
      <c r="GXO77" s="510"/>
      <c r="GXP77" s="510"/>
      <c r="GXQ77" s="510"/>
      <c r="GXR77" s="510"/>
      <c r="GXS77" s="510"/>
      <c r="GXT77" s="510"/>
      <c r="GXU77" s="510"/>
      <c r="GXV77" s="510"/>
      <c r="GXW77" s="510"/>
      <c r="GXX77" s="510"/>
      <c r="GXY77" s="510"/>
      <c r="GXZ77" s="510"/>
      <c r="GYA77" s="510"/>
      <c r="GYB77" s="510"/>
      <c r="GYC77" s="510"/>
      <c r="GYD77" s="510"/>
      <c r="GYE77" s="510"/>
      <c r="GYF77" s="510"/>
      <c r="GYG77" s="510"/>
      <c r="GYH77" s="510"/>
      <c r="GYI77" s="510"/>
      <c r="GYJ77" s="510"/>
      <c r="GYK77" s="510"/>
      <c r="GYL77" s="510"/>
      <c r="GYM77" s="510"/>
      <c r="GYN77" s="510"/>
      <c r="GYO77" s="510"/>
      <c r="GYP77" s="510"/>
      <c r="GYQ77" s="510"/>
      <c r="GYR77" s="510"/>
      <c r="GYS77" s="510"/>
      <c r="GYT77" s="510"/>
      <c r="GYU77" s="510"/>
      <c r="GYV77" s="510"/>
      <c r="GYW77" s="510"/>
      <c r="GYX77" s="510"/>
      <c r="GYY77" s="510"/>
      <c r="GYZ77" s="510"/>
      <c r="GZA77" s="510"/>
      <c r="GZB77" s="510"/>
      <c r="GZC77" s="510"/>
      <c r="GZD77" s="510"/>
      <c r="GZE77" s="510"/>
      <c r="GZF77" s="510"/>
      <c r="GZG77" s="510"/>
      <c r="GZH77" s="510"/>
      <c r="GZI77" s="510"/>
      <c r="GZJ77" s="510"/>
      <c r="GZK77" s="510"/>
      <c r="GZL77" s="510"/>
      <c r="GZM77" s="510"/>
      <c r="GZN77" s="510"/>
      <c r="GZO77" s="510"/>
      <c r="GZP77" s="510"/>
      <c r="GZQ77" s="510"/>
      <c r="GZR77" s="510"/>
      <c r="GZS77" s="510"/>
      <c r="GZT77" s="510"/>
      <c r="GZU77" s="510"/>
      <c r="GZV77" s="510"/>
      <c r="GZW77" s="510"/>
      <c r="GZX77" s="510"/>
      <c r="GZY77" s="510"/>
      <c r="GZZ77" s="510"/>
      <c r="HAA77" s="510"/>
      <c r="HAB77" s="510"/>
      <c r="HAC77" s="510"/>
      <c r="HAD77" s="510"/>
      <c r="HAE77" s="510"/>
      <c r="HAF77" s="510"/>
      <c r="HAG77" s="510"/>
      <c r="HAH77" s="510"/>
      <c r="HAI77" s="510"/>
      <c r="HAJ77" s="510"/>
      <c r="HAK77" s="510"/>
      <c r="HAL77" s="510"/>
      <c r="HAM77" s="510"/>
      <c r="HAN77" s="510"/>
      <c r="HAO77" s="510"/>
      <c r="HAP77" s="510"/>
      <c r="HAQ77" s="510"/>
      <c r="HAR77" s="510"/>
      <c r="HAS77" s="510"/>
      <c r="HAT77" s="510"/>
      <c r="HAU77" s="510"/>
      <c r="HAV77" s="510"/>
      <c r="HAW77" s="510"/>
      <c r="HAX77" s="510"/>
      <c r="HAY77" s="510"/>
      <c r="HAZ77" s="510"/>
      <c r="HBA77" s="510"/>
      <c r="HBB77" s="510"/>
      <c r="HBC77" s="510"/>
      <c r="HBD77" s="510"/>
      <c r="HBE77" s="510"/>
      <c r="HBF77" s="510"/>
      <c r="HBG77" s="510"/>
      <c r="HBH77" s="510"/>
      <c r="HBI77" s="510"/>
      <c r="HBJ77" s="510"/>
      <c r="HBK77" s="510"/>
      <c r="HBL77" s="510"/>
      <c r="HBM77" s="510"/>
      <c r="HBN77" s="510"/>
      <c r="HBO77" s="510"/>
      <c r="HBP77" s="510"/>
      <c r="HBQ77" s="510"/>
      <c r="HBR77" s="510"/>
      <c r="HBS77" s="510"/>
      <c r="HBT77" s="510"/>
      <c r="HBU77" s="510"/>
      <c r="HBV77" s="510"/>
      <c r="HBW77" s="510"/>
      <c r="HBX77" s="510"/>
      <c r="HBY77" s="510"/>
      <c r="HBZ77" s="510"/>
      <c r="HCA77" s="510"/>
      <c r="HCB77" s="510"/>
      <c r="HCC77" s="510"/>
      <c r="HCD77" s="510"/>
      <c r="HCE77" s="510"/>
      <c r="HCF77" s="510"/>
      <c r="HCG77" s="510"/>
      <c r="HCH77" s="510"/>
      <c r="HCI77" s="510"/>
      <c r="HCJ77" s="510"/>
      <c r="HCK77" s="510"/>
      <c r="HCL77" s="510"/>
      <c r="HCM77" s="510"/>
      <c r="HCN77" s="510"/>
      <c r="HCO77" s="510"/>
      <c r="HCP77" s="510"/>
      <c r="HCQ77" s="510"/>
      <c r="HCR77" s="510"/>
      <c r="HCS77" s="510"/>
      <c r="HCT77" s="510"/>
      <c r="HCU77" s="510"/>
      <c r="HCV77" s="510"/>
      <c r="HCW77" s="510"/>
      <c r="HCX77" s="510"/>
      <c r="HCY77" s="510"/>
      <c r="HCZ77" s="510"/>
      <c r="HDA77" s="510"/>
      <c r="HDB77" s="510"/>
      <c r="HDC77" s="510"/>
      <c r="HDD77" s="510"/>
      <c r="HDE77" s="510"/>
      <c r="HDF77" s="510"/>
      <c r="HDG77" s="510"/>
      <c r="HDH77" s="510"/>
      <c r="HDI77" s="510"/>
      <c r="HDJ77" s="510"/>
      <c r="HDK77" s="510"/>
      <c r="HDL77" s="510"/>
      <c r="HDM77" s="510"/>
      <c r="HDN77" s="510"/>
      <c r="HDO77" s="510"/>
      <c r="HDP77" s="510"/>
      <c r="HDQ77" s="510"/>
      <c r="HDR77" s="510"/>
      <c r="HDS77" s="510"/>
      <c r="HDT77" s="510"/>
      <c r="HDU77" s="510"/>
      <c r="HDV77" s="510"/>
      <c r="HDW77" s="510"/>
      <c r="HDX77" s="510"/>
      <c r="HDY77" s="510"/>
      <c r="HDZ77" s="510"/>
      <c r="HEA77" s="510"/>
      <c r="HEB77" s="510"/>
      <c r="HEC77" s="510"/>
      <c r="HED77" s="510"/>
      <c r="HEE77" s="510"/>
      <c r="HEF77" s="510"/>
      <c r="HEG77" s="510"/>
      <c r="HEH77" s="510"/>
      <c r="HEI77" s="510"/>
      <c r="HEJ77" s="510"/>
      <c r="HEK77" s="510"/>
      <c r="HEL77" s="510"/>
      <c r="HEM77" s="510"/>
      <c r="HEN77" s="510"/>
      <c r="HEO77" s="510"/>
      <c r="HEP77" s="510"/>
      <c r="HEQ77" s="510"/>
      <c r="HER77" s="510"/>
      <c r="HES77" s="510"/>
      <c r="HET77" s="510"/>
      <c r="HEU77" s="510"/>
      <c r="HEV77" s="510"/>
      <c r="HEW77" s="510"/>
      <c r="HEX77" s="510"/>
      <c r="HEY77" s="510"/>
      <c r="HEZ77" s="510"/>
      <c r="HFA77" s="510"/>
      <c r="HFB77" s="510"/>
      <c r="HFC77" s="510"/>
      <c r="HFD77" s="510"/>
      <c r="HFE77" s="510"/>
      <c r="HFF77" s="510"/>
      <c r="HFG77" s="510"/>
      <c r="HFH77" s="510"/>
      <c r="HFI77" s="510"/>
      <c r="HFJ77" s="510"/>
      <c r="HFK77" s="510"/>
      <c r="HFL77" s="510"/>
      <c r="HFM77" s="510"/>
      <c r="HFN77" s="510"/>
      <c r="HFO77" s="510"/>
      <c r="HFP77" s="510"/>
      <c r="HFQ77" s="510"/>
      <c r="HFR77" s="510"/>
      <c r="HFS77" s="510"/>
      <c r="HFT77" s="510"/>
      <c r="HFU77" s="510"/>
      <c r="HFV77" s="510"/>
      <c r="HFW77" s="510"/>
      <c r="HFX77" s="510"/>
      <c r="HFY77" s="510"/>
      <c r="HFZ77" s="510"/>
      <c r="HGA77" s="510"/>
      <c r="HGB77" s="510"/>
      <c r="HGC77" s="510"/>
      <c r="HGD77" s="510"/>
      <c r="HGE77" s="510"/>
      <c r="HGF77" s="510"/>
      <c r="HGG77" s="510"/>
      <c r="HGH77" s="510"/>
      <c r="HGI77" s="510"/>
      <c r="HGJ77" s="510"/>
      <c r="HGK77" s="510"/>
      <c r="HGL77" s="510"/>
      <c r="HGM77" s="510"/>
      <c r="HGN77" s="510"/>
      <c r="HGO77" s="510"/>
      <c r="HGP77" s="510"/>
      <c r="HGQ77" s="510"/>
      <c r="HGR77" s="510"/>
      <c r="HGS77" s="510"/>
      <c r="HGT77" s="510"/>
      <c r="HGU77" s="510"/>
      <c r="HGV77" s="510"/>
      <c r="HGW77" s="510"/>
      <c r="HGX77" s="510"/>
      <c r="HGY77" s="510"/>
      <c r="HGZ77" s="510"/>
      <c r="HHA77" s="510"/>
      <c r="HHB77" s="510"/>
      <c r="HHC77" s="510"/>
      <c r="HHD77" s="510"/>
      <c r="HHE77" s="510"/>
      <c r="HHF77" s="510"/>
      <c r="HHG77" s="510"/>
      <c r="HHH77" s="510"/>
      <c r="HHI77" s="510"/>
      <c r="HHJ77" s="510"/>
      <c r="HHK77" s="510"/>
      <c r="HHL77" s="510"/>
      <c r="HHM77" s="510"/>
      <c r="HHN77" s="510"/>
      <c r="HHO77" s="510"/>
      <c r="HHP77" s="510"/>
      <c r="HHQ77" s="510"/>
      <c r="HHR77" s="510"/>
      <c r="HHS77" s="510"/>
      <c r="HHT77" s="510"/>
      <c r="HHU77" s="510"/>
      <c r="HHV77" s="510"/>
      <c r="HHW77" s="510"/>
      <c r="HHX77" s="510"/>
      <c r="HHY77" s="510"/>
      <c r="HHZ77" s="510"/>
      <c r="HIA77" s="510"/>
      <c r="HIB77" s="510"/>
      <c r="HIC77" s="510"/>
      <c r="HID77" s="510"/>
      <c r="HIE77" s="510"/>
      <c r="HIF77" s="510"/>
      <c r="HIG77" s="510"/>
      <c r="HIH77" s="510"/>
      <c r="HII77" s="510"/>
      <c r="HIJ77" s="510"/>
      <c r="HIK77" s="510"/>
      <c r="HIL77" s="510"/>
      <c r="HIM77" s="510"/>
      <c r="HIN77" s="510"/>
      <c r="HIO77" s="510"/>
      <c r="HIP77" s="510"/>
      <c r="HIQ77" s="510"/>
      <c r="HIR77" s="510"/>
      <c r="HIS77" s="510"/>
      <c r="HIT77" s="510"/>
      <c r="HIU77" s="510"/>
      <c r="HIV77" s="510"/>
      <c r="HIW77" s="510"/>
      <c r="HIX77" s="510"/>
      <c r="HIY77" s="510"/>
      <c r="HIZ77" s="510"/>
      <c r="HJA77" s="510"/>
      <c r="HJB77" s="510"/>
      <c r="HJC77" s="510"/>
      <c r="HJD77" s="510"/>
      <c r="HJE77" s="510"/>
      <c r="HJF77" s="510"/>
      <c r="HJG77" s="510"/>
      <c r="HJH77" s="510"/>
      <c r="HJI77" s="510"/>
      <c r="HJJ77" s="510"/>
      <c r="HJK77" s="510"/>
      <c r="HJL77" s="510"/>
      <c r="HJM77" s="510"/>
      <c r="HJN77" s="510"/>
      <c r="HJO77" s="510"/>
      <c r="HJP77" s="510"/>
      <c r="HJQ77" s="510"/>
      <c r="HJR77" s="510"/>
      <c r="HJS77" s="510"/>
      <c r="HJT77" s="510"/>
      <c r="HJU77" s="510"/>
      <c r="HJV77" s="510"/>
      <c r="HJW77" s="510"/>
      <c r="HJX77" s="510"/>
      <c r="HJY77" s="510"/>
      <c r="HJZ77" s="510"/>
      <c r="HKA77" s="510"/>
      <c r="HKB77" s="510"/>
      <c r="HKC77" s="510"/>
      <c r="HKD77" s="510"/>
      <c r="HKE77" s="510"/>
      <c r="HKF77" s="510"/>
      <c r="HKG77" s="510"/>
      <c r="HKH77" s="510"/>
      <c r="HKI77" s="510"/>
      <c r="HKJ77" s="510"/>
      <c r="HKK77" s="510"/>
      <c r="HKL77" s="510"/>
      <c r="HKM77" s="510"/>
      <c r="HKN77" s="510"/>
      <c r="HKO77" s="510"/>
      <c r="HKP77" s="510"/>
      <c r="HKQ77" s="510"/>
      <c r="HKR77" s="510"/>
      <c r="HKS77" s="510"/>
      <c r="HKT77" s="510"/>
      <c r="HKU77" s="510"/>
      <c r="HKV77" s="510"/>
      <c r="HKW77" s="510"/>
      <c r="HKX77" s="510"/>
      <c r="HKY77" s="510"/>
      <c r="HKZ77" s="510"/>
      <c r="HLA77" s="510"/>
      <c r="HLB77" s="510"/>
      <c r="HLC77" s="510"/>
      <c r="HLD77" s="510"/>
      <c r="HLE77" s="510"/>
      <c r="HLF77" s="510"/>
      <c r="HLG77" s="510"/>
      <c r="HLH77" s="510"/>
      <c r="HLI77" s="510"/>
      <c r="HLJ77" s="510"/>
      <c r="HLK77" s="510"/>
      <c r="HLL77" s="510"/>
      <c r="HLM77" s="510"/>
      <c r="HLN77" s="510"/>
      <c r="HLO77" s="510"/>
      <c r="HLP77" s="510"/>
      <c r="HLQ77" s="510"/>
      <c r="HLR77" s="510"/>
      <c r="HLS77" s="510"/>
      <c r="HLT77" s="510"/>
      <c r="HLU77" s="510"/>
      <c r="HLV77" s="510"/>
      <c r="HLW77" s="510"/>
      <c r="HLX77" s="510"/>
      <c r="HLY77" s="510"/>
      <c r="HLZ77" s="510"/>
      <c r="HMA77" s="510"/>
      <c r="HMB77" s="510"/>
      <c r="HMC77" s="510"/>
      <c r="HMD77" s="510"/>
      <c r="HME77" s="510"/>
      <c r="HMF77" s="510"/>
      <c r="HMG77" s="510"/>
      <c r="HMH77" s="510"/>
      <c r="HMI77" s="510"/>
      <c r="HMJ77" s="510"/>
      <c r="HMK77" s="510"/>
      <c r="HML77" s="510"/>
      <c r="HMM77" s="510"/>
      <c r="HMN77" s="510"/>
      <c r="HMO77" s="510"/>
      <c r="HMP77" s="510"/>
      <c r="HMQ77" s="510"/>
      <c r="HMR77" s="510"/>
      <c r="HMS77" s="510"/>
      <c r="HMT77" s="510"/>
      <c r="HMU77" s="510"/>
      <c r="HMV77" s="510"/>
      <c r="HMW77" s="510"/>
      <c r="HMX77" s="510"/>
      <c r="HMY77" s="510"/>
      <c r="HMZ77" s="510"/>
      <c r="HNA77" s="510"/>
      <c r="HNB77" s="510"/>
      <c r="HNC77" s="510"/>
      <c r="HND77" s="510"/>
      <c r="HNE77" s="510"/>
      <c r="HNF77" s="510"/>
      <c r="HNG77" s="510"/>
      <c r="HNH77" s="510"/>
      <c r="HNI77" s="510"/>
      <c r="HNJ77" s="510"/>
      <c r="HNK77" s="510"/>
      <c r="HNL77" s="510"/>
      <c r="HNM77" s="510"/>
      <c r="HNN77" s="510"/>
      <c r="HNO77" s="510"/>
      <c r="HNP77" s="510"/>
      <c r="HNQ77" s="510"/>
      <c r="HNR77" s="510"/>
      <c r="HNS77" s="510"/>
      <c r="HNT77" s="510"/>
      <c r="HNU77" s="510"/>
      <c r="HNV77" s="510"/>
      <c r="HNW77" s="510"/>
      <c r="HNX77" s="510"/>
      <c r="HNY77" s="510"/>
      <c r="HNZ77" s="510"/>
      <c r="HOA77" s="510"/>
      <c r="HOB77" s="510"/>
      <c r="HOC77" s="510"/>
      <c r="HOD77" s="510"/>
      <c r="HOE77" s="510"/>
      <c r="HOF77" s="510"/>
      <c r="HOG77" s="510"/>
      <c r="HOH77" s="510"/>
      <c r="HOI77" s="510"/>
      <c r="HOJ77" s="510"/>
      <c r="HOK77" s="510"/>
      <c r="HOL77" s="510"/>
      <c r="HOM77" s="510"/>
      <c r="HON77" s="510"/>
      <c r="HOO77" s="510"/>
      <c r="HOP77" s="510"/>
      <c r="HOQ77" s="510"/>
      <c r="HOR77" s="510"/>
      <c r="HOS77" s="510"/>
      <c r="HOT77" s="510"/>
      <c r="HOU77" s="510"/>
      <c r="HOV77" s="510"/>
      <c r="HOW77" s="510"/>
      <c r="HOX77" s="510"/>
      <c r="HOY77" s="510"/>
      <c r="HOZ77" s="510"/>
      <c r="HPA77" s="510"/>
      <c r="HPB77" s="510"/>
      <c r="HPC77" s="510"/>
      <c r="HPD77" s="510"/>
      <c r="HPE77" s="510"/>
      <c r="HPF77" s="510"/>
      <c r="HPG77" s="510"/>
      <c r="HPH77" s="510"/>
      <c r="HPI77" s="510"/>
      <c r="HPJ77" s="510"/>
      <c r="HPK77" s="510"/>
      <c r="HPL77" s="510"/>
      <c r="HPM77" s="510"/>
      <c r="HPN77" s="510"/>
      <c r="HPO77" s="510"/>
      <c r="HPP77" s="510"/>
      <c r="HPQ77" s="510"/>
      <c r="HPR77" s="510"/>
      <c r="HPS77" s="510"/>
      <c r="HPT77" s="510"/>
      <c r="HPU77" s="510"/>
      <c r="HPV77" s="510"/>
      <c r="HPW77" s="510"/>
      <c r="HPX77" s="510"/>
      <c r="HPY77" s="510"/>
      <c r="HPZ77" s="510"/>
      <c r="HQA77" s="510"/>
      <c r="HQB77" s="510"/>
      <c r="HQC77" s="510"/>
      <c r="HQD77" s="510"/>
      <c r="HQE77" s="510"/>
      <c r="HQF77" s="510"/>
      <c r="HQG77" s="510"/>
      <c r="HQH77" s="510"/>
      <c r="HQI77" s="510"/>
      <c r="HQJ77" s="510"/>
      <c r="HQK77" s="510"/>
      <c r="HQL77" s="510"/>
      <c r="HQM77" s="510"/>
      <c r="HQN77" s="510"/>
      <c r="HQO77" s="510"/>
      <c r="HQP77" s="510"/>
      <c r="HQQ77" s="510"/>
      <c r="HQR77" s="510"/>
      <c r="HQS77" s="510"/>
      <c r="HQT77" s="510"/>
      <c r="HQU77" s="510"/>
      <c r="HQV77" s="510"/>
      <c r="HQW77" s="510"/>
      <c r="HQX77" s="510"/>
      <c r="HQY77" s="510"/>
      <c r="HQZ77" s="510"/>
      <c r="HRA77" s="510"/>
      <c r="HRB77" s="510"/>
      <c r="HRC77" s="510"/>
      <c r="HRD77" s="510"/>
      <c r="HRE77" s="510"/>
      <c r="HRF77" s="510"/>
      <c r="HRG77" s="510"/>
      <c r="HRH77" s="510"/>
      <c r="HRI77" s="510"/>
      <c r="HRJ77" s="510"/>
      <c r="HRK77" s="510"/>
      <c r="HRL77" s="510"/>
      <c r="HRM77" s="510"/>
      <c r="HRN77" s="510"/>
      <c r="HRO77" s="510"/>
      <c r="HRP77" s="510"/>
      <c r="HRQ77" s="510"/>
      <c r="HRR77" s="510"/>
      <c r="HRS77" s="510"/>
      <c r="HRT77" s="510"/>
      <c r="HRU77" s="510"/>
      <c r="HRV77" s="510"/>
      <c r="HRW77" s="510"/>
      <c r="HRX77" s="510"/>
      <c r="HRY77" s="510"/>
      <c r="HRZ77" s="510"/>
      <c r="HSA77" s="510"/>
      <c r="HSB77" s="510"/>
      <c r="HSC77" s="510"/>
      <c r="HSD77" s="510"/>
      <c r="HSE77" s="510"/>
      <c r="HSF77" s="510"/>
      <c r="HSG77" s="510"/>
      <c r="HSH77" s="510"/>
      <c r="HSI77" s="510"/>
      <c r="HSJ77" s="510"/>
      <c r="HSK77" s="510"/>
      <c r="HSL77" s="510"/>
      <c r="HSM77" s="510"/>
      <c r="HSN77" s="510"/>
      <c r="HSO77" s="510"/>
      <c r="HSP77" s="510"/>
      <c r="HSQ77" s="510"/>
      <c r="HSR77" s="510"/>
      <c r="HSS77" s="510"/>
      <c r="HST77" s="510"/>
      <c r="HSU77" s="510"/>
      <c r="HSV77" s="510"/>
      <c r="HSW77" s="510"/>
      <c r="HSX77" s="510"/>
      <c r="HSY77" s="510"/>
      <c r="HSZ77" s="510"/>
      <c r="HTA77" s="510"/>
      <c r="HTB77" s="510"/>
      <c r="HTC77" s="510"/>
      <c r="HTD77" s="510"/>
      <c r="HTE77" s="510"/>
      <c r="HTF77" s="510"/>
      <c r="HTG77" s="510"/>
      <c r="HTH77" s="510"/>
      <c r="HTI77" s="510"/>
      <c r="HTJ77" s="510"/>
      <c r="HTK77" s="510"/>
      <c r="HTL77" s="510"/>
      <c r="HTM77" s="510"/>
      <c r="HTN77" s="510"/>
      <c r="HTO77" s="510"/>
      <c r="HTP77" s="510"/>
      <c r="HTQ77" s="510"/>
      <c r="HTR77" s="510"/>
      <c r="HTS77" s="510"/>
      <c r="HTT77" s="510"/>
      <c r="HTU77" s="510"/>
      <c r="HTV77" s="510"/>
      <c r="HTW77" s="510"/>
      <c r="HTX77" s="510"/>
      <c r="HTY77" s="510"/>
      <c r="HTZ77" s="510"/>
      <c r="HUA77" s="510"/>
      <c r="HUB77" s="510"/>
      <c r="HUC77" s="510"/>
      <c r="HUD77" s="510"/>
      <c r="HUE77" s="510"/>
      <c r="HUF77" s="510"/>
      <c r="HUG77" s="510"/>
      <c r="HUH77" s="510"/>
      <c r="HUI77" s="510"/>
      <c r="HUJ77" s="510"/>
      <c r="HUK77" s="510"/>
      <c r="HUL77" s="510"/>
      <c r="HUM77" s="510"/>
      <c r="HUN77" s="510"/>
      <c r="HUO77" s="510"/>
      <c r="HUP77" s="510"/>
      <c r="HUQ77" s="510"/>
      <c r="HUR77" s="510"/>
      <c r="HUS77" s="510"/>
      <c r="HUT77" s="510"/>
      <c r="HUU77" s="510"/>
      <c r="HUV77" s="510"/>
      <c r="HUW77" s="510"/>
      <c r="HUX77" s="510"/>
      <c r="HUY77" s="510"/>
      <c r="HUZ77" s="510"/>
      <c r="HVA77" s="510"/>
      <c r="HVB77" s="510"/>
      <c r="HVC77" s="510"/>
      <c r="HVD77" s="510"/>
      <c r="HVE77" s="510"/>
      <c r="HVF77" s="510"/>
      <c r="HVG77" s="510"/>
      <c r="HVH77" s="510"/>
      <c r="HVI77" s="510"/>
      <c r="HVJ77" s="510"/>
      <c r="HVK77" s="510"/>
      <c r="HVL77" s="510"/>
      <c r="HVM77" s="510"/>
      <c r="HVN77" s="510"/>
      <c r="HVO77" s="510"/>
      <c r="HVP77" s="510"/>
      <c r="HVQ77" s="510"/>
      <c r="HVR77" s="510"/>
      <c r="HVS77" s="510"/>
      <c r="HVT77" s="510"/>
      <c r="HVU77" s="510"/>
      <c r="HVV77" s="510"/>
      <c r="HVW77" s="510"/>
      <c r="HVX77" s="510"/>
      <c r="HVY77" s="510"/>
      <c r="HVZ77" s="510"/>
      <c r="HWA77" s="510"/>
      <c r="HWB77" s="510"/>
      <c r="HWC77" s="510"/>
      <c r="HWD77" s="510"/>
      <c r="HWE77" s="510"/>
      <c r="HWF77" s="510"/>
      <c r="HWG77" s="510"/>
      <c r="HWH77" s="510"/>
      <c r="HWI77" s="510"/>
      <c r="HWJ77" s="510"/>
      <c r="HWK77" s="510"/>
      <c r="HWL77" s="510"/>
      <c r="HWM77" s="510"/>
      <c r="HWN77" s="510"/>
      <c r="HWO77" s="510"/>
      <c r="HWP77" s="510"/>
      <c r="HWQ77" s="510"/>
      <c r="HWR77" s="510"/>
      <c r="HWS77" s="510"/>
      <c r="HWT77" s="510"/>
      <c r="HWU77" s="510"/>
      <c r="HWV77" s="510"/>
      <c r="HWW77" s="510"/>
      <c r="HWX77" s="510"/>
      <c r="HWY77" s="510"/>
      <c r="HWZ77" s="510"/>
      <c r="HXA77" s="510"/>
      <c r="HXB77" s="510"/>
      <c r="HXC77" s="510"/>
      <c r="HXD77" s="510"/>
      <c r="HXE77" s="510"/>
      <c r="HXF77" s="510"/>
      <c r="HXG77" s="510"/>
      <c r="HXH77" s="510"/>
      <c r="HXI77" s="510"/>
      <c r="HXJ77" s="510"/>
      <c r="HXK77" s="510"/>
      <c r="HXL77" s="510"/>
      <c r="HXM77" s="510"/>
      <c r="HXN77" s="510"/>
      <c r="HXO77" s="510"/>
      <c r="HXP77" s="510"/>
      <c r="HXQ77" s="510"/>
      <c r="HXR77" s="510"/>
      <c r="HXS77" s="510"/>
      <c r="HXT77" s="510"/>
      <c r="HXU77" s="510"/>
      <c r="HXV77" s="510"/>
      <c r="HXW77" s="510"/>
      <c r="HXX77" s="510"/>
      <c r="HXY77" s="510"/>
      <c r="HXZ77" s="510"/>
      <c r="HYA77" s="510"/>
      <c r="HYB77" s="510"/>
      <c r="HYC77" s="510"/>
      <c r="HYD77" s="510"/>
      <c r="HYE77" s="510"/>
      <c r="HYF77" s="510"/>
      <c r="HYG77" s="510"/>
      <c r="HYH77" s="510"/>
      <c r="HYI77" s="510"/>
      <c r="HYJ77" s="510"/>
      <c r="HYK77" s="510"/>
      <c r="HYL77" s="510"/>
      <c r="HYM77" s="510"/>
      <c r="HYN77" s="510"/>
      <c r="HYO77" s="510"/>
      <c r="HYP77" s="510"/>
      <c r="HYQ77" s="510"/>
      <c r="HYR77" s="510"/>
      <c r="HYS77" s="510"/>
      <c r="HYT77" s="510"/>
      <c r="HYU77" s="510"/>
      <c r="HYV77" s="510"/>
      <c r="HYW77" s="510"/>
      <c r="HYX77" s="510"/>
      <c r="HYY77" s="510"/>
      <c r="HYZ77" s="510"/>
      <c r="HZA77" s="510"/>
      <c r="HZB77" s="510"/>
      <c r="HZC77" s="510"/>
      <c r="HZD77" s="510"/>
      <c r="HZE77" s="510"/>
      <c r="HZF77" s="510"/>
      <c r="HZG77" s="510"/>
      <c r="HZH77" s="510"/>
      <c r="HZI77" s="510"/>
      <c r="HZJ77" s="510"/>
      <c r="HZK77" s="510"/>
      <c r="HZL77" s="510"/>
      <c r="HZM77" s="510"/>
      <c r="HZN77" s="510"/>
      <c r="HZO77" s="510"/>
      <c r="HZP77" s="510"/>
      <c r="HZQ77" s="510"/>
      <c r="HZR77" s="510"/>
      <c r="HZS77" s="510"/>
      <c r="HZT77" s="510"/>
      <c r="HZU77" s="510"/>
      <c r="HZV77" s="510"/>
      <c r="HZW77" s="510"/>
      <c r="HZX77" s="510"/>
      <c r="HZY77" s="510"/>
      <c r="HZZ77" s="510"/>
      <c r="IAA77" s="510"/>
      <c r="IAB77" s="510"/>
      <c r="IAC77" s="510"/>
      <c r="IAD77" s="510"/>
      <c r="IAE77" s="510"/>
      <c r="IAF77" s="510"/>
      <c r="IAG77" s="510"/>
      <c r="IAH77" s="510"/>
      <c r="IAI77" s="510"/>
      <c r="IAJ77" s="510"/>
      <c r="IAK77" s="510"/>
      <c r="IAL77" s="510"/>
      <c r="IAM77" s="510"/>
      <c r="IAN77" s="510"/>
      <c r="IAO77" s="510"/>
      <c r="IAP77" s="510"/>
      <c r="IAQ77" s="510"/>
      <c r="IAR77" s="510"/>
      <c r="IAS77" s="510"/>
      <c r="IAT77" s="510"/>
      <c r="IAU77" s="510"/>
      <c r="IAV77" s="510"/>
      <c r="IAW77" s="510"/>
      <c r="IAX77" s="510"/>
      <c r="IAY77" s="510"/>
      <c r="IAZ77" s="510"/>
      <c r="IBA77" s="510"/>
      <c r="IBB77" s="510"/>
      <c r="IBC77" s="510"/>
      <c r="IBD77" s="510"/>
      <c r="IBE77" s="510"/>
      <c r="IBF77" s="510"/>
      <c r="IBG77" s="510"/>
      <c r="IBH77" s="510"/>
      <c r="IBI77" s="510"/>
      <c r="IBJ77" s="510"/>
      <c r="IBK77" s="510"/>
      <c r="IBL77" s="510"/>
      <c r="IBM77" s="510"/>
      <c r="IBN77" s="510"/>
      <c r="IBO77" s="510"/>
      <c r="IBP77" s="510"/>
      <c r="IBQ77" s="510"/>
      <c r="IBR77" s="510"/>
      <c r="IBS77" s="510"/>
      <c r="IBT77" s="510"/>
      <c r="IBU77" s="510"/>
      <c r="IBV77" s="510"/>
      <c r="IBW77" s="510"/>
      <c r="IBX77" s="510"/>
      <c r="IBY77" s="510"/>
      <c r="IBZ77" s="510"/>
      <c r="ICA77" s="510"/>
      <c r="ICB77" s="510"/>
      <c r="ICC77" s="510"/>
      <c r="ICD77" s="510"/>
      <c r="ICE77" s="510"/>
      <c r="ICF77" s="510"/>
      <c r="ICG77" s="510"/>
      <c r="ICH77" s="510"/>
      <c r="ICI77" s="510"/>
      <c r="ICJ77" s="510"/>
      <c r="ICK77" s="510"/>
      <c r="ICL77" s="510"/>
      <c r="ICM77" s="510"/>
      <c r="ICN77" s="510"/>
      <c r="ICO77" s="510"/>
      <c r="ICP77" s="510"/>
      <c r="ICQ77" s="510"/>
      <c r="ICR77" s="510"/>
      <c r="ICS77" s="510"/>
      <c r="ICT77" s="510"/>
      <c r="ICU77" s="510"/>
      <c r="ICV77" s="510"/>
      <c r="ICW77" s="510"/>
      <c r="ICX77" s="510"/>
      <c r="ICY77" s="510"/>
      <c r="ICZ77" s="510"/>
      <c r="IDA77" s="510"/>
      <c r="IDB77" s="510"/>
      <c r="IDC77" s="510"/>
      <c r="IDD77" s="510"/>
      <c r="IDE77" s="510"/>
      <c r="IDF77" s="510"/>
      <c r="IDG77" s="510"/>
      <c r="IDH77" s="510"/>
      <c r="IDI77" s="510"/>
      <c r="IDJ77" s="510"/>
      <c r="IDK77" s="510"/>
      <c r="IDL77" s="510"/>
      <c r="IDM77" s="510"/>
      <c r="IDN77" s="510"/>
      <c r="IDO77" s="510"/>
      <c r="IDP77" s="510"/>
      <c r="IDQ77" s="510"/>
      <c r="IDR77" s="510"/>
      <c r="IDS77" s="510"/>
      <c r="IDT77" s="510"/>
      <c r="IDU77" s="510"/>
      <c r="IDV77" s="510"/>
      <c r="IDW77" s="510"/>
      <c r="IDX77" s="510"/>
      <c r="IDY77" s="510"/>
      <c r="IDZ77" s="510"/>
      <c r="IEA77" s="510"/>
      <c r="IEB77" s="510"/>
      <c r="IEC77" s="510"/>
      <c r="IED77" s="510"/>
      <c r="IEE77" s="510"/>
      <c r="IEF77" s="510"/>
      <c r="IEG77" s="510"/>
      <c r="IEH77" s="510"/>
      <c r="IEI77" s="510"/>
      <c r="IEJ77" s="510"/>
      <c r="IEK77" s="510"/>
      <c r="IEL77" s="510"/>
      <c r="IEM77" s="510"/>
      <c r="IEN77" s="510"/>
      <c r="IEO77" s="510"/>
      <c r="IEP77" s="510"/>
      <c r="IEQ77" s="510"/>
      <c r="IER77" s="510"/>
      <c r="IES77" s="510"/>
      <c r="IET77" s="510"/>
      <c r="IEU77" s="510"/>
      <c r="IEV77" s="510"/>
      <c r="IEW77" s="510"/>
      <c r="IEX77" s="510"/>
      <c r="IEY77" s="510"/>
      <c r="IEZ77" s="510"/>
      <c r="IFA77" s="510"/>
      <c r="IFB77" s="510"/>
      <c r="IFC77" s="510"/>
      <c r="IFD77" s="510"/>
      <c r="IFE77" s="510"/>
      <c r="IFF77" s="510"/>
      <c r="IFG77" s="510"/>
      <c r="IFH77" s="510"/>
      <c r="IFI77" s="510"/>
      <c r="IFJ77" s="510"/>
      <c r="IFK77" s="510"/>
      <c r="IFL77" s="510"/>
      <c r="IFM77" s="510"/>
      <c r="IFN77" s="510"/>
      <c r="IFO77" s="510"/>
      <c r="IFP77" s="510"/>
      <c r="IFQ77" s="510"/>
      <c r="IFR77" s="510"/>
      <c r="IFS77" s="510"/>
      <c r="IFT77" s="510"/>
      <c r="IFU77" s="510"/>
      <c r="IFV77" s="510"/>
      <c r="IFW77" s="510"/>
      <c r="IFX77" s="510"/>
      <c r="IFY77" s="510"/>
      <c r="IFZ77" s="510"/>
      <c r="IGA77" s="510"/>
      <c r="IGB77" s="510"/>
      <c r="IGC77" s="510"/>
      <c r="IGD77" s="510"/>
      <c r="IGE77" s="510"/>
      <c r="IGF77" s="510"/>
      <c r="IGG77" s="510"/>
      <c r="IGH77" s="510"/>
      <c r="IGI77" s="510"/>
      <c r="IGJ77" s="510"/>
      <c r="IGK77" s="510"/>
      <c r="IGL77" s="510"/>
      <c r="IGM77" s="510"/>
      <c r="IGN77" s="510"/>
      <c r="IGO77" s="510"/>
      <c r="IGP77" s="510"/>
      <c r="IGQ77" s="510"/>
      <c r="IGR77" s="510"/>
      <c r="IGS77" s="510"/>
      <c r="IGT77" s="510"/>
      <c r="IGU77" s="510"/>
      <c r="IGV77" s="510"/>
      <c r="IGW77" s="510"/>
      <c r="IGX77" s="510"/>
      <c r="IGY77" s="510"/>
      <c r="IGZ77" s="510"/>
      <c r="IHA77" s="510"/>
      <c r="IHB77" s="510"/>
      <c r="IHC77" s="510"/>
      <c r="IHD77" s="510"/>
      <c r="IHE77" s="510"/>
      <c r="IHF77" s="510"/>
      <c r="IHG77" s="510"/>
      <c r="IHH77" s="510"/>
      <c r="IHI77" s="510"/>
      <c r="IHJ77" s="510"/>
      <c r="IHK77" s="510"/>
      <c r="IHL77" s="510"/>
      <c r="IHM77" s="510"/>
      <c r="IHN77" s="510"/>
      <c r="IHO77" s="510"/>
      <c r="IHP77" s="510"/>
      <c r="IHQ77" s="510"/>
      <c r="IHR77" s="510"/>
      <c r="IHS77" s="510"/>
      <c r="IHT77" s="510"/>
      <c r="IHU77" s="510"/>
      <c r="IHV77" s="510"/>
      <c r="IHW77" s="510"/>
      <c r="IHX77" s="510"/>
      <c r="IHY77" s="510"/>
      <c r="IHZ77" s="510"/>
      <c r="IIA77" s="510"/>
      <c r="IIB77" s="510"/>
      <c r="IIC77" s="510"/>
      <c r="IID77" s="510"/>
      <c r="IIE77" s="510"/>
      <c r="IIF77" s="510"/>
      <c r="IIG77" s="510"/>
      <c r="IIH77" s="510"/>
      <c r="III77" s="510"/>
      <c r="IIJ77" s="510"/>
      <c r="IIK77" s="510"/>
      <c r="IIL77" s="510"/>
      <c r="IIM77" s="510"/>
      <c r="IIN77" s="510"/>
      <c r="IIO77" s="510"/>
      <c r="IIP77" s="510"/>
      <c r="IIQ77" s="510"/>
      <c r="IIR77" s="510"/>
      <c r="IIS77" s="510"/>
      <c r="IIT77" s="510"/>
      <c r="IIU77" s="510"/>
      <c r="IIV77" s="510"/>
      <c r="IIW77" s="510"/>
      <c r="IIX77" s="510"/>
      <c r="IIY77" s="510"/>
      <c r="IIZ77" s="510"/>
      <c r="IJA77" s="510"/>
      <c r="IJB77" s="510"/>
      <c r="IJC77" s="510"/>
      <c r="IJD77" s="510"/>
      <c r="IJE77" s="510"/>
      <c r="IJF77" s="510"/>
      <c r="IJG77" s="510"/>
      <c r="IJH77" s="510"/>
      <c r="IJI77" s="510"/>
      <c r="IJJ77" s="510"/>
      <c r="IJK77" s="510"/>
      <c r="IJL77" s="510"/>
      <c r="IJM77" s="510"/>
      <c r="IJN77" s="510"/>
      <c r="IJO77" s="510"/>
      <c r="IJP77" s="510"/>
      <c r="IJQ77" s="510"/>
      <c r="IJR77" s="510"/>
      <c r="IJS77" s="510"/>
      <c r="IJT77" s="510"/>
      <c r="IJU77" s="510"/>
      <c r="IJV77" s="510"/>
      <c r="IJW77" s="510"/>
      <c r="IJX77" s="510"/>
      <c r="IJY77" s="510"/>
      <c r="IJZ77" s="510"/>
      <c r="IKA77" s="510"/>
      <c r="IKB77" s="510"/>
      <c r="IKC77" s="510"/>
      <c r="IKD77" s="510"/>
      <c r="IKE77" s="510"/>
      <c r="IKF77" s="510"/>
      <c r="IKG77" s="510"/>
      <c r="IKH77" s="510"/>
      <c r="IKI77" s="510"/>
      <c r="IKJ77" s="510"/>
      <c r="IKK77" s="510"/>
      <c r="IKL77" s="510"/>
      <c r="IKM77" s="510"/>
      <c r="IKN77" s="510"/>
      <c r="IKO77" s="510"/>
      <c r="IKP77" s="510"/>
      <c r="IKQ77" s="510"/>
      <c r="IKR77" s="510"/>
      <c r="IKS77" s="510"/>
      <c r="IKT77" s="510"/>
      <c r="IKU77" s="510"/>
      <c r="IKV77" s="510"/>
      <c r="IKW77" s="510"/>
      <c r="IKX77" s="510"/>
      <c r="IKY77" s="510"/>
      <c r="IKZ77" s="510"/>
      <c r="ILA77" s="510"/>
      <c r="ILB77" s="510"/>
      <c r="ILC77" s="510"/>
      <c r="ILD77" s="510"/>
      <c r="ILE77" s="510"/>
      <c r="ILF77" s="510"/>
      <c r="ILG77" s="510"/>
      <c r="ILH77" s="510"/>
      <c r="ILI77" s="510"/>
      <c r="ILJ77" s="510"/>
      <c r="ILK77" s="510"/>
      <c r="ILL77" s="510"/>
      <c r="ILM77" s="510"/>
      <c r="ILN77" s="510"/>
      <c r="ILO77" s="510"/>
      <c r="ILP77" s="510"/>
      <c r="ILQ77" s="510"/>
      <c r="ILR77" s="510"/>
      <c r="ILS77" s="510"/>
      <c r="ILT77" s="510"/>
      <c r="ILU77" s="510"/>
      <c r="ILV77" s="510"/>
      <c r="ILW77" s="510"/>
      <c r="ILX77" s="510"/>
      <c r="ILY77" s="510"/>
      <c r="ILZ77" s="510"/>
      <c r="IMA77" s="510"/>
      <c r="IMB77" s="510"/>
      <c r="IMC77" s="510"/>
      <c r="IMD77" s="510"/>
      <c r="IME77" s="510"/>
      <c r="IMF77" s="510"/>
      <c r="IMG77" s="510"/>
      <c r="IMH77" s="510"/>
      <c r="IMI77" s="510"/>
      <c r="IMJ77" s="510"/>
      <c r="IMK77" s="510"/>
      <c r="IML77" s="510"/>
      <c r="IMM77" s="510"/>
      <c r="IMN77" s="510"/>
      <c r="IMO77" s="510"/>
      <c r="IMP77" s="510"/>
      <c r="IMQ77" s="510"/>
      <c r="IMR77" s="510"/>
      <c r="IMS77" s="510"/>
      <c r="IMT77" s="510"/>
      <c r="IMU77" s="510"/>
      <c r="IMV77" s="510"/>
      <c r="IMW77" s="510"/>
      <c r="IMX77" s="510"/>
      <c r="IMY77" s="510"/>
      <c r="IMZ77" s="510"/>
      <c r="INA77" s="510"/>
      <c r="INB77" s="510"/>
      <c r="INC77" s="510"/>
      <c r="IND77" s="510"/>
      <c r="INE77" s="510"/>
      <c r="INF77" s="510"/>
      <c r="ING77" s="510"/>
      <c r="INH77" s="510"/>
      <c r="INI77" s="510"/>
      <c r="INJ77" s="510"/>
      <c r="INK77" s="510"/>
      <c r="INL77" s="510"/>
      <c r="INM77" s="510"/>
      <c r="INN77" s="510"/>
      <c r="INO77" s="510"/>
      <c r="INP77" s="510"/>
      <c r="INQ77" s="510"/>
      <c r="INR77" s="510"/>
      <c r="INS77" s="510"/>
      <c r="INT77" s="510"/>
      <c r="INU77" s="510"/>
      <c r="INV77" s="510"/>
      <c r="INW77" s="510"/>
      <c r="INX77" s="510"/>
      <c r="INY77" s="510"/>
      <c r="INZ77" s="510"/>
      <c r="IOA77" s="510"/>
      <c r="IOB77" s="510"/>
      <c r="IOC77" s="510"/>
      <c r="IOD77" s="510"/>
      <c r="IOE77" s="510"/>
      <c r="IOF77" s="510"/>
      <c r="IOG77" s="510"/>
      <c r="IOH77" s="510"/>
      <c r="IOI77" s="510"/>
      <c r="IOJ77" s="510"/>
      <c r="IOK77" s="510"/>
      <c r="IOL77" s="510"/>
      <c r="IOM77" s="510"/>
      <c r="ION77" s="510"/>
      <c r="IOO77" s="510"/>
      <c r="IOP77" s="510"/>
      <c r="IOQ77" s="510"/>
      <c r="IOR77" s="510"/>
      <c r="IOS77" s="510"/>
      <c r="IOT77" s="510"/>
      <c r="IOU77" s="510"/>
      <c r="IOV77" s="510"/>
      <c r="IOW77" s="510"/>
      <c r="IOX77" s="510"/>
      <c r="IOY77" s="510"/>
      <c r="IOZ77" s="510"/>
      <c r="IPA77" s="510"/>
      <c r="IPB77" s="510"/>
      <c r="IPC77" s="510"/>
      <c r="IPD77" s="510"/>
      <c r="IPE77" s="510"/>
      <c r="IPF77" s="510"/>
      <c r="IPG77" s="510"/>
      <c r="IPH77" s="510"/>
      <c r="IPI77" s="510"/>
      <c r="IPJ77" s="510"/>
      <c r="IPK77" s="510"/>
      <c r="IPL77" s="510"/>
      <c r="IPM77" s="510"/>
      <c r="IPN77" s="510"/>
      <c r="IPO77" s="510"/>
      <c r="IPP77" s="510"/>
      <c r="IPQ77" s="510"/>
      <c r="IPR77" s="510"/>
      <c r="IPS77" s="510"/>
      <c r="IPT77" s="510"/>
      <c r="IPU77" s="510"/>
      <c r="IPV77" s="510"/>
      <c r="IPW77" s="510"/>
      <c r="IPX77" s="510"/>
      <c r="IPY77" s="510"/>
      <c r="IPZ77" s="510"/>
      <c r="IQA77" s="510"/>
      <c r="IQB77" s="510"/>
      <c r="IQC77" s="510"/>
      <c r="IQD77" s="510"/>
      <c r="IQE77" s="510"/>
      <c r="IQF77" s="510"/>
      <c r="IQG77" s="510"/>
      <c r="IQH77" s="510"/>
      <c r="IQI77" s="510"/>
      <c r="IQJ77" s="510"/>
      <c r="IQK77" s="510"/>
      <c r="IQL77" s="510"/>
      <c r="IQM77" s="510"/>
      <c r="IQN77" s="510"/>
      <c r="IQO77" s="510"/>
      <c r="IQP77" s="510"/>
      <c r="IQQ77" s="510"/>
      <c r="IQR77" s="510"/>
      <c r="IQS77" s="510"/>
      <c r="IQT77" s="510"/>
      <c r="IQU77" s="510"/>
      <c r="IQV77" s="510"/>
      <c r="IQW77" s="510"/>
      <c r="IQX77" s="510"/>
      <c r="IQY77" s="510"/>
      <c r="IQZ77" s="510"/>
      <c r="IRA77" s="510"/>
      <c r="IRB77" s="510"/>
      <c r="IRC77" s="510"/>
      <c r="IRD77" s="510"/>
      <c r="IRE77" s="510"/>
      <c r="IRF77" s="510"/>
      <c r="IRG77" s="510"/>
      <c r="IRH77" s="510"/>
      <c r="IRI77" s="510"/>
      <c r="IRJ77" s="510"/>
      <c r="IRK77" s="510"/>
      <c r="IRL77" s="510"/>
      <c r="IRM77" s="510"/>
      <c r="IRN77" s="510"/>
      <c r="IRO77" s="510"/>
      <c r="IRP77" s="510"/>
      <c r="IRQ77" s="510"/>
      <c r="IRR77" s="510"/>
      <c r="IRS77" s="510"/>
      <c r="IRT77" s="510"/>
      <c r="IRU77" s="510"/>
      <c r="IRV77" s="510"/>
      <c r="IRW77" s="510"/>
      <c r="IRX77" s="510"/>
      <c r="IRY77" s="510"/>
      <c r="IRZ77" s="510"/>
      <c r="ISA77" s="510"/>
      <c r="ISB77" s="510"/>
      <c r="ISC77" s="510"/>
      <c r="ISD77" s="510"/>
      <c r="ISE77" s="510"/>
      <c r="ISF77" s="510"/>
      <c r="ISG77" s="510"/>
      <c r="ISH77" s="510"/>
      <c r="ISI77" s="510"/>
      <c r="ISJ77" s="510"/>
      <c r="ISK77" s="510"/>
      <c r="ISL77" s="510"/>
      <c r="ISM77" s="510"/>
      <c r="ISN77" s="510"/>
      <c r="ISO77" s="510"/>
      <c r="ISP77" s="510"/>
      <c r="ISQ77" s="510"/>
      <c r="ISR77" s="510"/>
      <c r="ISS77" s="510"/>
      <c r="IST77" s="510"/>
      <c r="ISU77" s="510"/>
      <c r="ISV77" s="510"/>
      <c r="ISW77" s="510"/>
      <c r="ISX77" s="510"/>
      <c r="ISY77" s="510"/>
      <c r="ISZ77" s="510"/>
      <c r="ITA77" s="510"/>
      <c r="ITB77" s="510"/>
      <c r="ITC77" s="510"/>
      <c r="ITD77" s="510"/>
      <c r="ITE77" s="510"/>
      <c r="ITF77" s="510"/>
      <c r="ITG77" s="510"/>
      <c r="ITH77" s="510"/>
      <c r="ITI77" s="510"/>
      <c r="ITJ77" s="510"/>
      <c r="ITK77" s="510"/>
      <c r="ITL77" s="510"/>
      <c r="ITM77" s="510"/>
      <c r="ITN77" s="510"/>
      <c r="ITO77" s="510"/>
      <c r="ITP77" s="510"/>
      <c r="ITQ77" s="510"/>
      <c r="ITR77" s="510"/>
      <c r="ITS77" s="510"/>
      <c r="ITT77" s="510"/>
      <c r="ITU77" s="510"/>
      <c r="ITV77" s="510"/>
      <c r="ITW77" s="510"/>
      <c r="ITX77" s="510"/>
      <c r="ITY77" s="510"/>
      <c r="ITZ77" s="510"/>
      <c r="IUA77" s="510"/>
      <c r="IUB77" s="510"/>
      <c r="IUC77" s="510"/>
      <c r="IUD77" s="510"/>
      <c r="IUE77" s="510"/>
      <c r="IUF77" s="510"/>
      <c r="IUG77" s="510"/>
      <c r="IUH77" s="510"/>
      <c r="IUI77" s="510"/>
      <c r="IUJ77" s="510"/>
      <c r="IUK77" s="510"/>
      <c r="IUL77" s="510"/>
      <c r="IUM77" s="510"/>
      <c r="IUN77" s="510"/>
      <c r="IUO77" s="510"/>
      <c r="IUP77" s="510"/>
      <c r="IUQ77" s="510"/>
      <c r="IUR77" s="510"/>
      <c r="IUS77" s="510"/>
      <c r="IUT77" s="510"/>
      <c r="IUU77" s="510"/>
      <c r="IUV77" s="510"/>
      <c r="IUW77" s="510"/>
      <c r="IUX77" s="510"/>
      <c r="IUY77" s="510"/>
      <c r="IUZ77" s="510"/>
      <c r="IVA77" s="510"/>
      <c r="IVB77" s="510"/>
      <c r="IVC77" s="510"/>
      <c r="IVD77" s="510"/>
      <c r="IVE77" s="510"/>
      <c r="IVF77" s="510"/>
      <c r="IVG77" s="510"/>
      <c r="IVH77" s="510"/>
      <c r="IVI77" s="510"/>
      <c r="IVJ77" s="510"/>
      <c r="IVK77" s="510"/>
      <c r="IVL77" s="510"/>
      <c r="IVM77" s="510"/>
      <c r="IVN77" s="510"/>
      <c r="IVO77" s="510"/>
      <c r="IVP77" s="510"/>
      <c r="IVQ77" s="510"/>
      <c r="IVR77" s="510"/>
      <c r="IVS77" s="510"/>
      <c r="IVT77" s="510"/>
      <c r="IVU77" s="510"/>
      <c r="IVV77" s="510"/>
      <c r="IVW77" s="510"/>
      <c r="IVX77" s="510"/>
      <c r="IVY77" s="510"/>
      <c r="IVZ77" s="510"/>
      <c r="IWA77" s="510"/>
      <c r="IWB77" s="510"/>
      <c r="IWC77" s="510"/>
      <c r="IWD77" s="510"/>
      <c r="IWE77" s="510"/>
      <c r="IWF77" s="510"/>
      <c r="IWG77" s="510"/>
      <c r="IWH77" s="510"/>
      <c r="IWI77" s="510"/>
      <c r="IWJ77" s="510"/>
      <c r="IWK77" s="510"/>
      <c r="IWL77" s="510"/>
      <c r="IWM77" s="510"/>
      <c r="IWN77" s="510"/>
      <c r="IWO77" s="510"/>
      <c r="IWP77" s="510"/>
      <c r="IWQ77" s="510"/>
      <c r="IWR77" s="510"/>
      <c r="IWS77" s="510"/>
      <c r="IWT77" s="510"/>
      <c r="IWU77" s="510"/>
      <c r="IWV77" s="510"/>
      <c r="IWW77" s="510"/>
      <c r="IWX77" s="510"/>
      <c r="IWY77" s="510"/>
      <c r="IWZ77" s="510"/>
      <c r="IXA77" s="510"/>
      <c r="IXB77" s="510"/>
      <c r="IXC77" s="510"/>
      <c r="IXD77" s="510"/>
      <c r="IXE77" s="510"/>
      <c r="IXF77" s="510"/>
      <c r="IXG77" s="510"/>
      <c r="IXH77" s="510"/>
      <c r="IXI77" s="510"/>
      <c r="IXJ77" s="510"/>
      <c r="IXK77" s="510"/>
      <c r="IXL77" s="510"/>
      <c r="IXM77" s="510"/>
      <c r="IXN77" s="510"/>
      <c r="IXO77" s="510"/>
      <c r="IXP77" s="510"/>
      <c r="IXQ77" s="510"/>
      <c r="IXR77" s="510"/>
      <c r="IXS77" s="510"/>
      <c r="IXT77" s="510"/>
      <c r="IXU77" s="510"/>
      <c r="IXV77" s="510"/>
      <c r="IXW77" s="510"/>
      <c r="IXX77" s="510"/>
      <c r="IXY77" s="510"/>
      <c r="IXZ77" s="510"/>
      <c r="IYA77" s="510"/>
      <c r="IYB77" s="510"/>
      <c r="IYC77" s="510"/>
      <c r="IYD77" s="510"/>
      <c r="IYE77" s="510"/>
      <c r="IYF77" s="510"/>
      <c r="IYG77" s="510"/>
      <c r="IYH77" s="510"/>
      <c r="IYI77" s="510"/>
      <c r="IYJ77" s="510"/>
      <c r="IYK77" s="510"/>
      <c r="IYL77" s="510"/>
      <c r="IYM77" s="510"/>
      <c r="IYN77" s="510"/>
      <c r="IYO77" s="510"/>
      <c r="IYP77" s="510"/>
      <c r="IYQ77" s="510"/>
      <c r="IYR77" s="510"/>
      <c r="IYS77" s="510"/>
      <c r="IYT77" s="510"/>
      <c r="IYU77" s="510"/>
      <c r="IYV77" s="510"/>
      <c r="IYW77" s="510"/>
      <c r="IYX77" s="510"/>
      <c r="IYY77" s="510"/>
      <c r="IYZ77" s="510"/>
      <c r="IZA77" s="510"/>
      <c r="IZB77" s="510"/>
      <c r="IZC77" s="510"/>
      <c r="IZD77" s="510"/>
      <c r="IZE77" s="510"/>
      <c r="IZF77" s="510"/>
      <c r="IZG77" s="510"/>
      <c r="IZH77" s="510"/>
      <c r="IZI77" s="510"/>
      <c r="IZJ77" s="510"/>
      <c r="IZK77" s="510"/>
      <c r="IZL77" s="510"/>
      <c r="IZM77" s="510"/>
      <c r="IZN77" s="510"/>
      <c r="IZO77" s="510"/>
      <c r="IZP77" s="510"/>
      <c r="IZQ77" s="510"/>
      <c r="IZR77" s="510"/>
      <c r="IZS77" s="510"/>
      <c r="IZT77" s="510"/>
      <c r="IZU77" s="510"/>
      <c r="IZV77" s="510"/>
      <c r="IZW77" s="510"/>
      <c r="IZX77" s="510"/>
      <c r="IZY77" s="510"/>
      <c r="IZZ77" s="510"/>
      <c r="JAA77" s="510"/>
      <c r="JAB77" s="510"/>
      <c r="JAC77" s="510"/>
      <c r="JAD77" s="510"/>
      <c r="JAE77" s="510"/>
      <c r="JAF77" s="510"/>
      <c r="JAG77" s="510"/>
      <c r="JAH77" s="510"/>
      <c r="JAI77" s="510"/>
      <c r="JAJ77" s="510"/>
      <c r="JAK77" s="510"/>
      <c r="JAL77" s="510"/>
      <c r="JAM77" s="510"/>
      <c r="JAN77" s="510"/>
      <c r="JAO77" s="510"/>
      <c r="JAP77" s="510"/>
      <c r="JAQ77" s="510"/>
      <c r="JAR77" s="510"/>
      <c r="JAS77" s="510"/>
      <c r="JAT77" s="510"/>
      <c r="JAU77" s="510"/>
      <c r="JAV77" s="510"/>
      <c r="JAW77" s="510"/>
      <c r="JAX77" s="510"/>
      <c r="JAY77" s="510"/>
      <c r="JAZ77" s="510"/>
      <c r="JBA77" s="510"/>
      <c r="JBB77" s="510"/>
      <c r="JBC77" s="510"/>
      <c r="JBD77" s="510"/>
      <c r="JBE77" s="510"/>
      <c r="JBF77" s="510"/>
      <c r="JBG77" s="510"/>
      <c r="JBH77" s="510"/>
      <c r="JBI77" s="510"/>
      <c r="JBJ77" s="510"/>
      <c r="JBK77" s="510"/>
      <c r="JBL77" s="510"/>
      <c r="JBM77" s="510"/>
      <c r="JBN77" s="510"/>
      <c r="JBO77" s="510"/>
      <c r="JBP77" s="510"/>
      <c r="JBQ77" s="510"/>
      <c r="JBR77" s="510"/>
      <c r="JBS77" s="510"/>
      <c r="JBT77" s="510"/>
      <c r="JBU77" s="510"/>
      <c r="JBV77" s="510"/>
      <c r="JBW77" s="510"/>
      <c r="JBX77" s="510"/>
      <c r="JBY77" s="510"/>
      <c r="JBZ77" s="510"/>
      <c r="JCA77" s="510"/>
      <c r="JCB77" s="510"/>
      <c r="JCC77" s="510"/>
      <c r="JCD77" s="510"/>
      <c r="JCE77" s="510"/>
      <c r="JCF77" s="510"/>
      <c r="JCG77" s="510"/>
      <c r="JCH77" s="510"/>
      <c r="JCI77" s="510"/>
      <c r="JCJ77" s="510"/>
      <c r="JCK77" s="510"/>
      <c r="JCL77" s="510"/>
      <c r="JCM77" s="510"/>
      <c r="JCN77" s="510"/>
      <c r="JCO77" s="510"/>
      <c r="JCP77" s="510"/>
      <c r="JCQ77" s="510"/>
      <c r="JCR77" s="510"/>
      <c r="JCS77" s="510"/>
      <c r="JCT77" s="510"/>
      <c r="JCU77" s="510"/>
      <c r="JCV77" s="510"/>
      <c r="JCW77" s="510"/>
      <c r="JCX77" s="510"/>
      <c r="JCY77" s="510"/>
      <c r="JCZ77" s="510"/>
      <c r="JDA77" s="510"/>
      <c r="JDB77" s="510"/>
      <c r="JDC77" s="510"/>
      <c r="JDD77" s="510"/>
      <c r="JDE77" s="510"/>
      <c r="JDF77" s="510"/>
      <c r="JDG77" s="510"/>
      <c r="JDH77" s="510"/>
      <c r="JDI77" s="510"/>
      <c r="JDJ77" s="510"/>
      <c r="JDK77" s="510"/>
      <c r="JDL77" s="510"/>
      <c r="JDM77" s="510"/>
      <c r="JDN77" s="510"/>
      <c r="JDO77" s="510"/>
      <c r="JDP77" s="510"/>
      <c r="JDQ77" s="510"/>
      <c r="JDR77" s="510"/>
      <c r="JDS77" s="510"/>
      <c r="JDT77" s="510"/>
      <c r="JDU77" s="510"/>
      <c r="JDV77" s="510"/>
      <c r="JDW77" s="510"/>
      <c r="JDX77" s="510"/>
      <c r="JDY77" s="510"/>
      <c r="JDZ77" s="510"/>
      <c r="JEA77" s="510"/>
      <c r="JEB77" s="510"/>
      <c r="JEC77" s="510"/>
      <c r="JED77" s="510"/>
      <c r="JEE77" s="510"/>
      <c r="JEF77" s="510"/>
      <c r="JEG77" s="510"/>
      <c r="JEH77" s="510"/>
      <c r="JEI77" s="510"/>
      <c r="JEJ77" s="510"/>
      <c r="JEK77" s="510"/>
      <c r="JEL77" s="510"/>
      <c r="JEM77" s="510"/>
      <c r="JEN77" s="510"/>
      <c r="JEO77" s="510"/>
      <c r="JEP77" s="510"/>
      <c r="JEQ77" s="510"/>
      <c r="JER77" s="510"/>
      <c r="JES77" s="510"/>
      <c r="JET77" s="510"/>
      <c r="JEU77" s="510"/>
      <c r="JEV77" s="510"/>
      <c r="JEW77" s="510"/>
      <c r="JEX77" s="510"/>
      <c r="JEY77" s="510"/>
      <c r="JEZ77" s="510"/>
      <c r="JFA77" s="510"/>
      <c r="JFB77" s="510"/>
      <c r="JFC77" s="510"/>
      <c r="JFD77" s="510"/>
      <c r="JFE77" s="510"/>
      <c r="JFF77" s="510"/>
      <c r="JFG77" s="510"/>
      <c r="JFH77" s="510"/>
      <c r="JFI77" s="510"/>
      <c r="JFJ77" s="510"/>
      <c r="JFK77" s="510"/>
      <c r="JFL77" s="510"/>
      <c r="JFM77" s="510"/>
      <c r="JFN77" s="510"/>
      <c r="JFO77" s="510"/>
      <c r="JFP77" s="510"/>
      <c r="JFQ77" s="510"/>
      <c r="JFR77" s="510"/>
      <c r="JFS77" s="510"/>
      <c r="JFT77" s="510"/>
      <c r="JFU77" s="510"/>
      <c r="JFV77" s="510"/>
      <c r="JFW77" s="510"/>
      <c r="JFX77" s="510"/>
      <c r="JFY77" s="510"/>
      <c r="JFZ77" s="510"/>
      <c r="JGA77" s="510"/>
      <c r="JGB77" s="510"/>
      <c r="JGC77" s="510"/>
      <c r="JGD77" s="510"/>
      <c r="JGE77" s="510"/>
      <c r="JGF77" s="510"/>
      <c r="JGG77" s="510"/>
      <c r="JGH77" s="510"/>
      <c r="JGI77" s="510"/>
      <c r="JGJ77" s="510"/>
      <c r="JGK77" s="510"/>
      <c r="JGL77" s="510"/>
      <c r="JGM77" s="510"/>
      <c r="JGN77" s="510"/>
      <c r="JGO77" s="510"/>
      <c r="JGP77" s="510"/>
      <c r="JGQ77" s="510"/>
      <c r="JGR77" s="510"/>
      <c r="JGS77" s="510"/>
      <c r="JGT77" s="510"/>
      <c r="JGU77" s="510"/>
      <c r="JGV77" s="510"/>
      <c r="JGW77" s="510"/>
      <c r="JGX77" s="510"/>
      <c r="JGY77" s="510"/>
      <c r="JGZ77" s="510"/>
      <c r="JHA77" s="510"/>
      <c r="JHB77" s="510"/>
      <c r="JHC77" s="510"/>
      <c r="JHD77" s="510"/>
      <c r="JHE77" s="510"/>
      <c r="JHF77" s="510"/>
      <c r="JHG77" s="510"/>
      <c r="JHH77" s="510"/>
      <c r="JHI77" s="510"/>
      <c r="JHJ77" s="510"/>
      <c r="JHK77" s="510"/>
      <c r="JHL77" s="510"/>
      <c r="JHM77" s="510"/>
      <c r="JHN77" s="510"/>
      <c r="JHO77" s="510"/>
      <c r="JHP77" s="510"/>
      <c r="JHQ77" s="510"/>
      <c r="JHR77" s="510"/>
      <c r="JHS77" s="510"/>
      <c r="JHT77" s="510"/>
      <c r="JHU77" s="510"/>
      <c r="JHV77" s="510"/>
      <c r="JHW77" s="510"/>
      <c r="JHX77" s="510"/>
      <c r="JHY77" s="510"/>
      <c r="JHZ77" s="510"/>
      <c r="JIA77" s="510"/>
      <c r="JIB77" s="510"/>
      <c r="JIC77" s="510"/>
      <c r="JID77" s="510"/>
      <c r="JIE77" s="510"/>
      <c r="JIF77" s="510"/>
      <c r="JIG77" s="510"/>
      <c r="JIH77" s="510"/>
      <c r="JII77" s="510"/>
      <c r="JIJ77" s="510"/>
      <c r="JIK77" s="510"/>
      <c r="JIL77" s="510"/>
      <c r="JIM77" s="510"/>
      <c r="JIN77" s="510"/>
      <c r="JIO77" s="510"/>
      <c r="JIP77" s="510"/>
      <c r="JIQ77" s="510"/>
      <c r="JIR77" s="510"/>
      <c r="JIS77" s="510"/>
      <c r="JIT77" s="510"/>
      <c r="JIU77" s="510"/>
      <c r="JIV77" s="510"/>
      <c r="JIW77" s="510"/>
      <c r="JIX77" s="510"/>
      <c r="JIY77" s="510"/>
      <c r="JIZ77" s="510"/>
      <c r="JJA77" s="510"/>
      <c r="JJB77" s="510"/>
      <c r="JJC77" s="510"/>
      <c r="JJD77" s="510"/>
      <c r="JJE77" s="510"/>
      <c r="JJF77" s="510"/>
      <c r="JJG77" s="510"/>
      <c r="JJH77" s="510"/>
      <c r="JJI77" s="510"/>
      <c r="JJJ77" s="510"/>
      <c r="JJK77" s="510"/>
      <c r="JJL77" s="510"/>
      <c r="JJM77" s="510"/>
      <c r="JJN77" s="510"/>
      <c r="JJO77" s="510"/>
      <c r="JJP77" s="510"/>
      <c r="JJQ77" s="510"/>
      <c r="JJR77" s="510"/>
      <c r="JJS77" s="510"/>
      <c r="JJT77" s="510"/>
      <c r="JJU77" s="510"/>
      <c r="JJV77" s="510"/>
      <c r="JJW77" s="510"/>
      <c r="JJX77" s="510"/>
      <c r="JJY77" s="510"/>
      <c r="JJZ77" s="510"/>
      <c r="JKA77" s="510"/>
      <c r="JKB77" s="510"/>
      <c r="JKC77" s="510"/>
      <c r="JKD77" s="510"/>
      <c r="JKE77" s="510"/>
      <c r="JKF77" s="510"/>
      <c r="JKG77" s="510"/>
      <c r="JKH77" s="510"/>
      <c r="JKI77" s="510"/>
      <c r="JKJ77" s="510"/>
      <c r="JKK77" s="510"/>
      <c r="JKL77" s="510"/>
      <c r="JKM77" s="510"/>
      <c r="JKN77" s="510"/>
      <c r="JKO77" s="510"/>
      <c r="JKP77" s="510"/>
      <c r="JKQ77" s="510"/>
      <c r="JKR77" s="510"/>
      <c r="JKS77" s="510"/>
      <c r="JKT77" s="510"/>
      <c r="JKU77" s="510"/>
      <c r="JKV77" s="510"/>
      <c r="JKW77" s="510"/>
      <c r="JKX77" s="510"/>
      <c r="JKY77" s="510"/>
      <c r="JKZ77" s="510"/>
      <c r="JLA77" s="510"/>
      <c r="JLB77" s="510"/>
      <c r="JLC77" s="510"/>
      <c r="JLD77" s="510"/>
      <c r="JLE77" s="510"/>
      <c r="JLF77" s="510"/>
      <c r="JLG77" s="510"/>
      <c r="JLH77" s="510"/>
      <c r="JLI77" s="510"/>
      <c r="JLJ77" s="510"/>
      <c r="JLK77" s="510"/>
      <c r="JLL77" s="510"/>
      <c r="JLM77" s="510"/>
      <c r="JLN77" s="510"/>
      <c r="JLO77" s="510"/>
      <c r="JLP77" s="510"/>
      <c r="JLQ77" s="510"/>
      <c r="JLR77" s="510"/>
      <c r="JLS77" s="510"/>
      <c r="JLT77" s="510"/>
      <c r="JLU77" s="510"/>
      <c r="JLV77" s="510"/>
      <c r="JLW77" s="510"/>
      <c r="JLX77" s="510"/>
      <c r="JLY77" s="510"/>
      <c r="JLZ77" s="510"/>
      <c r="JMA77" s="510"/>
      <c r="JMB77" s="510"/>
      <c r="JMC77" s="510"/>
      <c r="JMD77" s="510"/>
      <c r="JME77" s="510"/>
      <c r="JMF77" s="510"/>
      <c r="JMG77" s="510"/>
      <c r="JMH77" s="510"/>
      <c r="JMI77" s="510"/>
      <c r="JMJ77" s="510"/>
      <c r="JMK77" s="510"/>
      <c r="JML77" s="510"/>
      <c r="JMM77" s="510"/>
      <c r="JMN77" s="510"/>
      <c r="JMO77" s="510"/>
      <c r="JMP77" s="510"/>
      <c r="JMQ77" s="510"/>
      <c r="JMR77" s="510"/>
      <c r="JMS77" s="510"/>
      <c r="JMT77" s="510"/>
      <c r="JMU77" s="510"/>
      <c r="JMV77" s="510"/>
      <c r="JMW77" s="510"/>
      <c r="JMX77" s="510"/>
      <c r="JMY77" s="510"/>
      <c r="JMZ77" s="510"/>
      <c r="JNA77" s="510"/>
      <c r="JNB77" s="510"/>
      <c r="JNC77" s="510"/>
      <c r="JND77" s="510"/>
      <c r="JNE77" s="510"/>
      <c r="JNF77" s="510"/>
      <c r="JNG77" s="510"/>
      <c r="JNH77" s="510"/>
      <c r="JNI77" s="510"/>
      <c r="JNJ77" s="510"/>
      <c r="JNK77" s="510"/>
      <c r="JNL77" s="510"/>
      <c r="JNM77" s="510"/>
      <c r="JNN77" s="510"/>
      <c r="JNO77" s="510"/>
      <c r="JNP77" s="510"/>
      <c r="JNQ77" s="510"/>
      <c r="JNR77" s="510"/>
      <c r="JNS77" s="510"/>
      <c r="JNT77" s="510"/>
      <c r="JNU77" s="510"/>
      <c r="JNV77" s="510"/>
      <c r="JNW77" s="510"/>
      <c r="JNX77" s="510"/>
      <c r="JNY77" s="510"/>
      <c r="JNZ77" s="510"/>
      <c r="JOA77" s="510"/>
      <c r="JOB77" s="510"/>
      <c r="JOC77" s="510"/>
      <c r="JOD77" s="510"/>
      <c r="JOE77" s="510"/>
      <c r="JOF77" s="510"/>
      <c r="JOG77" s="510"/>
      <c r="JOH77" s="510"/>
      <c r="JOI77" s="510"/>
      <c r="JOJ77" s="510"/>
      <c r="JOK77" s="510"/>
      <c r="JOL77" s="510"/>
      <c r="JOM77" s="510"/>
      <c r="JON77" s="510"/>
      <c r="JOO77" s="510"/>
      <c r="JOP77" s="510"/>
      <c r="JOQ77" s="510"/>
      <c r="JOR77" s="510"/>
      <c r="JOS77" s="510"/>
      <c r="JOT77" s="510"/>
      <c r="JOU77" s="510"/>
      <c r="JOV77" s="510"/>
      <c r="JOW77" s="510"/>
      <c r="JOX77" s="510"/>
      <c r="JOY77" s="510"/>
      <c r="JOZ77" s="510"/>
      <c r="JPA77" s="510"/>
      <c r="JPB77" s="510"/>
      <c r="JPC77" s="510"/>
      <c r="JPD77" s="510"/>
      <c r="JPE77" s="510"/>
      <c r="JPF77" s="510"/>
      <c r="JPG77" s="510"/>
      <c r="JPH77" s="510"/>
      <c r="JPI77" s="510"/>
      <c r="JPJ77" s="510"/>
      <c r="JPK77" s="510"/>
      <c r="JPL77" s="510"/>
      <c r="JPM77" s="510"/>
      <c r="JPN77" s="510"/>
      <c r="JPO77" s="510"/>
      <c r="JPP77" s="510"/>
      <c r="JPQ77" s="510"/>
      <c r="JPR77" s="510"/>
      <c r="JPS77" s="510"/>
      <c r="JPT77" s="510"/>
      <c r="JPU77" s="510"/>
      <c r="JPV77" s="510"/>
      <c r="JPW77" s="510"/>
      <c r="JPX77" s="510"/>
      <c r="JPY77" s="510"/>
      <c r="JPZ77" s="510"/>
      <c r="JQA77" s="510"/>
      <c r="JQB77" s="510"/>
      <c r="JQC77" s="510"/>
      <c r="JQD77" s="510"/>
      <c r="JQE77" s="510"/>
      <c r="JQF77" s="510"/>
      <c r="JQG77" s="510"/>
      <c r="JQH77" s="510"/>
      <c r="JQI77" s="510"/>
      <c r="JQJ77" s="510"/>
      <c r="JQK77" s="510"/>
      <c r="JQL77" s="510"/>
      <c r="JQM77" s="510"/>
      <c r="JQN77" s="510"/>
      <c r="JQO77" s="510"/>
      <c r="JQP77" s="510"/>
      <c r="JQQ77" s="510"/>
      <c r="JQR77" s="510"/>
      <c r="JQS77" s="510"/>
      <c r="JQT77" s="510"/>
      <c r="JQU77" s="510"/>
      <c r="JQV77" s="510"/>
      <c r="JQW77" s="510"/>
      <c r="JQX77" s="510"/>
      <c r="JQY77" s="510"/>
      <c r="JQZ77" s="510"/>
      <c r="JRA77" s="510"/>
      <c r="JRB77" s="510"/>
      <c r="JRC77" s="510"/>
      <c r="JRD77" s="510"/>
      <c r="JRE77" s="510"/>
      <c r="JRF77" s="510"/>
      <c r="JRG77" s="510"/>
      <c r="JRH77" s="510"/>
      <c r="JRI77" s="510"/>
      <c r="JRJ77" s="510"/>
      <c r="JRK77" s="510"/>
      <c r="JRL77" s="510"/>
      <c r="JRM77" s="510"/>
      <c r="JRN77" s="510"/>
      <c r="JRO77" s="510"/>
      <c r="JRP77" s="510"/>
      <c r="JRQ77" s="510"/>
      <c r="JRR77" s="510"/>
      <c r="JRS77" s="510"/>
      <c r="JRT77" s="510"/>
      <c r="JRU77" s="510"/>
      <c r="JRV77" s="510"/>
      <c r="JRW77" s="510"/>
      <c r="JRX77" s="510"/>
      <c r="JRY77" s="510"/>
      <c r="JRZ77" s="510"/>
      <c r="JSA77" s="510"/>
      <c r="JSB77" s="510"/>
      <c r="JSC77" s="510"/>
      <c r="JSD77" s="510"/>
      <c r="JSE77" s="510"/>
      <c r="JSF77" s="510"/>
      <c r="JSG77" s="510"/>
      <c r="JSH77" s="510"/>
      <c r="JSI77" s="510"/>
      <c r="JSJ77" s="510"/>
      <c r="JSK77" s="510"/>
      <c r="JSL77" s="510"/>
      <c r="JSM77" s="510"/>
      <c r="JSN77" s="510"/>
      <c r="JSO77" s="510"/>
      <c r="JSP77" s="510"/>
      <c r="JSQ77" s="510"/>
      <c r="JSR77" s="510"/>
      <c r="JSS77" s="510"/>
      <c r="JST77" s="510"/>
      <c r="JSU77" s="510"/>
      <c r="JSV77" s="510"/>
      <c r="JSW77" s="510"/>
      <c r="JSX77" s="510"/>
      <c r="JSY77" s="510"/>
      <c r="JSZ77" s="510"/>
      <c r="JTA77" s="510"/>
      <c r="JTB77" s="510"/>
      <c r="JTC77" s="510"/>
      <c r="JTD77" s="510"/>
      <c r="JTE77" s="510"/>
      <c r="JTF77" s="510"/>
      <c r="JTG77" s="510"/>
      <c r="JTH77" s="510"/>
      <c r="JTI77" s="510"/>
      <c r="JTJ77" s="510"/>
      <c r="JTK77" s="510"/>
      <c r="JTL77" s="510"/>
      <c r="JTM77" s="510"/>
      <c r="JTN77" s="510"/>
      <c r="JTO77" s="510"/>
      <c r="JTP77" s="510"/>
      <c r="JTQ77" s="510"/>
      <c r="JTR77" s="510"/>
      <c r="JTS77" s="510"/>
      <c r="JTT77" s="510"/>
      <c r="JTU77" s="510"/>
      <c r="JTV77" s="510"/>
      <c r="JTW77" s="510"/>
      <c r="JTX77" s="510"/>
      <c r="JTY77" s="510"/>
      <c r="JTZ77" s="510"/>
      <c r="JUA77" s="510"/>
      <c r="JUB77" s="510"/>
      <c r="JUC77" s="510"/>
      <c r="JUD77" s="510"/>
      <c r="JUE77" s="510"/>
      <c r="JUF77" s="510"/>
      <c r="JUG77" s="510"/>
      <c r="JUH77" s="510"/>
      <c r="JUI77" s="510"/>
      <c r="JUJ77" s="510"/>
      <c r="JUK77" s="510"/>
      <c r="JUL77" s="510"/>
      <c r="JUM77" s="510"/>
      <c r="JUN77" s="510"/>
      <c r="JUO77" s="510"/>
      <c r="JUP77" s="510"/>
      <c r="JUQ77" s="510"/>
      <c r="JUR77" s="510"/>
      <c r="JUS77" s="510"/>
      <c r="JUT77" s="510"/>
      <c r="JUU77" s="510"/>
      <c r="JUV77" s="510"/>
      <c r="JUW77" s="510"/>
      <c r="JUX77" s="510"/>
      <c r="JUY77" s="510"/>
      <c r="JUZ77" s="510"/>
      <c r="JVA77" s="510"/>
      <c r="JVB77" s="510"/>
      <c r="JVC77" s="510"/>
      <c r="JVD77" s="510"/>
      <c r="JVE77" s="510"/>
      <c r="JVF77" s="510"/>
      <c r="JVG77" s="510"/>
      <c r="JVH77" s="510"/>
      <c r="JVI77" s="510"/>
      <c r="JVJ77" s="510"/>
      <c r="JVK77" s="510"/>
      <c r="JVL77" s="510"/>
      <c r="JVM77" s="510"/>
      <c r="JVN77" s="510"/>
      <c r="JVO77" s="510"/>
      <c r="JVP77" s="510"/>
      <c r="JVQ77" s="510"/>
      <c r="JVR77" s="510"/>
      <c r="JVS77" s="510"/>
      <c r="JVT77" s="510"/>
      <c r="JVU77" s="510"/>
      <c r="JVV77" s="510"/>
      <c r="JVW77" s="510"/>
      <c r="JVX77" s="510"/>
      <c r="JVY77" s="510"/>
      <c r="JVZ77" s="510"/>
      <c r="JWA77" s="510"/>
      <c r="JWB77" s="510"/>
      <c r="JWC77" s="510"/>
      <c r="JWD77" s="510"/>
      <c r="JWE77" s="510"/>
      <c r="JWF77" s="510"/>
      <c r="JWG77" s="510"/>
      <c r="JWH77" s="510"/>
      <c r="JWI77" s="510"/>
      <c r="JWJ77" s="510"/>
      <c r="JWK77" s="510"/>
      <c r="JWL77" s="510"/>
      <c r="JWM77" s="510"/>
      <c r="JWN77" s="510"/>
      <c r="JWO77" s="510"/>
      <c r="JWP77" s="510"/>
      <c r="JWQ77" s="510"/>
      <c r="JWR77" s="510"/>
      <c r="JWS77" s="510"/>
      <c r="JWT77" s="510"/>
      <c r="JWU77" s="510"/>
      <c r="JWV77" s="510"/>
      <c r="JWW77" s="510"/>
      <c r="JWX77" s="510"/>
      <c r="JWY77" s="510"/>
      <c r="JWZ77" s="510"/>
      <c r="JXA77" s="510"/>
      <c r="JXB77" s="510"/>
      <c r="JXC77" s="510"/>
      <c r="JXD77" s="510"/>
      <c r="JXE77" s="510"/>
      <c r="JXF77" s="510"/>
      <c r="JXG77" s="510"/>
      <c r="JXH77" s="510"/>
      <c r="JXI77" s="510"/>
      <c r="JXJ77" s="510"/>
      <c r="JXK77" s="510"/>
      <c r="JXL77" s="510"/>
      <c r="JXM77" s="510"/>
      <c r="JXN77" s="510"/>
      <c r="JXO77" s="510"/>
      <c r="JXP77" s="510"/>
      <c r="JXQ77" s="510"/>
      <c r="JXR77" s="510"/>
      <c r="JXS77" s="510"/>
      <c r="JXT77" s="510"/>
      <c r="JXU77" s="510"/>
      <c r="JXV77" s="510"/>
      <c r="JXW77" s="510"/>
      <c r="JXX77" s="510"/>
      <c r="JXY77" s="510"/>
      <c r="JXZ77" s="510"/>
      <c r="JYA77" s="510"/>
      <c r="JYB77" s="510"/>
      <c r="JYC77" s="510"/>
      <c r="JYD77" s="510"/>
      <c r="JYE77" s="510"/>
      <c r="JYF77" s="510"/>
      <c r="JYG77" s="510"/>
      <c r="JYH77" s="510"/>
      <c r="JYI77" s="510"/>
      <c r="JYJ77" s="510"/>
      <c r="JYK77" s="510"/>
      <c r="JYL77" s="510"/>
      <c r="JYM77" s="510"/>
      <c r="JYN77" s="510"/>
      <c r="JYO77" s="510"/>
      <c r="JYP77" s="510"/>
      <c r="JYQ77" s="510"/>
      <c r="JYR77" s="510"/>
      <c r="JYS77" s="510"/>
      <c r="JYT77" s="510"/>
      <c r="JYU77" s="510"/>
      <c r="JYV77" s="510"/>
      <c r="JYW77" s="510"/>
      <c r="JYX77" s="510"/>
      <c r="JYY77" s="510"/>
      <c r="JYZ77" s="510"/>
      <c r="JZA77" s="510"/>
      <c r="JZB77" s="510"/>
      <c r="JZC77" s="510"/>
      <c r="JZD77" s="510"/>
      <c r="JZE77" s="510"/>
      <c r="JZF77" s="510"/>
      <c r="JZG77" s="510"/>
      <c r="JZH77" s="510"/>
      <c r="JZI77" s="510"/>
      <c r="JZJ77" s="510"/>
      <c r="JZK77" s="510"/>
      <c r="JZL77" s="510"/>
      <c r="JZM77" s="510"/>
      <c r="JZN77" s="510"/>
      <c r="JZO77" s="510"/>
      <c r="JZP77" s="510"/>
      <c r="JZQ77" s="510"/>
      <c r="JZR77" s="510"/>
      <c r="JZS77" s="510"/>
      <c r="JZT77" s="510"/>
      <c r="JZU77" s="510"/>
      <c r="JZV77" s="510"/>
      <c r="JZW77" s="510"/>
      <c r="JZX77" s="510"/>
      <c r="JZY77" s="510"/>
      <c r="JZZ77" s="510"/>
      <c r="KAA77" s="510"/>
      <c r="KAB77" s="510"/>
      <c r="KAC77" s="510"/>
      <c r="KAD77" s="510"/>
      <c r="KAE77" s="510"/>
      <c r="KAF77" s="510"/>
      <c r="KAG77" s="510"/>
      <c r="KAH77" s="510"/>
      <c r="KAI77" s="510"/>
      <c r="KAJ77" s="510"/>
      <c r="KAK77" s="510"/>
      <c r="KAL77" s="510"/>
      <c r="KAM77" s="510"/>
      <c r="KAN77" s="510"/>
      <c r="KAO77" s="510"/>
      <c r="KAP77" s="510"/>
      <c r="KAQ77" s="510"/>
      <c r="KAR77" s="510"/>
      <c r="KAS77" s="510"/>
      <c r="KAT77" s="510"/>
      <c r="KAU77" s="510"/>
      <c r="KAV77" s="510"/>
      <c r="KAW77" s="510"/>
      <c r="KAX77" s="510"/>
      <c r="KAY77" s="510"/>
      <c r="KAZ77" s="510"/>
      <c r="KBA77" s="510"/>
      <c r="KBB77" s="510"/>
      <c r="KBC77" s="510"/>
      <c r="KBD77" s="510"/>
      <c r="KBE77" s="510"/>
      <c r="KBF77" s="510"/>
      <c r="KBG77" s="510"/>
      <c r="KBH77" s="510"/>
      <c r="KBI77" s="510"/>
      <c r="KBJ77" s="510"/>
      <c r="KBK77" s="510"/>
      <c r="KBL77" s="510"/>
      <c r="KBM77" s="510"/>
      <c r="KBN77" s="510"/>
      <c r="KBO77" s="510"/>
      <c r="KBP77" s="510"/>
      <c r="KBQ77" s="510"/>
      <c r="KBR77" s="510"/>
      <c r="KBS77" s="510"/>
      <c r="KBT77" s="510"/>
      <c r="KBU77" s="510"/>
      <c r="KBV77" s="510"/>
      <c r="KBW77" s="510"/>
      <c r="KBX77" s="510"/>
      <c r="KBY77" s="510"/>
      <c r="KBZ77" s="510"/>
      <c r="KCA77" s="510"/>
      <c r="KCB77" s="510"/>
      <c r="KCC77" s="510"/>
      <c r="KCD77" s="510"/>
      <c r="KCE77" s="510"/>
      <c r="KCF77" s="510"/>
      <c r="KCG77" s="510"/>
      <c r="KCH77" s="510"/>
      <c r="KCI77" s="510"/>
      <c r="KCJ77" s="510"/>
      <c r="KCK77" s="510"/>
      <c r="KCL77" s="510"/>
      <c r="KCM77" s="510"/>
      <c r="KCN77" s="510"/>
      <c r="KCO77" s="510"/>
      <c r="KCP77" s="510"/>
      <c r="KCQ77" s="510"/>
      <c r="KCR77" s="510"/>
      <c r="KCS77" s="510"/>
      <c r="KCT77" s="510"/>
      <c r="KCU77" s="510"/>
      <c r="KCV77" s="510"/>
      <c r="KCW77" s="510"/>
      <c r="KCX77" s="510"/>
      <c r="KCY77" s="510"/>
      <c r="KCZ77" s="510"/>
      <c r="KDA77" s="510"/>
      <c r="KDB77" s="510"/>
      <c r="KDC77" s="510"/>
      <c r="KDD77" s="510"/>
      <c r="KDE77" s="510"/>
      <c r="KDF77" s="510"/>
      <c r="KDG77" s="510"/>
      <c r="KDH77" s="510"/>
      <c r="KDI77" s="510"/>
      <c r="KDJ77" s="510"/>
      <c r="KDK77" s="510"/>
      <c r="KDL77" s="510"/>
      <c r="KDM77" s="510"/>
      <c r="KDN77" s="510"/>
      <c r="KDO77" s="510"/>
      <c r="KDP77" s="510"/>
      <c r="KDQ77" s="510"/>
      <c r="KDR77" s="510"/>
      <c r="KDS77" s="510"/>
      <c r="KDT77" s="510"/>
      <c r="KDU77" s="510"/>
      <c r="KDV77" s="510"/>
      <c r="KDW77" s="510"/>
      <c r="KDX77" s="510"/>
      <c r="KDY77" s="510"/>
      <c r="KDZ77" s="510"/>
      <c r="KEA77" s="510"/>
      <c r="KEB77" s="510"/>
      <c r="KEC77" s="510"/>
      <c r="KED77" s="510"/>
      <c r="KEE77" s="510"/>
      <c r="KEF77" s="510"/>
      <c r="KEG77" s="510"/>
      <c r="KEH77" s="510"/>
      <c r="KEI77" s="510"/>
      <c r="KEJ77" s="510"/>
      <c r="KEK77" s="510"/>
      <c r="KEL77" s="510"/>
      <c r="KEM77" s="510"/>
      <c r="KEN77" s="510"/>
      <c r="KEO77" s="510"/>
      <c r="KEP77" s="510"/>
      <c r="KEQ77" s="510"/>
      <c r="KER77" s="510"/>
      <c r="KES77" s="510"/>
      <c r="KET77" s="510"/>
      <c r="KEU77" s="510"/>
      <c r="KEV77" s="510"/>
      <c r="KEW77" s="510"/>
      <c r="KEX77" s="510"/>
      <c r="KEY77" s="510"/>
      <c r="KEZ77" s="510"/>
      <c r="KFA77" s="510"/>
      <c r="KFB77" s="510"/>
      <c r="KFC77" s="510"/>
      <c r="KFD77" s="510"/>
      <c r="KFE77" s="510"/>
      <c r="KFF77" s="510"/>
      <c r="KFG77" s="510"/>
      <c r="KFH77" s="510"/>
      <c r="KFI77" s="510"/>
      <c r="KFJ77" s="510"/>
      <c r="KFK77" s="510"/>
      <c r="KFL77" s="510"/>
      <c r="KFM77" s="510"/>
      <c r="KFN77" s="510"/>
      <c r="KFO77" s="510"/>
      <c r="KFP77" s="510"/>
      <c r="KFQ77" s="510"/>
      <c r="KFR77" s="510"/>
      <c r="KFS77" s="510"/>
      <c r="KFT77" s="510"/>
      <c r="KFU77" s="510"/>
      <c r="KFV77" s="510"/>
      <c r="KFW77" s="510"/>
      <c r="KFX77" s="510"/>
      <c r="KFY77" s="510"/>
      <c r="KFZ77" s="510"/>
      <c r="KGA77" s="510"/>
      <c r="KGB77" s="510"/>
      <c r="KGC77" s="510"/>
      <c r="KGD77" s="510"/>
      <c r="KGE77" s="510"/>
      <c r="KGF77" s="510"/>
      <c r="KGG77" s="510"/>
      <c r="KGH77" s="510"/>
      <c r="KGI77" s="510"/>
      <c r="KGJ77" s="510"/>
      <c r="KGK77" s="510"/>
      <c r="KGL77" s="510"/>
      <c r="KGM77" s="510"/>
      <c r="KGN77" s="510"/>
      <c r="KGO77" s="510"/>
      <c r="KGP77" s="510"/>
      <c r="KGQ77" s="510"/>
      <c r="KGR77" s="510"/>
      <c r="KGS77" s="510"/>
      <c r="KGT77" s="510"/>
      <c r="KGU77" s="510"/>
      <c r="KGV77" s="510"/>
      <c r="KGW77" s="510"/>
      <c r="KGX77" s="510"/>
      <c r="KGY77" s="510"/>
      <c r="KGZ77" s="510"/>
      <c r="KHA77" s="510"/>
      <c r="KHB77" s="510"/>
      <c r="KHC77" s="510"/>
      <c r="KHD77" s="510"/>
      <c r="KHE77" s="510"/>
      <c r="KHF77" s="510"/>
      <c r="KHG77" s="510"/>
      <c r="KHH77" s="510"/>
      <c r="KHI77" s="510"/>
      <c r="KHJ77" s="510"/>
      <c r="KHK77" s="510"/>
      <c r="KHL77" s="510"/>
      <c r="KHM77" s="510"/>
      <c r="KHN77" s="510"/>
      <c r="KHO77" s="510"/>
      <c r="KHP77" s="510"/>
      <c r="KHQ77" s="510"/>
      <c r="KHR77" s="510"/>
      <c r="KHS77" s="510"/>
      <c r="KHT77" s="510"/>
      <c r="KHU77" s="510"/>
      <c r="KHV77" s="510"/>
      <c r="KHW77" s="510"/>
      <c r="KHX77" s="510"/>
      <c r="KHY77" s="510"/>
      <c r="KHZ77" s="510"/>
      <c r="KIA77" s="510"/>
      <c r="KIB77" s="510"/>
      <c r="KIC77" s="510"/>
      <c r="KID77" s="510"/>
      <c r="KIE77" s="510"/>
      <c r="KIF77" s="510"/>
      <c r="KIG77" s="510"/>
      <c r="KIH77" s="510"/>
      <c r="KII77" s="510"/>
      <c r="KIJ77" s="510"/>
      <c r="KIK77" s="510"/>
      <c r="KIL77" s="510"/>
      <c r="KIM77" s="510"/>
      <c r="KIN77" s="510"/>
      <c r="KIO77" s="510"/>
      <c r="KIP77" s="510"/>
      <c r="KIQ77" s="510"/>
      <c r="KIR77" s="510"/>
      <c r="KIS77" s="510"/>
      <c r="KIT77" s="510"/>
      <c r="KIU77" s="510"/>
      <c r="KIV77" s="510"/>
      <c r="KIW77" s="510"/>
      <c r="KIX77" s="510"/>
      <c r="KIY77" s="510"/>
      <c r="KIZ77" s="510"/>
      <c r="KJA77" s="510"/>
      <c r="KJB77" s="510"/>
      <c r="KJC77" s="510"/>
      <c r="KJD77" s="510"/>
      <c r="KJE77" s="510"/>
      <c r="KJF77" s="510"/>
      <c r="KJG77" s="510"/>
      <c r="KJH77" s="510"/>
      <c r="KJI77" s="510"/>
      <c r="KJJ77" s="510"/>
      <c r="KJK77" s="510"/>
      <c r="KJL77" s="510"/>
      <c r="KJM77" s="510"/>
      <c r="KJN77" s="510"/>
      <c r="KJO77" s="510"/>
      <c r="KJP77" s="510"/>
      <c r="KJQ77" s="510"/>
      <c r="KJR77" s="510"/>
      <c r="KJS77" s="510"/>
      <c r="KJT77" s="510"/>
      <c r="KJU77" s="510"/>
      <c r="KJV77" s="510"/>
      <c r="KJW77" s="510"/>
      <c r="KJX77" s="510"/>
      <c r="KJY77" s="510"/>
      <c r="KJZ77" s="510"/>
      <c r="KKA77" s="510"/>
      <c r="KKB77" s="510"/>
      <c r="KKC77" s="510"/>
      <c r="KKD77" s="510"/>
      <c r="KKE77" s="510"/>
      <c r="KKF77" s="510"/>
      <c r="KKG77" s="510"/>
      <c r="KKH77" s="510"/>
      <c r="KKI77" s="510"/>
      <c r="KKJ77" s="510"/>
      <c r="KKK77" s="510"/>
      <c r="KKL77" s="510"/>
      <c r="KKM77" s="510"/>
      <c r="KKN77" s="510"/>
      <c r="KKO77" s="510"/>
      <c r="KKP77" s="510"/>
      <c r="KKQ77" s="510"/>
      <c r="KKR77" s="510"/>
      <c r="KKS77" s="510"/>
      <c r="KKT77" s="510"/>
      <c r="KKU77" s="510"/>
      <c r="KKV77" s="510"/>
      <c r="KKW77" s="510"/>
      <c r="KKX77" s="510"/>
      <c r="KKY77" s="510"/>
      <c r="KKZ77" s="510"/>
      <c r="KLA77" s="510"/>
      <c r="KLB77" s="510"/>
      <c r="KLC77" s="510"/>
      <c r="KLD77" s="510"/>
      <c r="KLE77" s="510"/>
      <c r="KLF77" s="510"/>
      <c r="KLG77" s="510"/>
      <c r="KLH77" s="510"/>
      <c r="KLI77" s="510"/>
      <c r="KLJ77" s="510"/>
      <c r="KLK77" s="510"/>
      <c r="KLL77" s="510"/>
      <c r="KLM77" s="510"/>
      <c r="KLN77" s="510"/>
      <c r="KLO77" s="510"/>
      <c r="KLP77" s="510"/>
      <c r="KLQ77" s="510"/>
      <c r="KLR77" s="510"/>
      <c r="KLS77" s="510"/>
      <c r="KLT77" s="510"/>
      <c r="KLU77" s="510"/>
      <c r="KLV77" s="510"/>
      <c r="KLW77" s="510"/>
      <c r="KLX77" s="510"/>
      <c r="KLY77" s="510"/>
      <c r="KLZ77" s="510"/>
      <c r="KMA77" s="510"/>
      <c r="KMB77" s="510"/>
      <c r="KMC77" s="510"/>
      <c r="KMD77" s="510"/>
      <c r="KME77" s="510"/>
      <c r="KMF77" s="510"/>
      <c r="KMG77" s="510"/>
      <c r="KMH77" s="510"/>
      <c r="KMI77" s="510"/>
      <c r="KMJ77" s="510"/>
      <c r="KMK77" s="510"/>
      <c r="KML77" s="510"/>
      <c r="KMM77" s="510"/>
      <c r="KMN77" s="510"/>
      <c r="KMO77" s="510"/>
      <c r="KMP77" s="510"/>
      <c r="KMQ77" s="510"/>
      <c r="KMR77" s="510"/>
      <c r="KMS77" s="510"/>
      <c r="KMT77" s="510"/>
      <c r="KMU77" s="510"/>
      <c r="KMV77" s="510"/>
      <c r="KMW77" s="510"/>
      <c r="KMX77" s="510"/>
      <c r="KMY77" s="510"/>
      <c r="KMZ77" s="510"/>
      <c r="KNA77" s="510"/>
      <c r="KNB77" s="510"/>
      <c r="KNC77" s="510"/>
      <c r="KND77" s="510"/>
      <c r="KNE77" s="510"/>
      <c r="KNF77" s="510"/>
      <c r="KNG77" s="510"/>
      <c r="KNH77" s="510"/>
      <c r="KNI77" s="510"/>
      <c r="KNJ77" s="510"/>
      <c r="KNK77" s="510"/>
      <c r="KNL77" s="510"/>
      <c r="KNM77" s="510"/>
      <c r="KNN77" s="510"/>
      <c r="KNO77" s="510"/>
      <c r="KNP77" s="510"/>
      <c r="KNQ77" s="510"/>
      <c r="KNR77" s="510"/>
      <c r="KNS77" s="510"/>
      <c r="KNT77" s="510"/>
      <c r="KNU77" s="510"/>
      <c r="KNV77" s="510"/>
      <c r="KNW77" s="510"/>
      <c r="KNX77" s="510"/>
      <c r="KNY77" s="510"/>
      <c r="KNZ77" s="510"/>
      <c r="KOA77" s="510"/>
      <c r="KOB77" s="510"/>
      <c r="KOC77" s="510"/>
      <c r="KOD77" s="510"/>
      <c r="KOE77" s="510"/>
      <c r="KOF77" s="510"/>
      <c r="KOG77" s="510"/>
      <c r="KOH77" s="510"/>
      <c r="KOI77" s="510"/>
      <c r="KOJ77" s="510"/>
      <c r="KOK77" s="510"/>
      <c r="KOL77" s="510"/>
      <c r="KOM77" s="510"/>
      <c r="KON77" s="510"/>
      <c r="KOO77" s="510"/>
      <c r="KOP77" s="510"/>
      <c r="KOQ77" s="510"/>
      <c r="KOR77" s="510"/>
      <c r="KOS77" s="510"/>
      <c r="KOT77" s="510"/>
      <c r="KOU77" s="510"/>
      <c r="KOV77" s="510"/>
      <c r="KOW77" s="510"/>
      <c r="KOX77" s="510"/>
      <c r="KOY77" s="510"/>
      <c r="KOZ77" s="510"/>
      <c r="KPA77" s="510"/>
      <c r="KPB77" s="510"/>
      <c r="KPC77" s="510"/>
      <c r="KPD77" s="510"/>
      <c r="KPE77" s="510"/>
      <c r="KPF77" s="510"/>
      <c r="KPG77" s="510"/>
      <c r="KPH77" s="510"/>
      <c r="KPI77" s="510"/>
      <c r="KPJ77" s="510"/>
      <c r="KPK77" s="510"/>
      <c r="KPL77" s="510"/>
      <c r="KPM77" s="510"/>
      <c r="KPN77" s="510"/>
      <c r="KPO77" s="510"/>
      <c r="KPP77" s="510"/>
      <c r="KPQ77" s="510"/>
      <c r="KPR77" s="510"/>
      <c r="KPS77" s="510"/>
      <c r="KPT77" s="510"/>
      <c r="KPU77" s="510"/>
      <c r="KPV77" s="510"/>
      <c r="KPW77" s="510"/>
      <c r="KPX77" s="510"/>
      <c r="KPY77" s="510"/>
      <c r="KPZ77" s="510"/>
      <c r="KQA77" s="510"/>
      <c r="KQB77" s="510"/>
      <c r="KQC77" s="510"/>
      <c r="KQD77" s="510"/>
      <c r="KQE77" s="510"/>
      <c r="KQF77" s="510"/>
      <c r="KQG77" s="510"/>
      <c r="KQH77" s="510"/>
      <c r="KQI77" s="510"/>
      <c r="KQJ77" s="510"/>
      <c r="KQK77" s="510"/>
      <c r="KQL77" s="510"/>
      <c r="KQM77" s="510"/>
      <c r="KQN77" s="510"/>
      <c r="KQO77" s="510"/>
      <c r="KQP77" s="510"/>
      <c r="KQQ77" s="510"/>
      <c r="KQR77" s="510"/>
      <c r="KQS77" s="510"/>
      <c r="KQT77" s="510"/>
      <c r="KQU77" s="510"/>
      <c r="KQV77" s="510"/>
      <c r="KQW77" s="510"/>
      <c r="KQX77" s="510"/>
      <c r="KQY77" s="510"/>
      <c r="KQZ77" s="510"/>
      <c r="KRA77" s="510"/>
      <c r="KRB77" s="510"/>
      <c r="KRC77" s="510"/>
      <c r="KRD77" s="510"/>
      <c r="KRE77" s="510"/>
      <c r="KRF77" s="510"/>
      <c r="KRG77" s="510"/>
      <c r="KRH77" s="510"/>
      <c r="KRI77" s="510"/>
      <c r="KRJ77" s="510"/>
      <c r="KRK77" s="510"/>
      <c r="KRL77" s="510"/>
      <c r="KRM77" s="510"/>
      <c r="KRN77" s="510"/>
      <c r="KRO77" s="510"/>
      <c r="KRP77" s="510"/>
      <c r="KRQ77" s="510"/>
      <c r="KRR77" s="510"/>
      <c r="KRS77" s="510"/>
      <c r="KRT77" s="510"/>
      <c r="KRU77" s="510"/>
      <c r="KRV77" s="510"/>
      <c r="KRW77" s="510"/>
      <c r="KRX77" s="510"/>
      <c r="KRY77" s="510"/>
      <c r="KRZ77" s="510"/>
      <c r="KSA77" s="510"/>
      <c r="KSB77" s="510"/>
      <c r="KSC77" s="510"/>
      <c r="KSD77" s="510"/>
      <c r="KSE77" s="510"/>
      <c r="KSF77" s="510"/>
      <c r="KSG77" s="510"/>
      <c r="KSH77" s="510"/>
      <c r="KSI77" s="510"/>
      <c r="KSJ77" s="510"/>
      <c r="KSK77" s="510"/>
      <c r="KSL77" s="510"/>
      <c r="KSM77" s="510"/>
      <c r="KSN77" s="510"/>
      <c r="KSO77" s="510"/>
      <c r="KSP77" s="510"/>
      <c r="KSQ77" s="510"/>
      <c r="KSR77" s="510"/>
      <c r="KSS77" s="510"/>
      <c r="KST77" s="510"/>
      <c r="KSU77" s="510"/>
      <c r="KSV77" s="510"/>
      <c r="KSW77" s="510"/>
      <c r="KSX77" s="510"/>
      <c r="KSY77" s="510"/>
      <c r="KSZ77" s="510"/>
      <c r="KTA77" s="510"/>
      <c r="KTB77" s="510"/>
      <c r="KTC77" s="510"/>
      <c r="KTD77" s="510"/>
      <c r="KTE77" s="510"/>
      <c r="KTF77" s="510"/>
      <c r="KTG77" s="510"/>
      <c r="KTH77" s="510"/>
      <c r="KTI77" s="510"/>
      <c r="KTJ77" s="510"/>
      <c r="KTK77" s="510"/>
      <c r="KTL77" s="510"/>
      <c r="KTM77" s="510"/>
      <c r="KTN77" s="510"/>
      <c r="KTO77" s="510"/>
      <c r="KTP77" s="510"/>
      <c r="KTQ77" s="510"/>
      <c r="KTR77" s="510"/>
      <c r="KTS77" s="510"/>
      <c r="KTT77" s="510"/>
      <c r="KTU77" s="510"/>
      <c r="KTV77" s="510"/>
      <c r="KTW77" s="510"/>
      <c r="KTX77" s="510"/>
      <c r="KTY77" s="510"/>
      <c r="KTZ77" s="510"/>
      <c r="KUA77" s="510"/>
      <c r="KUB77" s="510"/>
      <c r="KUC77" s="510"/>
      <c r="KUD77" s="510"/>
      <c r="KUE77" s="510"/>
      <c r="KUF77" s="510"/>
      <c r="KUG77" s="510"/>
      <c r="KUH77" s="510"/>
      <c r="KUI77" s="510"/>
      <c r="KUJ77" s="510"/>
      <c r="KUK77" s="510"/>
      <c r="KUL77" s="510"/>
      <c r="KUM77" s="510"/>
      <c r="KUN77" s="510"/>
      <c r="KUO77" s="510"/>
      <c r="KUP77" s="510"/>
      <c r="KUQ77" s="510"/>
      <c r="KUR77" s="510"/>
      <c r="KUS77" s="510"/>
      <c r="KUT77" s="510"/>
      <c r="KUU77" s="510"/>
      <c r="KUV77" s="510"/>
      <c r="KUW77" s="510"/>
      <c r="KUX77" s="510"/>
      <c r="KUY77" s="510"/>
      <c r="KUZ77" s="510"/>
      <c r="KVA77" s="510"/>
      <c r="KVB77" s="510"/>
      <c r="KVC77" s="510"/>
      <c r="KVD77" s="510"/>
      <c r="KVE77" s="510"/>
      <c r="KVF77" s="510"/>
      <c r="KVG77" s="510"/>
      <c r="KVH77" s="510"/>
      <c r="KVI77" s="510"/>
      <c r="KVJ77" s="510"/>
      <c r="KVK77" s="510"/>
      <c r="KVL77" s="510"/>
      <c r="KVM77" s="510"/>
      <c r="KVN77" s="510"/>
      <c r="KVO77" s="510"/>
      <c r="KVP77" s="510"/>
      <c r="KVQ77" s="510"/>
      <c r="KVR77" s="510"/>
      <c r="KVS77" s="510"/>
      <c r="KVT77" s="510"/>
      <c r="KVU77" s="510"/>
      <c r="KVV77" s="510"/>
      <c r="KVW77" s="510"/>
      <c r="KVX77" s="510"/>
      <c r="KVY77" s="510"/>
      <c r="KVZ77" s="510"/>
      <c r="KWA77" s="510"/>
      <c r="KWB77" s="510"/>
      <c r="KWC77" s="510"/>
      <c r="KWD77" s="510"/>
      <c r="KWE77" s="510"/>
      <c r="KWF77" s="510"/>
      <c r="KWG77" s="510"/>
      <c r="KWH77" s="510"/>
      <c r="KWI77" s="510"/>
      <c r="KWJ77" s="510"/>
      <c r="KWK77" s="510"/>
      <c r="KWL77" s="510"/>
      <c r="KWM77" s="510"/>
      <c r="KWN77" s="510"/>
      <c r="KWO77" s="510"/>
      <c r="KWP77" s="510"/>
      <c r="KWQ77" s="510"/>
      <c r="KWR77" s="510"/>
      <c r="KWS77" s="510"/>
      <c r="KWT77" s="510"/>
      <c r="KWU77" s="510"/>
      <c r="KWV77" s="510"/>
      <c r="KWW77" s="510"/>
      <c r="KWX77" s="510"/>
      <c r="KWY77" s="510"/>
      <c r="KWZ77" s="510"/>
      <c r="KXA77" s="510"/>
      <c r="KXB77" s="510"/>
      <c r="KXC77" s="510"/>
      <c r="KXD77" s="510"/>
      <c r="KXE77" s="510"/>
      <c r="KXF77" s="510"/>
      <c r="KXG77" s="510"/>
      <c r="KXH77" s="510"/>
      <c r="KXI77" s="510"/>
      <c r="KXJ77" s="510"/>
      <c r="KXK77" s="510"/>
      <c r="KXL77" s="510"/>
      <c r="KXM77" s="510"/>
      <c r="KXN77" s="510"/>
      <c r="KXO77" s="510"/>
      <c r="KXP77" s="510"/>
      <c r="KXQ77" s="510"/>
      <c r="KXR77" s="510"/>
      <c r="KXS77" s="510"/>
      <c r="KXT77" s="510"/>
      <c r="KXU77" s="510"/>
      <c r="KXV77" s="510"/>
      <c r="KXW77" s="510"/>
      <c r="KXX77" s="510"/>
      <c r="KXY77" s="510"/>
      <c r="KXZ77" s="510"/>
      <c r="KYA77" s="510"/>
      <c r="KYB77" s="510"/>
      <c r="KYC77" s="510"/>
      <c r="KYD77" s="510"/>
      <c r="KYE77" s="510"/>
      <c r="KYF77" s="510"/>
      <c r="KYG77" s="510"/>
      <c r="KYH77" s="510"/>
      <c r="KYI77" s="510"/>
      <c r="KYJ77" s="510"/>
      <c r="KYK77" s="510"/>
      <c r="KYL77" s="510"/>
      <c r="KYM77" s="510"/>
      <c r="KYN77" s="510"/>
      <c r="KYO77" s="510"/>
      <c r="KYP77" s="510"/>
      <c r="KYQ77" s="510"/>
      <c r="KYR77" s="510"/>
      <c r="KYS77" s="510"/>
      <c r="KYT77" s="510"/>
      <c r="KYU77" s="510"/>
      <c r="KYV77" s="510"/>
      <c r="KYW77" s="510"/>
      <c r="KYX77" s="510"/>
      <c r="KYY77" s="510"/>
      <c r="KYZ77" s="510"/>
      <c r="KZA77" s="510"/>
      <c r="KZB77" s="510"/>
      <c r="KZC77" s="510"/>
      <c r="KZD77" s="510"/>
      <c r="KZE77" s="510"/>
      <c r="KZF77" s="510"/>
      <c r="KZG77" s="510"/>
      <c r="KZH77" s="510"/>
      <c r="KZI77" s="510"/>
      <c r="KZJ77" s="510"/>
      <c r="KZK77" s="510"/>
      <c r="KZL77" s="510"/>
      <c r="KZM77" s="510"/>
      <c r="KZN77" s="510"/>
      <c r="KZO77" s="510"/>
      <c r="KZP77" s="510"/>
      <c r="KZQ77" s="510"/>
      <c r="KZR77" s="510"/>
      <c r="KZS77" s="510"/>
      <c r="KZT77" s="510"/>
      <c r="KZU77" s="510"/>
      <c r="KZV77" s="510"/>
      <c r="KZW77" s="510"/>
      <c r="KZX77" s="510"/>
      <c r="KZY77" s="510"/>
      <c r="KZZ77" s="510"/>
      <c r="LAA77" s="510"/>
      <c r="LAB77" s="510"/>
      <c r="LAC77" s="510"/>
      <c r="LAD77" s="510"/>
      <c r="LAE77" s="510"/>
      <c r="LAF77" s="510"/>
      <c r="LAG77" s="510"/>
      <c r="LAH77" s="510"/>
      <c r="LAI77" s="510"/>
      <c r="LAJ77" s="510"/>
      <c r="LAK77" s="510"/>
      <c r="LAL77" s="510"/>
      <c r="LAM77" s="510"/>
      <c r="LAN77" s="510"/>
      <c r="LAO77" s="510"/>
      <c r="LAP77" s="510"/>
      <c r="LAQ77" s="510"/>
      <c r="LAR77" s="510"/>
      <c r="LAS77" s="510"/>
      <c r="LAT77" s="510"/>
      <c r="LAU77" s="510"/>
      <c r="LAV77" s="510"/>
      <c r="LAW77" s="510"/>
      <c r="LAX77" s="510"/>
      <c r="LAY77" s="510"/>
      <c r="LAZ77" s="510"/>
      <c r="LBA77" s="510"/>
      <c r="LBB77" s="510"/>
      <c r="LBC77" s="510"/>
      <c r="LBD77" s="510"/>
      <c r="LBE77" s="510"/>
      <c r="LBF77" s="510"/>
      <c r="LBG77" s="510"/>
      <c r="LBH77" s="510"/>
      <c r="LBI77" s="510"/>
      <c r="LBJ77" s="510"/>
      <c r="LBK77" s="510"/>
      <c r="LBL77" s="510"/>
      <c r="LBM77" s="510"/>
      <c r="LBN77" s="510"/>
      <c r="LBO77" s="510"/>
      <c r="LBP77" s="510"/>
      <c r="LBQ77" s="510"/>
      <c r="LBR77" s="510"/>
      <c r="LBS77" s="510"/>
      <c r="LBT77" s="510"/>
      <c r="LBU77" s="510"/>
      <c r="LBV77" s="510"/>
      <c r="LBW77" s="510"/>
      <c r="LBX77" s="510"/>
      <c r="LBY77" s="510"/>
      <c r="LBZ77" s="510"/>
      <c r="LCA77" s="510"/>
      <c r="LCB77" s="510"/>
      <c r="LCC77" s="510"/>
      <c r="LCD77" s="510"/>
      <c r="LCE77" s="510"/>
      <c r="LCF77" s="510"/>
      <c r="LCG77" s="510"/>
      <c r="LCH77" s="510"/>
      <c r="LCI77" s="510"/>
      <c r="LCJ77" s="510"/>
      <c r="LCK77" s="510"/>
      <c r="LCL77" s="510"/>
      <c r="LCM77" s="510"/>
      <c r="LCN77" s="510"/>
      <c r="LCO77" s="510"/>
      <c r="LCP77" s="510"/>
      <c r="LCQ77" s="510"/>
      <c r="LCR77" s="510"/>
      <c r="LCS77" s="510"/>
      <c r="LCT77" s="510"/>
      <c r="LCU77" s="510"/>
      <c r="LCV77" s="510"/>
      <c r="LCW77" s="510"/>
      <c r="LCX77" s="510"/>
      <c r="LCY77" s="510"/>
      <c r="LCZ77" s="510"/>
      <c r="LDA77" s="510"/>
      <c r="LDB77" s="510"/>
      <c r="LDC77" s="510"/>
      <c r="LDD77" s="510"/>
      <c r="LDE77" s="510"/>
      <c r="LDF77" s="510"/>
      <c r="LDG77" s="510"/>
      <c r="LDH77" s="510"/>
      <c r="LDI77" s="510"/>
      <c r="LDJ77" s="510"/>
      <c r="LDK77" s="510"/>
      <c r="LDL77" s="510"/>
      <c r="LDM77" s="510"/>
      <c r="LDN77" s="510"/>
      <c r="LDO77" s="510"/>
      <c r="LDP77" s="510"/>
      <c r="LDQ77" s="510"/>
      <c r="LDR77" s="510"/>
      <c r="LDS77" s="510"/>
      <c r="LDT77" s="510"/>
      <c r="LDU77" s="510"/>
      <c r="LDV77" s="510"/>
      <c r="LDW77" s="510"/>
      <c r="LDX77" s="510"/>
      <c r="LDY77" s="510"/>
      <c r="LDZ77" s="510"/>
      <c r="LEA77" s="510"/>
      <c r="LEB77" s="510"/>
      <c r="LEC77" s="510"/>
      <c r="LED77" s="510"/>
      <c r="LEE77" s="510"/>
      <c r="LEF77" s="510"/>
      <c r="LEG77" s="510"/>
      <c r="LEH77" s="510"/>
      <c r="LEI77" s="510"/>
      <c r="LEJ77" s="510"/>
      <c r="LEK77" s="510"/>
      <c r="LEL77" s="510"/>
      <c r="LEM77" s="510"/>
      <c r="LEN77" s="510"/>
      <c r="LEO77" s="510"/>
      <c r="LEP77" s="510"/>
      <c r="LEQ77" s="510"/>
      <c r="LER77" s="510"/>
      <c r="LES77" s="510"/>
      <c r="LET77" s="510"/>
      <c r="LEU77" s="510"/>
      <c r="LEV77" s="510"/>
      <c r="LEW77" s="510"/>
      <c r="LEX77" s="510"/>
      <c r="LEY77" s="510"/>
      <c r="LEZ77" s="510"/>
      <c r="LFA77" s="510"/>
      <c r="LFB77" s="510"/>
      <c r="LFC77" s="510"/>
      <c r="LFD77" s="510"/>
      <c r="LFE77" s="510"/>
      <c r="LFF77" s="510"/>
      <c r="LFG77" s="510"/>
      <c r="LFH77" s="510"/>
      <c r="LFI77" s="510"/>
      <c r="LFJ77" s="510"/>
      <c r="LFK77" s="510"/>
      <c r="LFL77" s="510"/>
      <c r="LFM77" s="510"/>
      <c r="LFN77" s="510"/>
      <c r="LFO77" s="510"/>
      <c r="LFP77" s="510"/>
      <c r="LFQ77" s="510"/>
      <c r="LFR77" s="510"/>
      <c r="LFS77" s="510"/>
      <c r="LFT77" s="510"/>
      <c r="LFU77" s="510"/>
      <c r="LFV77" s="510"/>
      <c r="LFW77" s="510"/>
      <c r="LFX77" s="510"/>
      <c r="LFY77" s="510"/>
      <c r="LFZ77" s="510"/>
      <c r="LGA77" s="510"/>
      <c r="LGB77" s="510"/>
      <c r="LGC77" s="510"/>
      <c r="LGD77" s="510"/>
      <c r="LGE77" s="510"/>
      <c r="LGF77" s="510"/>
      <c r="LGG77" s="510"/>
      <c r="LGH77" s="510"/>
      <c r="LGI77" s="510"/>
      <c r="LGJ77" s="510"/>
      <c r="LGK77" s="510"/>
      <c r="LGL77" s="510"/>
      <c r="LGM77" s="510"/>
      <c r="LGN77" s="510"/>
      <c r="LGO77" s="510"/>
      <c r="LGP77" s="510"/>
      <c r="LGQ77" s="510"/>
      <c r="LGR77" s="510"/>
      <c r="LGS77" s="510"/>
      <c r="LGT77" s="510"/>
      <c r="LGU77" s="510"/>
      <c r="LGV77" s="510"/>
      <c r="LGW77" s="510"/>
      <c r="LGX77" s="510"/>
      <c r="LGY77" s="510"/>
      <c r="LGZ77" s="510"/>
      <c r="LHA77" s="510"/>
      <c r="LHB77" s="510"/>
      <c r="LHC77" s="510"/>
      <c r="LHD77" s="510"/>
      <c r="LHE77" s="510"/>
      <c r="LHF77" s="510"/>
      <c r="LHG77" s="510"/>
      <c r="LHH77" s="510"/>
      <c r="LHI77" s="510"/>
      <c r="LHJ77" s="510"/>
      <c r="LHK77" s="510"/>
      <c r="LHL77" s="510"/>
      <c r="LHM77" s="510"/>
      <c r="LHN77" s="510"/>
      <c r="LHO77" s="510"/>
      <c r="LHP77" s="510"/>
      <c r="LHQ77" s="510"/>
      <c r="LHR77" s="510"/>
      <c r="LHS77" s="510"/>
      <c r="LHT77" s="510"/>
      <c r="LHU77" s="510"/>
      <c r="LHV77" s="510"/>
      <c r="LHW77" s="510"/>
      <c r="LHX77" s="510"/>
      <c r="LHY77" s="510"/>
      <c r="LHZ77" s="510"/>
      <c r="LIA77" s="510"/>
      <c r="LIB77" s="510"/>
      <c r="LIC77" s="510"/>
      <c r="LID77" s="510"/>
      <c r="LIE77" s="510"/>
      <c r="LIF77" s="510"/>
      <c r="LIG77" s="510"/>
      <c r="LIH77" s="510"/>
      <c r="LII77" s="510"/>
      <c r="LIJ77" s="510"/>
      <c r="LIK77" s="510"/>
      <c r="LIL77" s="510"/>
      <c r="LIM77" s="510"/>
      <c r="LIN77" s="510"/>
      <c r="LIO77" s="510"/>
      <c r="LIP77" s="510"/>
      <c r="LIQ77" s="510"/>
      <c r="LIR77" s="510"/>
      <c r="LIS77" s="510"/>
      <c r="LIT77" s="510"/>
      <c r="LIU77" s="510"/>
      <c r="LIV77" s="510"/>
      <c r="LIW77" s="510"/>
      <c r="LIX77" s="510"/>
      <c r="LIY77" s="510"/>
      <c r="LIZ77" s="510"/>
      <c r="LJA77" s="510"/>
      <c r="LJB77" s="510"/>
      <c r="LJC77" s="510"/>
      <c r="LJD77" s="510"/>
      <c r="LJE77" s="510"/>
      <c r="LJF77" s="510"/>
      <c r="LJG77" s="510"/>
      <c r="LJH77" s="510"/>
      <c r="LJI77" s="510"/>
      <c r="LJJ77" s="510"/>
      <c r="LJK77" s="510"/>
      <c r="LJL77" s="510"/>
      <c r="LJM77" s="510"/>
      <c r="LJN77" s="510"/>
      <c r="LJO77" s="510"/>
      <c r="LJP77" s="510"/>
      <c r="LJQ77" s="510"/>
      <c r="LJR77" s="510"/>
      <c r="LJS77" s="510"/>
      <c r="LJT77" s="510"/>
      <c r="LJU77" s="510"/>
      <c r="LJV77" s="510"/>
      <c r="LJW77" s="510"/>
      <c r="LJX77" s="510"/>
      <c r="LJY77" s="510"/>
      <c r="LJZ77" s="510"/>
      <c r="LKA77" s="510"/>
      <c r="LKB77" s="510"/>
      <c r="LKC77" s="510"/>
      <c r="LKD77" s="510"/>
      <c r="LKE77" s="510"/>
      <c r="LKF77" s="510"/>
      <c r="LKG77" s="510"/>
      <c r="LKH77" s="510"/>
      <c r="LKI77" s="510"/>
      <c r="LKJ77" s="510"/>
      <c r="LKK77" s="510"/>
      <c r="LKL77" s="510"/>
      <c r="LKM77" s="510"/>
      <c r="LKN77" s="510"/>
      <c r="LKO77" s="510"/>
      <c r="LKP77" s="510"/>
      <c r="LKQ77" s="510"/>
      <c r="LKR77" s="510"/>
      <c r="LKS77" s="510"/>
      <c r="LKT77" s="510"/>
      <c r="LKU77" s="510"/>
      <c r="LKV77" s="510"/>
      <c r="LKW77" s="510"/>
      <c r="LKX77" s="510"/>
      <c r="LKY77" s="510"/>
      <c r="LKZ77" s="510"/>
      <c r="LLA77" s="510"/>
      <c r="LLB77" s="510"/>
      <c r="LLC77" s="510"/>
      <c r="LLD77" s="510"/>
      <c r="LLE77" s="510"/>
      <c r="LLF77" s="510"/>
      <c r="LLG77" s="510"/>
      <c r="LLH77" s="510"/>
      <c r="LLI77" s="510"/>
      <c r="LLJ77" s="510"/>
      <c r="LLK77" s="510"/>
      <c r="LLL77" s="510"/>
      <c r="LLM77" s="510"/>
      <c r="LLN77" s="510"/>
      <c r="LLO77" s="510"/>
      <c r="LLP77" s="510"/>
      <c r="LLQ77" s="510"/>
      <c r="LLR77" s="510"/>
      <c r="LLS77" s="510"/>
      <c r="LLT77" s="510"/>
      <c r="LLU77" s="510"/>
      <c r="LLV77" s="510"/>
      <c r="LLW77" s="510"/>
      <c r="LLX77" s="510"/>
      <c r="LLY77" s="510"/>
      <c r="LLZ77" s="510"/>
      <c r="LMA77" s="510"/>
      <c r="LMB77" s="510"/>
      <c r="LMC77" s="510"/>
      <c r="LMD77" s="510"/>
      <c r="LME77" s="510"/>
      <c r="LMF77" s="510"/>
      <c r="LMG77" s="510"/>
      <c r="LMH77" s="510"/>
      <c r="LMI77" s="510"/>
      <c r="LMJ77" s="510"/>
      <c r="LMK77" s="510"/>
      <c r="LML77" s="510"/>
      <c r="LMM77" s="510"/>
      <c r="LMN77" s="510"/>
      <c r="LMO77" s="510"/>
      <c r="LMP77" s="510"/>
      <c r="LMQ77" s="510"/>
      <c r="LMR77" s="510"/>
      <c r="LMS77" s="510"/>
      <c r="LMT77" s="510"/>
      <c r="LMU77" s="510"/>
      <c r="LMV77" s="510"/>
      <c r="LMW77" s="510"/>
      <c r="LMX77" s="510"/>
      <c r="LMY77" s="510"/>
      <c r="LMZ77" s="510"/>
      <c r="LNA77" s="510"/>
      <c r="LNB77" s="510"/>
      <c r="LNC77" s="510"/>
      <c r="LND77" s="510"/>
      <c r="LNE77" s="510"/>
      <c r="LNF77" s="510"/>
      <c r="LNG77" s="510"/>
      <c r="LNH77" s="510"/>
      <c r="LNI77" s="510"/>
      <c r="LNJ77" s="510"/>
      <c r="LNK77" s="510"/>
      <c r="LNL77" s="510"/>
      <c r="LNM77" s="510"/>
      <c r="LNN77" s="510"/>
      <c r="LNO77" s="510"/>
      <c r="LNP77" s="510"/>
      <c r="LNQ77" s="510"/>
      <c r="LNR77" s="510"/>
      <c r="LNS77" s="510"/>
      <c r="LNT77" s="510"/>
      <c r="LNU77" s="510"/>
      <c r="LNV77" s="510"/>
      <c r="LNW77" s="510"/>
      <c r="LNX77" s="510"/>
      <c r="LNY77" s="510"/>
      <c r="LNZ77" s="510"/>
      <c r="LOA77" s="510"/>
      <c r="LOB77" s="510"/>
      <c r="LOC77" s="510"/>
      <c r="LOD77" s="510"/>
      <c r="LOE77" s="510"/>
      <c r="LOF77" s="510"/>
      <c r="LOG77" s="510"/>
      <c r="LOH77" s="510"/>
      <c r="LOI77" s="510"/>
      <c r="LOJ77" s="510"/>
      <c r="LOK77" s="510"/>
      <c r="LOL77" s="510"/>
      <c r="LOM77" s="510"/>
      <c r="LON77" s="510"/>
      <c r="LOO77" s="510"/>
      <c r="LOP77" s="510"/>
      <c r="LOQ77" s="510"/>
      <c r="LOR77" s="510"/>
      <c r="LOS77" s="510"/>
      <c r="LOT77" s="510"/>
      <c r="LOU77" s="510"/>
      <c r="LOV77" s="510"/>
      <c r="LOW77" s="510"/>
      <c r="LOX77" s="510"/>
      <c r="LOY77" s="510"/>
      <c r="LOZ77" s="510"/>
      <c r="LPA77" s="510"/>
      <c r="LPB77" s="510"/>
      <c r="LPC77" s="510"/>
      <c r="LPD77" s="510"/>
      <c r="LPE77" s="510"/>
      <c r="LPF77" s="510"/>
      <c r="LPG77" s="510"/>
      <c r="LPH77" s="510"/>
      <c r="LPI77" s="510"/>
      <c r="LPJ77" s="510"/>
      <c r="LPK77" s="510"/>
      <c r="LPL77" s="510"/>
      <c r="LPM77" s="510"/>
      <c r="LPN77" s="510"/>
      <c r="LPO77" s="510"/>
      <c r="LPP77" s="510"/>
      <c r="LPQ77" s="510"/>
      <c r="LPR77" s="510"/>
      <c r="LPS77" s="510"/>
      <c r="LPT77" s="510"/>
      <c r="LPU77" s="510"/>
      <c r="LPV77" s="510"/>
      <c r="LPW77" s="510"/>
      <c r="LPX77" s="510"/>
      <c r="LPY77" s="510"/>
      <c r="LPZ77" s="510"/>
      <c r="LQA77" s="510"/>
      <c r="LQB77" s="510"/>
      <c r="LQC77" s="510"/>
      <c r="LQD77" s="510"/>
      <c r="LQE77" s="510"/>
      <c r="LQF77" s="510"/>
      <c r="LQG77" s="510"/>
      <c r="LQH77" s="510"/>
      <c r="LQI77" s="510"/>
      <c r="LQJ77" s="510"/>
      <c r="LQK77" s="510"/>
      <c r="LQL77" s="510"/>
      <c r="LQM77" s="510"/>
      <c r="LQN77" s="510"/>
      <c r="LQO77" s="510"/>
      <c r="LQP77" s="510"/>
      <c r="LQQ77" s="510"/>
      <c r="LQR77" s="510"/>
      <c r="LQS77" s="510"/>
      <c r="LQT77" s="510"/>
      <c r="LQU77" s="510"/>
      <c r="LQV77" s="510"/>
      <c r="LQW77" s="510"/>
      <c r="LQX77" s="510"/>
      <c r="LQY77" s="510"/>
      <c r="LQZ77" s="510"/>
      <c r="LRA77" s="510"/>
      <c r="LRB77" s="510"/>
      <c r="LRC77" s="510"/>
      <c r="LRD77" s="510"/>
      <c r="LRE77" s="510"/>
      <c r="LRF77" s="510"/>
      <c r="LRG77" s="510"/>
      <c r="LRH77" s="510"/>
      <c r="LRI77" s="510"/>
      <c r="LRJ77" s="510"/>
      <c r="LRK77" s="510"/>
      <c r="LRL77" s="510"/>
      <c r="LRM77" s="510"/>
      <c r="LRN77" s="510"/>
      <c r="LRO77" s="510"/>
      <c r="LRP77" s="510"/>
      <c r="LRQ77" s="510"/>
      <c r="LRR77" s="510"/>
      <c r="LRS77" s="510"/>
      <c r="LRT77" s="510"/>
      <c r="LRU77" s="510"/>
      <c r="LRV77" s="510"/>
      <c r="LRW77" s="510"/>
      <c r="LRX77" s="510"/>
      <c r="LRY77" s="510"/>
      <c r="LRZ77" s="510"/>
      <c r="LSA77" s="510"/>
      <c r="LSB77" s="510"/>
      <c r="LSC77" s="510"/>
      <c r="LSD77" s="510"/>
      <c r="LSE77" s="510"/>
      <c r="LSF77" s="510"/>
      <c r="LSG77" s="510"/>
      <c r="LSH77" s="510"/>
      <c r="LSI77" s="510"/>
      <c r="LSJ77" s="510"/>
      <c r="LSK77" s="510"/>
      <c r="LSL77" s="510"/>
      <c r="LSM77" s="510"/>
      <c r="LSN77" s="510"/>
      <c r="LSO77" s="510"/>
      <c r="LSP77" s="510"/>
      <c r="LSQ77" s="510"/>
      <c r="LSR77" s="510"/>
      <c r="LSS77" s="510"/>
      <c r="LST77" s="510"/>
      <c r="LSU77" s="510"/>
      <c r="LSV77" s="510"/>
      <c r="LSW77" s="510"/>
      <c r="LSX77" s="510"/>
      <c r="LSY77" s="510"/>
      <c r="LSZ77" s="510"/>
      <c r="LTA77" s="510"/>
      <c r="LTB77" s="510"/>
      <c r="LTC77" s="510"/>
      <c r="LTD77" s="510"/>
      <c r="LTE77" s="510"/>
      <c r="LTF77" s="510"/>
      <c r="LTG77" s="510"/>
      <c r="LTH77" s="510"/>
      <c r="LTI77" s="510"/>
      <c r="LTJ77" s="510"/>
      <c r="LTK77" s="510"/>
      <c r="LTL77" s="510"/>
      <c r="LTM77" s="510"/>
      <c r="LTN77" s="510"/>
      <c r="LTO77" s="510"/>
      <c r="LTP77" s="510"/>
      <c r="LTQ77" s="510"/>
      <c r="LTR77" s="510"/>
      <c r="LTS77" s="510"/>
      <c r="LTT77" s="510"/>
      <c r="LTU77" s="510"/>
      <c r="LTV77" s="510"/>
      <c r="LTW77" s="510"/>
      <c r="LTX77" s="510"/>
      <c r="LTY77" s="510"/>
      <c r="LTZ77" s="510"/>
      <c r="LUA77" s="510"/>
      <c r="LUB77" s="510"/>
      <c r="LUC77" s="510"/>
      <c r="LUD77" s="510"/>
      <c r="LUE77" s="510"/>
      <c r="LUF77" s="510"/>
      <c r="LUG77" s="510"/>
      <c r="LUH77" s="510"/>
      <c r="LUI77" s="510"/>
      <c r="LUJ77" s="510"/>
      <c r="LUK77" s="510"/>
      <c r="LUL77" s="510"/>
      <c r="LUM77" s="510"/>
      <c r="LUN77" s="510"/>
      <c r="LUO77" s="510"/>
      <c r="LUP77" s="510"/>
      <c r="LUQ77" s="510"/>
      <c r="LUR77" s="510"/>
      <c r="LUS77" s="510"/>
      <c r="LUT77" s="510"/>
      <c r="LUU77" s="510"/>
      <c r="LUV77" s="510"/>
      <c r="LUW77" s="510"/>
      <c r="LUX77" s="510"/>
      <c r="LUY77" s="510"/>
      <c r="LUZ77" s="510"/>
      <c r="LVA77" s="510"/>
      <c r="LVB77" s="510"/>
      <c r="LVC77" s="510"/>
      <c r="LVD77" s="510"/>
      <c r="LVE77" s="510"/>
      <c r="LVF77" s="510"/>
      <c r="LVG77" s="510"/>
      <c r="LVH77" s="510"/>
      <c r="LVI77" s="510"/>
      <c r="LVJ77" s="510"/>
      <c r="LVK77" s="510"/>
      <c r="LVL77" s="510"/>
      <c r="LVM77" s="510"/>
      <c r="LVN77" s="510"/>
      <c r="LVO77" s="510"/>
      <c r="LVP77" s="510"/>
      <c r="LVQ77" s="510"/>
      <c r="LVR77" s="510"/>
      <c r="LVS77" s="510"/>
      <c r="LVT77" s="510"/>
      <c r="LVU77" s="510"/>
      <c r="LVV77" s="510"/>
      <c r="LVW77" s="510"/>
      <c r="LVX77" s="510"/>
      <c r="LVY77" s="510"/>
      <c r="LVZ77" s="510"/>
      <c r="LWA77" s="510"/>
      <c r="LWB77" s="510"/>
      <c r="LWC77" s="510"/>
      <c r="LWD77" s="510"/>
      <c r="LWE77" s="510"/>
      <c r="LWF77" s="510"/>
      <c r="LWG77" s="510"/>
      <c r="LWH77" s="510"/>
      <c r="LWI77" s="510"/>
      <c r="LWJ77" s="510"/>
      <c r="LWK77" s="510"/>
      <c r="LWL77" s="510"/>
      <c r="LWM77" s="510"/>
      <c r="LWN77" s="510"/>
      <c r="LWO77" s="510"/>
      <c r="LWP77" s="510"/>
      <c r="LWQ77" s="510"/>
      <c r="LWR77" s="510"/>
      <c r="LWS77" s="510"/>
      <c r="LWT77" s="510"/>
      <c r="LWU77" s="510"/>
      <c r="LWV77" s="510"/>
      <c r="LWW77" s="510"/>
      <c r="LWX77" s="510"/>
      <c r="LWY77" s="510"/>
      <c r="LWZ77" s="510"/>
      <c r="LXA77" s="510"/>
      <c r="LXB77" s="510"/>
      <c r="LXC77" s="510"/>
      <c r="LXD77" s="510"/>
      <c r="LXE77" s="510"/>
      <c r="LXF77" s="510"/>
      <c r="LXG77" s="510"/>
      <c r="LXH77" s="510"/>
      <c r="LXI77" s="510"/>
      <c r="LXJ77" s="510"/>
      <c r="LXK77" s="510"/>
      <c r="LXL77" s="510"/>
      <c r="LXM77" s="510"/>
      <c r="LXN77" s="510"/>
      <c r="LXO77" s="510"/>
      <c r="LXP77" s="510"/>
      <c r="LXQ77" s="510"/>
      <c r="LXR77" s="510"/>
      <c r="LXS77" s="510"/>
      <c r="LXT77" s="510"/>
      <c r="LXU77" s="510"/>
      <c r="LXV77" s="510"/>
      <c r="LXW77" s="510"/>
      <c r="LXX77" s="510"/>
      <c r="LXY77" s="510"/>
      <c r="LXZ77" s="510"/>
      <c r="LYA77" s="510"/>
      <c r="LYB77" s="510"/>
      <c r="LYC77" s="510"/>
      <c r="LYD77" s="510"/>
      <c r="LYE77" s="510"/>
      <c r="LYF77" s="510"/>
      <c r="LYG77" s="510"/>
      <c r="LYH77" s="510"/>
      <c r="LYI77" s="510"/>
      <c r="LYJ77" s="510"/>
      <c r="LYK77" s="510"/>
      <c r="LYL77" s="510"/>
      <c r="LYM77" s="510"/>
      <c r="LYN77" s="510"/>
      <c r="LYO77" s="510"/>
      <c r="LYP77" s="510"/>
      <c r="LYQ77" s="510"/>
      <c r="LYR77" s="510"/>
      <c r="LYS77" s="510"/>
      <c r="LYT77" s="510"/>
      <c r="LYU77" s="510"/>
      <c r="LYV77" s="510"/>
      <c r="LYW77" s="510"/>
      <c r="LYX77" s="510"/>
      <c r="LYY77" s="510"/>
      <c r="LYZ77" s="510"/>
      <c r="LZA77" s="510"/>
      <c r="LZB77" s="510"/>
      <c r="LZC77" s="510"/>
      <c r="LZD77" s="510"/>
      <c r="LZE77" s="510"/>
      <c r="LZF77" s="510"/>
      <c r="LZG77" s="510"/>
      <c r="LZH77" s="510"/>
      <c r="LZI77" s="510"/>
      <c r="LZJ77" s="510"/>
      <c r="LZK77" s="510"/>
      <c r="LZL77" s="510"/>
      <c r="LZM77" s="510"/>
      <c r="LZN77" s="510"/>
      <c r="LZO77" s="510"/>
      <c r="LZP77" s="510"/>
      <c r="LZQ77" s="510"/>
      <c r="LZR77" s="510"/>
      <c r="LZS77" s="510"/>
      <c r="LZT77" s="510"/>
      <c r="LZU77" s="510"/>
      <c r="LZV77" s="510"/>
      <c r="LZW77" s="510"/>
      <c r="LZX77" s="510"/>
      <c r="LZY77" s="510"/>
      <c r="LZZ77" s="510"/>
      <c r="MAA77" s="510"/>
      <c r="MAB77" s="510"/>
      <c r="MAC77" s="510"/>
      <c r="MAD77" s="510"/>
      <c r="MAE77" s="510"/>
      <c r="MAF77" s="510"/>
      <c r="MAG77" s="510"/>
      <c r="MAH77" s="510"/>
      <c r="MAI77" s="510"/>
      <c r="MAJ77" s="510"/>
      <c r="MAK77" s="510"/>
      <c r="MAL77" s="510"/>
      <c r="MAM77" s="510"/>
      <c r="MAN77" s="510"/>
      <c r="MAO77" s="510"/>
      <c r="MAP77" s="510"/>
      <c r="MAQ77" s="510"/>
      <c r="MAR77" s="510"/>
      <c r="MAS77" s="510"/>
      <c r="MAT77" s="510"/>
      <c r="MAU77" s="510"/>
      <c r="MAV77" s="510"/>
      <c r="MAW77" s="510"/>
      <c r="MAX77" s="510"/>
      <c r="MAY77" s="510"/>
      <c r="MAZ77" s="510"/>
      <c r="MBA77" s="510"/>
      <c r="MBB77" s="510"/>
      <c r="MBC77" s="510"/>
      <c r="MBD77" s="510"/>
      <c r="MBE77" s="510"/>
      <c r="MBF77" s="510"/>
      <c r="MBG77" s="510"/>
      <c r="MBH77" s="510"/>
      <c r="MBI77" s="510"/>
      <c r="MBJ77" s="510"/>
      <c r="MBK77" s="510"/>
      <c r="MBL77" s="510"/>
      <c r="MBM77" s="510"/>
      <c r="MBN77" s="510"/>
      <c r="MBO77" s="510"/>
      <c r="MBP77" s="510"/>
      <c r="MBQ77" s="510"/>
      <c r="MBR77" s="510"/>
      <c r="MBS77" s="510"/>
      <c r="MBT77" s="510"/>
      <c r="MBU77" s="510"/>
      <c r="MBV77" s="510"/>
      <c r="MBW77" s="510"/>
      <c r="MBX77" s="510"/>
      <c r="MBY77" s="510"/>
      <c r="MBZ77" s="510"/>
      <c r="MCA77" s="510"/>
      <c r="MCB77" s="510"/>
      <c r="MCC77" s="510"/>
      <c r="MCD77" s="510"/>
      <c r="MCE77" s="510"/>
      <c r="MCF77" s="510"/>
      <c r="MCG77" s="510"/>
      <c r="MCH77" s="510"/>
      <c r="MCI77" s="510"/>
      <c r="MCJ77" s="510"/>
      <c r="MCK77" s="510"/>
      <c r="MCL77" s="510"/>
      <c r="MCM77" s="510"/>
      <c r="MCN77" s="510"/>
      <c r="MCO77" s="510"/>
      <c r="MCP77" s="510"/>
      <c r="MCQ77" s="510"/>
      <c r="MCR77" s="510"/>
      <c r="MCS77" s="510"/>
      <c r="MCT77" s="510"/>
      <c r="MCU77" s="510"/>
      <c r="MCV77" s="510"/>
      <c r="MCW77" s="510"/>
      <c r="MCX77" s="510"/>
      <c r="MCY77" s="510"/>
      <c r="MCZ77" s="510"/>
      <c r="MDA77" s="510"/>
      <c r="MDB77" s="510"/>
      <c r="MDC77" s="510"/>
      <c r="MDD77" s="510"/>
      <c r="MDE77" s="510"/>
      <c r="MDF77" s="510"/>
      <c r="MDG77" s="510"/>
      <c r="MDH77" s="510"/>
      <c r="MDI77" s="510"/>
      <c r="MDJ77" s="510"/>
      <c r="MDK77" s="510"/>
      <c r="MDL77" s="510"/>
      <c r="MDM77" s="510"/>
      <c r="MDN77" s="510"/>
      <c r="MDO77" s="510"/>
      <c r="MDP77" s="510"/>
      <c r="MDQ77" s="510"/>
      <c r="MDR77" s="510"/>
      <c r="MDS77" s="510"/>
      <c r="MDT77" s="510"/>
      <c r="MDU77" s="510"/>
      <c r="MDV77" s="510"/>
      <c r="MDW77" s="510"/>
      <c r="MDX77" s="510"/>
      <c r="MDY77" s="510"/>
      <c r="MDZ77" s="510"/>
      <c r="MEA77" s="510"/>
      <c r="MEB77" s="510"/>
      <c r="MEC77" s="510"/>
      <c r="MED77" s="510"/>
      <c r="MEE77" s="510"/>
      <c r="MEF77" s="510"/>
      <c r="MEG77" s="510"/>
      <c r="MEH77" s="510"/>
      <c r="MEI77" s="510"/>
      <c r="MEJ77" s="510"/>
      <c r="MEK77" s="510"/>
      <c r="MEL77" s="510"/>
      <c r="MEM77" s="510"/>
      <c r="MEN77" s="510"/>
      <c r="MEO77" s="510"/>
      <c r="MEP77" s="510"/>
      <c r="MEQ77" s="510"/>
      <c r="MER77" s="510"/>
      <c r="MES77" s="510"/>
      <c r="MET77" s="510"/>
      <c r="MEU77" s="510"/>
      <c r="MEV77" s="510"/>
      <c r="MEW77" s="510"/>
      <c r="MEX77" s="510"/>
      <c r="MEY77" s="510"/>
      <c r="MEZ77" s="510"/>
      <c r="MFA77" s="510"/>
      <c r="MFB77" s="510"/>
      <c r="MFC77" s="510"/>
      <c r="MFD77" s="510"/>
      <c r="MFE77" s="510"/>
      <c r="MFF77" s="510"/>
      <c r="MFG77" s="510"/>
      <c r="MFH77" s="510"/>
      <c r="MFI77" s="510"/>
      <c r="MFJ77" s="510"/>
      <c r="MFK77" s="510"/>
      <c r="MFL77" s="510"/>
      <c r="MFM77" s="510"/>
      <c r="MFN77" s="510"/>
      <c r="MFO77" s="510"/>
      <c r="MFP77" s="510"/>
      <c r="MFQ77" s="510"/>
      <c r="MFR77" s="510"/>
      <c r="MFS77" s="510"/>
      <c r="MFT77" s="510"/>
      <c r="MFU77" s="510"/>
      <c r="MFV77" s="510"/>
      <c r="MFW77" s="510"/>
      <c r="MFX77" s="510"/>
      <c r="MFY77" s="510"/>
      <c r="MFZ77" s="510"/>
      <c r="MGA77" s="510"/>
      <c r="MGB77" s="510"/>
      <c r="MGC77" s="510"/>
      <c r="MGD77" s="510"/>
      <c r="MGE77" s="510"/>
      <c r="MGF77" s="510"/>
      <c r="MGG77" s="510"/>
      <c r="MGH77" s="510"/>
      <c r="MGI77" s="510"/>
      <c r="MGJ77" s="510"/>
      <c r="MGK77" s="510"/>
      <c r="MGL77" s="510"/>
      <c r="MGM77" s="510"/>
      <c r="MGN77" s="510"/>
      <c r="MGO77" s="510"/>
      <c r="MGP77" s="510"/>
      <c r="MGQ77" s="510"/>
      <c r="MGR77" s="510"/>
      <c r="MGS77" s="510"/>
      <c r="MGT77" s="510"/>
      <c r="MGU77" s="510"/>
      <c r="MGV77" s="510"/>
      <c r="MGW77" s="510"/>
      <c r="MGX77" s="510"/>
      <c r="MGY77" s="510"/>
      <c r="MGZ77" s="510"/>
      <c r="MHA77" s="510"/>
      <c r="MHB77" s="510"/>
      <c r="MHC77" s="510"/>
      <c r="MHD77" s="510"/>
      <c r="MHE77" s="510"/>
      <c r="MHF77" s="510"/>
      <c r="MHG77" s="510"/>
      <c r="MHH77" s="510"/>
      <c r="MHI77" s="510"/>
      <c r="MHJ77" s="510"/>
      <c r="MHK77" s="510"/>
      <c r="MHL77" s="510"/>
      <c r="MHM77" s="510"/>
      <c r="MHN77" s="510"/>
      <c r="MHO77" s="510"/>
      <c r="MHP77" s="510"/>
      <c r="MHQ77" s="510"/>
      <c r="MHR77" s="510"/>
      <c r="MHS77" s="510"/>
      <c r="MHT77" s="510"/>
      <c r="MHU77" s="510"/>
      <c r="MHV77" s="510"/>
      <c r="MHW77" s="510"/>
      <c r="MHX77" s="510"/>
      <c r="MHY77" s="510"/>
      <c r="MHZ77" s="510"/>
      <c r="MIA77" s="510"/>
      <c r="MIB77" s="510"/>
      <c r="MIC77" s="510"/>
      <c r="MID77" s="510"/>
      <c r="MIE77" s="510"/>
      <c r="MIF77" s="510"/>
      <c r="MIG77" s="510"/>
      <c r="MIH77" s="510"/>
      <c r="MII77" s="510"/>
      <c r="MIJ77" s="510"/>
      <c r="MIK77" s="510"/>
      <c r="MIL77" s="510"/>
      <c r="MIM77" s="510"/>
      <c r="MIN77" s="510"/>
      <c r="MIO77" s="510"/>
      <c r="MIP77" s="510"/>
      <c r="MIQ77" s="510"/>
      <c r="MIR77" s="510"/>
      <c r="MIS77" s="510"/>
      <c r="MIT77" s="510"/>
      <c r="MIU77" s="510"/>
      <c r="MIV77" s="510"/>
      <c r="MIW77" s="510"/>
      <c r="MIX77" s="510"/>
      <c r="MIY77" s="510"/>
      <c r="MIZ77" s="510"/>
      <c r="MJA77" s="510"/>
      <c r="MJB77" s="510"/>
      <c r="MJC77" s="510"/>
      <c r="MJD77" s="510"/>
      <c r="MJE77" s="510"/>
      <c r="MJF77" s="510"/>
      <c r="MJG77" s="510"/>
      <c r="MJH77" s="510"/>
      <c r="MJI77" s="510"/>
      <c r="MJJ77" s="510"/>
      <c r="MJK77" s="510"/>
      <c r="MJL77" s="510"/>
      <c r="MJM77" s="510"/>
      <c r="MJN77" s="510"/>
      <c r="MJO77" s="510"/>
      <c r="MJP77" s="510"/>
      <c r="MJQ77" s="510"/>
      <c r="MJR77" s="510"/>
      <c r="MJS77" s="510"/>
      <c r="MJT77" s="510"/>
      <c r="MJU77" s="510"/>
      <c r="MJV77" s="510"/>
      <c r="MJW77" s="510"/>
      <c r="MJX77" s="510"/>
      <c r="MJY77" s="510"/>
      <c r="MJZ77" s="510"/>
      <c r="MKA77" s="510"/>
      <c r="MKB77" s="510"/>
      <c r="MKC77" s="510"/>
      <c r="MKD77" s="510"/>
      <c r="MKE77" s="510"/>
      <c r="MKF77" s="510"/>
      <c r="MKG77" s="510"/>
      <c r="MKH77" s="510"/>
      <c r="MKI77" s="510"/>
      <c r="MKJ77" s="510"/>
      <c r="MKK77" s="510"/>
      <c r="MKL77" s="510"/>
      <c r="MKM77" s="510"/>
      <c r="MKN77" s="510"/>
      <c r="MKO77" s="510"/>
      <c r="MKP77" s="510"/>
      <c r="MKQ77" s="510"/>
      <c r="MKR77" s="510"/>
      <c r="MKS77" s="510"/>
      <c r="MKT77" s="510"/>
      <c r="MKU77" s="510"/>
      <c r="MKV77" s="510"/>
      <c r="MKW77" s="510"/>
      <c r="MKX77" s="510"/>
      <c r="MKY77" s="510"/>
      <c r="MKZ77" s="510"/>
      <c r="MLA77" s="510"/>
      <c r="MLB77" s="510"/>
      <c r="MLC77" s="510"/>
      <c r="MLD77" s="510"/>
      <c r="MLE77" s="510"/>
      <c r="MLF77" s="510"/>
      <c r="MLG77" s="510"/>
      <c r="MLH77" s="510"/>
      <c r="MLI77" s="510"/>
      <c r="MLJ77" s="510"/>
      <c r="MLK77" s="510"/>
      <c r="MLL77" s="510"/>
      <c r="MLM77" s="510"/>
      <c r="MLN77" s="510"/>
      <c r="MLO77" s="510"/>
      <c r="MLP77" s="510"/>
      <c r="MLQ77" s="510"/>
      <c r="MLR77" s="510"/>
      <c r="MLS77" s="510"/>
      <c r="MLT77" s="510"/>
      <c r="MLU77" s="510"/>
      <c r="MLV77" s="510"/>
      <c r="MLW77" s="510"/>
      <c r="MLX77" s="510"/>
      <c r="MLY77" s="510"/>
      <c r="MLZ77" s="510"/>
      <c r="MMA77" s="510"/>
      <c r="MMB77" s="510"/>
      <c r="MMC77" s="510"/>
      <c r="MMD77" s="510"/>
      <c r="MME77" s="510"/>
      <c r="MMF77" s="510"/>
      <c r="MMG77" s="510"/>
      <c r="MMH77" s="510"/>
      <c r="MMI77" s="510"/>
      <c r="MMJ77" s="510"/>
      <c r="MMK77" s="510"/>
      <c r="MML77" s="510"/>
      <c r="MMM77" s="510"/>
      <c r="MMN77" s="510"/>
      <c r="MMO77" s="510"/>
      <c r="MMP77" s="510"/>
      <c r="MMQ77" s="510"/>
      <c r="MMR77" s="510"/>
      <c r="MMS77" s="510"/>
      <c r="MMT77" s="510"/>
      <c r="MMU77" s="510"/>
      <c r="MMV77" s="510"/>
      <c r="MMW77" s="510"/>
      <c r="MMX77" s="510"/>
      <c r="MMY77" s="510"/>
      <c r="MMZ77" s="510"/>
      <c r="MNA77" s="510"/>
      <c r="MNB77" s="510"/>
      <c r="MNC77" s="510"/>
      <c r="MND77" s="510"/>
      <c r="MNE77" s="510"/>
      <c r="MNF77" s="510"/>
      <c r="MNG77" s="510"/>
      <c r="MNH77" s="510"/>
      <c r="MNI77" s="510"/>
      <c r="MNJ77" s="510"/>
      <c r="MNK77" s="510"/>
      <c r="MNL77" s="510"/>
      <c r="MNM77" s="510"/>
      <c r="MNN77" s="510"/>
      <c r="MNO77" s="510"/>
      <c r="MNP77" s="510"/>
      <c r="MNQ77" s="510"/>
      <c r="MNR77" s="510"/>
      <c r="MNS77" s="510"/>
      <c r="MNT77" s="510"/>
      <c r="MNU77" s="510"/>
      <c r="MNV77" s="510"/>
      <c r="MNW77" s="510"/>
      <c r="MNX77" s="510"/>
      <c r="MNY77" s="510"/>
      <c r="MNZ77" s="510"/>
      <c r="MOA77" s="510"/>
      <c r="MOB77" s="510"/>
      <c r="MOC77" s="510"/>
      <c r="MOD77" s="510"/>
      <c r="MOE77" s="510"/>
      <c r="MOF77" s="510"/>
      <c r="MOG77" s="510"/>
      <c r="MOH77" s="510"/>
      <c r="MOI77" s="510"/>
      <c r="MOJ77" s="510"/>
      <c r="MOK77" s="510"/>
      <c r="MOL77" s="510"/>
      <c r="MOM77" s="510"/>
      <c r="MON77" s="510"/>
      <c r="MOO77" s="510"/>
      <c r="MOP77" s="510"/>
      <c r="MOQ77" s="510"/>
      <c r="MOR77" s="510"/>
      <c r="MOS77" s="510"/>
      <c r="MOT77" s="510"/>
      <c r="MOU77" s="510"/>
      <c r="MOV77" s="510"/>
      <c r="MOW77" s="510"/>
      <c r="MOX77" s="510"/>
      <c r="MOY77" s="510"/>
      <c r="MOZ77" s="510"/>
      <c r="MPA77" s="510"/>
      <c r="MPB77" s="510"/>
      <c r="MPC77" s="510"/>
      <c r="MPD77" s="510"/>
      <c r="MPE77" s="510"/>
      <c r="MPF77" s="510"/>
      <c r="MPG77" s="510"/>
      <c r="MPH77" s="510"/>
      <c r="MPI77" s="510"/>
      <c r="MPJ77" s="510"/>
      <c r="MPK77" s="510"/>
      <c r="MPL77" s="510"/>
      <c r="MPM77" s="510"/>
      <c r="MPN77" s="510"/>
      <c r="MPO77" s="510"/>
      <c r="MPP77" s="510"/>
      <c r="MPQ77" s="510"/>
      <c r="MPR77" s="510"/>
      <c r="MPS77" s="510"/>
      <c r="MPT77" s="510"/>
      <c r="MPU77" s="510"/>
      <c r="MPV77" s="510"/>
      <c r="MPW77" s="510"/>
      <c r="MPX77" s="510"/>
      <c r="MPY77" s="510"/>
      <c r="MPZ77" s="510"/>
      <c r="MQA77" s="510"/>
      <c r="MQB77" s="510"/>
      <c r="MQC77" s="510"/>
      <c r="MQD77" s="510"/>
      <c r="MQE77" s="510"/>
      <c r="MQF77" s="510"/>
      <c r="MQG77" s="510"/>
      <c r="MQH77" s="510"/>
      <c r="MQI77" s="510"/>
      <c r="MQJ77" s="510"/>
      <c r="MQK77" s="510"/>
      <c r="MQL77" s="510"/>
      <c r="MQM77" s="510"/>
      <c r="MQN77" s="510"/>
      <c r="MQO77" s="510"/>
      <c r="MQP77" s="510"/>
      <c r="MQQ77" s="510"/>
      <c r="MQR77" s="510"/>
      <c r="MQS77" s="510"/>
      <c r="MQT77" s="510"/>
      <c r="MQU77" s="510"/>
      <c r="MQV77" s="510"/>
      <c r="MQW77" s="510"/>
      <c r="MQX77" s="510"/>
      <c r="MQY77" s="510"/>
      <c r="MQZ77" s="510"/>
      <c r="MRA77" s="510"/>
      <c r="MRB77" s="510"/>
      <c r="MRC77" s="510"/>
      <c r="MRD77" s="510"/>
      <c r="MRE77" s="510"/>
      <c r="MRF77" s="510"/>
      <c r="MRG77" s="510"/>
      <c r="MRH77" s="510"/>
      <c r="MRI77" s="510"/>
      <c r="MRJ77" s="510"/>
      <c r="MRK77" s="510"/>
      <c r="MRL77" s="510"/>
      <c r="MRM77" s="510"/>
      <c r="MRN77" s="510"/>
      <c r="MRO77" s="510"/>
      <c r="MRP77" s="510"/>
      <c r="MRQ77" s="510"/>
      <c r="MRR77" s="510"/>
      <c r="MRS77" s="510"/>
      <c r="MRT77" s="510"/>
      <c r="MRU77" s="510"/>
      <c r="MRV77" s="510"/>
      <c r="MRW77" s="510"/>
      <c r="MRX77" s="510"/>
      <c r="MRY77" s="510"/>
      <c r="MRZ77" s="510"/>
      <c r="MSA77" s="510"/>
      <c r="MSB77" s="510"/>
      <c r="MSC77" s="510"/>
      <c r="MSD77" s="510"/>
      <c r="MSE77" s="510"/>
      <c r="MSF77" s="510"/>
      <c r="MSG77" s="510"/>
      <c r="MSH77" s="510"/>
      <c r="MSI77" s="510"/>
      <c r="MSJ77" s="510"/>
      <c r="MSK77" s="510"/>
      <c r="MSL77" s="510"/>
      <c r="MSM77" s="510"/>
      <c r="MSN77" s="510"/>
      <c r="MSO77" s="510"/>
      <c r="MSP77" s="510"/>
      <c r="MSQ77" s="510"/>
      <c r="MSR77" s="510"/>
      <c r="MSS77" s="510"/>
      <c r="MST77" s="510"/>
      <c r="MSU77" s="510"/>
      <c r="MSV77" s="510"/>
      <c r="MSW77" s="510"/>
      <c r="MSX77" s="510"/>
      <c r="MSY77" s="510"/>
      <c r="MSZ77" s="510"/>
      <c r="MTA77" s="510"/>
      <c r="MTB77" s="510"/>
      <c r="MTC77" s="510"/>
      <c r="MTD77" s="510"/>
      <c r="MTE77" s="510"/>
      <c r="MTF77" s="510"/>
      <c r="MTG77" s="510"/>
      <c r="MTH77" s="510"/>
      <c r="MTI77" s="510"/>
      <c r="MTJ77" s="510"/>
      <c r="MTK77" s="510"/>
      <c r="MTL77" s="510"/>
      <c r="MTM77" s="510"/>
      <c r="MTN77" s="510"/>
      <c r="MTO77" s="510"/>
      <c r="MTP77" s="510"/>
      <c r="MTQ77" s="510"/>
      <c r="MTR77" s="510"/>
      <c r="MTS77" s="510"/>
      <c r="MTT77" s="510"/>
      <c r="MTU77" s="510"/>
      <c r="MTV77" s="510"/>
      <c r="MTW77" s="510"/>
      <c r="MTX77" s="510"/>
      <c r="MTY77" s="510"/>
      <c r="MTZ77" s="510"/>
      <c r="MUA77" s="510"/>
      <c r="MUB77" s="510"/>
      <c r="MUC77" s="510"/>
      <c r="MUD77" s="510"/>
      <c r="MUE77" s="510"/>
      <c r="MUF77" s="510"/>
      <c r="MUG77" s="510"/>
      <c r="MUH77" s="510"/>
      <c r="MUI77" s="510"/>
      <c r="MUJ77" s="510"/>
      <c r="MUK77" s="510"/>
      <c r="MUL77" s="510"/>
      <c r="MUM77" s="510"/>
      <c r="MUN77" s="510"/>
      <c r="MUO77" s="510"/>
      <c r="MUP77" s="510"/>
      <c r="MUQ77" s="510"/>
      <c r="MUR77" s="510"/>
      <c r="MUS77" s="510"/>
      <c r="MUT77" s="510"/>
      <c r="MUU77" s="510"/>
      <c r="MUV77" s="510"/>
      <c r="MUW77" s="510"/>
      <c r="MUX77" s="510"/>
      <c r="MUY77" s="510"/>
      <c r="MUZ77" s="510"/>
      <c r="MVA77" s="510"/>
      <c r="MVB77" s="510"/>
      <c r="MVC77" s="510"/>
      <c r="MVD77" s="510"/>
      <c r="MVE77" s="510"/>
      <c r="MVF77" s="510"/>
      <c r="MVG77" s="510"/>
      <c r="MVH77" s="510"/>
      <c r="MVI77" s="510"/>
      <c r="MVJ77" s="510"/>
      <c r="MVK77" s="510"/>
      <c r="MVL77" s="510"/>
      <c r="MVM77" s="510"/>
      <c r="MVN77" s="510"/>
      <c r="MVO77" s="510"/>
      <c r="MVP77" s="510"/>
      <c r="MVQ77" s="510"/>
      <c r="MVR77" s="510"/>
      <c r="MVS77" s="510"/>
      <c r="MVT77" s="510"/>
      <c r="MVU77" s="510"/>
      <c r="MVV77" s="510"/>
      <c r="MVW77" s="510"/>
      <c r="MVX77" s="510"/>
      <c r="MVY77" s="510"/>
      <c r="MVZ77" s="510"/>
      <c r="MWA77" s="510"/>
      <c r="MWB77" s="510"/>
      <c r="MWC77" s="510"/>
      <c r="MWD77" s="510"/>
      <c r="MWE77" s="510"/>
      <c r="MWF77" s="510"/>
      <c r="MWG77" s="510"/>
      <c r="MWH77" s="510"/>
      <c r="MWI77" s="510"/>
      <c r="MWJ77" s="510"/>
      <c r="MWK77" s="510"/>
      <c r="MWL77" s="510"/>
      <c r="MWM77" s="510"/>
      <c r="MWN77" s="510"/>
      <c r="MWO77" s="510"/>
      <c r="MWP77" s="510"/>
      <c r="MWQ77" s="510"/>
      <c r="MWR77" s="510"/>
      <c r="MWS77" s="510"/>
      <c r="MWT77" s="510"/>
      <c r="MWU77" s="510"/>
      <c r="MWV77" s="510"/>
      <c r="MWW77" s="510"/>
      <c r="MWX77" s="510"/>
      <c r="MWY77" s="510"/>
      <c r="MWZ77" s="510"/>
      <c r="MXA77" s="510"/>
      <c r="MXB77" s="510"/>
      <c r="MXC77" s="510"/>
      <c r="MXD77" s="510"/>
      <c r="MXE77" s="510"/>
      <c r="MXF77" s="510"/>
      <c r="MXG77" s="510"/>
      <c r="MXH77" s="510"/>
      <c r="MXI77" s="510"/>
      <c r="MXJ77" s="510"/>
      <c r="MXK77" s="510"/>
      <c r="MXL77" s="510"/>
      <c r="MXM77" s="510"/>
      <c r="MXN77" s="510"/>
      <c r="MXO77" s="510"/>
      <c r="MXP77" s="510"/>
      <c r="MXQ77" s="510"/>
      <c r="MXR77" s="510"/>
      <c r="MXS77" s="510"/>
      <c r="MXT77" s="510"/>
      <c r="MXU77" s="510"/>
      <c r="MXV77" s="510"/>
      <c r="MXW77" s="510"/>
      <c r="MXX77" s="510"/>
      <c r="MXY77" s="510"/>
      <c r="MXZ77" s="510"/>
      <c r="MYA77" s="510"/>
      <c r="MYB77" s="510"/>
      <c r="MYC77" s="510"/>
      <c r="MYD77" s="510"/>
      <c r="MYE77" s="510"/>
      <c r="MYF77" s="510"/>
      <c r="MYG77" s="510"/>
      <c r="MYH77" s="510"/>
      <c r="MYI77" s="510"/>
      <c r="MYJ77" s="510"/>
      <c r="MYK77" s="510"/>
      <c r="MYL77" s="510"/>
      <c r="MYM77" s="510"/>
      <c r="MYN77" s="510"/>
      <c r="MYO77" s="510"/>
      <c r="MYP77" s="510"/>
      <c r="MYQ77" s="510"/>
      <c r="MYR77" s="510"/>
      <c r="MYS77" s="510"/>
      <c r="MYT77" s="510"/>
      <c r="MYU77" s="510"/>
      <c r="MYV77" s="510"/>
      <c r="MYW77" s="510"/>
      <c r="MYX77" s="510"/>
      <c r="MYY77" s="510"/>
      <c r="MYZ77" s="510"/>
      <c r="MZA77" s="510"/>
      <c r="MZB77" s="510"/>
      <c r="MZC77" s="510"/>
      <c r="MZD77" s="510"/>
      <c r="MZE77" s="510"/>
      <c r="MZF77" s="510"/>
      <c r="MZG77" s="510"/>
      <c r="MZH77" s="510"/>
      <c r="MZI77" s="510"/>
      <c r="MZJ77" s="510"/>
      <c r="MZK77" s="510"/>
      <c r="MZL77" s="510"/>
      <c r="MZM77" s="510"/>
      <c r="MZN77" s="510"/>
      <c r="MZO77" s="510"/>
      <c r="MZP77" s="510"/>
      <c r="MZQ77" s="510"/>
      <c r="MZR77" s="510"/>
      <c r="MZS77" s="510"/>
      <c r="MZT77" s="510"/>
      <c r="MZU77" s="510"/>
      <c r="MZV77" s="510"/>
      <c r="MZW77" s="510"/>
      <c r="MZX77" s="510"/>
      <c r="MZY77" s="510"/>
      <c r="MZZ77" s="510"/>
      <c r="NAA77" s="510"/>
      <c r="NAB77" s="510"/>
      <c r="NAC77" s="510"/>
      <c r="NAD77" s="510"/>
      <c r="NAE77" s="510"/>
      <c r="NAF77" s="510"/>
      <c r="NAG77" s="510"/>
      <c r="NAH77" s="510"/>
      <c r="NAI77" s="510"/>
      <c r="NAJ77" s="510"/>
      <c r="NAK77" s="510"/>
      <c r="NAL77" s="510"/>
      <c r="NAM77" s="510"/>
      <c r="NAN77" s="510"/>
      <c r="NAO77" s="510"/>
      <c r="NAP77" s="510"/>
      <c r="NAQ77" s="510"/>
      <c r="NAR77" s="510"/>
      <c r="NAS77" s="510"/>
      <c r="NAT77" s="510"/>
      <c r="NAU77" s="510"/>
      <c r="NAV77" s="510"/>
      <c r="NAW77" s="510"/>
      <c r="NAX77" s="510"/>
      <c r="NAY77" s="510"/>
      <c r="NAZ77" s="510"/>
      <c r="NBA77" s="510"/>
      <c r="NBB77" s="510"/>
      <c r="NBC77" s="510"/>
      <c r="NBD77" s="510"/>
      <c r="NBE77" s="510"/>
      <c r="NBF77" s="510"/>
      <c r="NBG77" s="510"/>
      <c r="NBH77" s="510"/>
      <c r="NBI77" s="510"/>
      <c r="NBJ77" s="510"/>
      <c r="NBK77" s="510"/>
      <c r="NBL77" s="510"/>
      <c r="NBM77" s="510"/>
      <c r="NBN77" s="510"/>
      <c r="NBO77" s="510"/>
      <c r="NBP77" s="510"/>
      <c r="NBQ77" s="510"/>
      <c r="NBR77" s="510"/>
      <c r="NBS77" s="510"/>
      <c r="NBT77" s="510"/>
      <c r="NBU77" s="510"/>
      <c r="NBV77" s="510"/>
      <c r="NBW77" s="510"/>
      <c r="NBX77" s="510"/>
      <c r="NBY77" s="510"/>
      <c r="NBZ77" s="510"/>
      <c r="NCA77" s="510"/>
      <c r="NCB77" s="510"/>
      <c r="NCC77" s="510"/>
      <c r="NCD77" s="510"/>
      <c r="NCE77" s="510"/>
      <c r="NCF77" s="510"/>
      <c r="NCG77" s="510"/>
      <c r="NCH77" s="510"/>
      <c r="NCI77" s="510"/>
      <c r="NCJ77" s="510"/>
      <c r="NCK77" s="510"/>
      <c r="NCL77" s="510"/>
      <c r="NCM77" s="510"/>
      <c r="NCN77" s="510"/>
      <c r="NCO77" s="510"/>
      <c r="NCP77" s="510"/>
      <c r="NCQ77" s="510"/>
      <c r="NCR77" s="510"/>
      <c r="NCS77" s="510"/>
      <c r="NCT77" s="510"/>
      <c r="NCU77" s="510"/>
      <c r="NCV77" s="510"/>
      <c r="NCW77" s="510"/>
      <c r="NCX77" s="510"/>
      <c r="NCY77" s="510"/>
      <c r="NCZ77" s="510"/>
      <c r="NDA77" s="510"/>
      <c r="NDB77" s="510"/>
      <c r="NDC77" s="510"/>
      <c r="NDD77" s="510"/>
      <c r="NDE77" s="510"/>
      <c r="NDF77" s="510"/>
      <c r="NDG77" s="510"/>
      <c r="NDH77" s="510"/>
      <c r="NDI77" s="510"/>
      <c r="NDJ77" s="510"/>
      <c r="NDK77" s="510"/>
      <c r="NDL77" s="510"/>
      <c r="NDM77" s="510"/>
      <c r="NDN77" s="510"/>
      <c r="NDO77" s="510"/>
      <c r="NDP77" s="510"/>
      <c r="NDQ77" s="510"/>
      <c r="NDR77" s="510"/>
      <c r="NDS77" s="510"/>
      <c r="NDT77" s="510"/>
      <c r="NDU77" s="510"/>
      <c r="NDV77" s="510"/>
      <c r="NDW77" s="510"/>
      <c r="NDX77" s="510"/>
      <c r="NDY77" s="510"/>
      <c r="NDZ77" s="510"/>
      <c r="NEA77" s="510"/>
      <c r="NEB77" s="510"/>
      <c r="NEC77" s="510"/>
      <c r="NED77" s="510"/>
      <c r="NEE77" s="510"/>
      <c r="NEF77" s="510"/>
      <c r="NEG77" s="510"/>
      <c r="NEH77" s="510"/>
      <c r="NEI77" s="510"/>
      <c r="NEJ77" s="510"/>
      <c r="NEK77" s="510"/>
      <c r="NEL77" s="510"/>
      <c r="NEM77" s="510"/>
      <c r="NEN77" s="510"/>
      <c r="NEO77" s="510"/>
      <c r="NEP77" s="510"/>
      <c r="NEQ77" s="510"/>
      <c r="NER77" s="510"/>
      <c r="NES77" s="510"/>
      <c r="NET77" s="510"/>
      <c r="NEU77" s="510"/>
      <c r="NEV77" s="510"/>
      <c r="NEW77" s="510"/>
      <c r="NEX77" s="510"/>
      <c r="NEY77" s="510"/>
      <c r="NEZ77" s="510"/>
      <c r="NFA77" s="510"/>
      <c r="NFB77" s="510"/>
      <c r="NFC77" s="510"/>
      <c r="NFD77" s="510"/>
      <c r="NFE77" s="510"/>
      <c r="NFF77" s="510"/>
      <c r="NFG77" s="510"/>
      <c r="NFH77" s="510"/>
      <c r="NFI77" s="510"/>
      <c r="NFJ77" s="510"/>
      <c r="NFK77" s="510"/>
      <c r="NFL77" s="510"/>
      <c r="NFM77" s="510"/>
      <c r="NFN77" s="510"/>
      <c r="NFO77" s="510"/>
      <c r="NFP77" s="510"/>
      <c r="NFQ77" s="510"/>
      <c r="NFR77" s="510"/>
      <c r="NFS77" s="510"/>
      <c r="NFT77" s="510"/>
      <c r="NFU77" s="510"/>
      <c r="NFV77" s="510"/>
      <c r="NFW77" s="510"/>
      <c r="NFX77" s="510"/>
      <c r="NFY77" s="510"/>
      <c r="NFZ77" s="510"/>
      <c r="NGA77" s="510"/>
      <c r="NGB77" s="510"/>
      <c r="NGC77" s="510"/>
      <c r="NGD77" s="510"/>
      <c r="NGE77" s="510"/>
      <c r="NGF77" s="510"/>
      <c r="NGG77" s="510"/>
      <c r="NGH77" s="510"/>
      <c r="NGI77" s="510"/>
      <c r="NGJ77" s="510"/>
      <c r="NGK77" s="510"/>
      <c r="NGL77" s="510"/>
      <c r="NGM77" s="510"/>
      <c r="NGN77" s="510"/>
      <c r="NGO77" s="510"/>
      <c r="NGP77" s="510"/>
      <c r="NGQ77" s="510"/>
      <c r="NGR77" s="510"/>
      <c r="NGS77" s="510"/>
      <c r="NGT77" s="510"/>
      <c r="NGU77" s="510"/>
      <c r="NGV77" s="510"/>
      <c r="NGW77" s="510"/>
      <c r="NGX77" s="510"/>
      <c r="NGY77" s="510"/>
      <c r="NGZ77" s="510"/>
      <c r="NHA77" s="510"/>
      <c r="NHB77" s="510"/>
      <c r="NHC77" s="510"/>
      <c r="NHD77" s="510"/>
      <c r="NHE77" s="510"/>
      <c r="NHF77" s="510"/>
      <c r="NHG77" s="510"/>
      <c r="NHH77" s="510"/>
      <c r="NHI77" s="510"/>
      <c r="NHJ77" s="510"/>
      <c r="NHK77" s="510"/>
      <c r="NHL77" s="510"/>
      <c r="NHM77" s="510"/>
      <c r="NHN77" s="510"/>
      <c r="NHO77" s="510"/>
      <c r="NHP77" s="510"/>
      <c r="NHQ77" s="510"/>
      <c r="NHR77" s="510"/>
      <c r="NHS77" s="510"/>
      <c r="NHT77" s="510"/>
      <c r="NHU77" s="510"/>
      <c r="NHV77" s="510"/>
      <c r="NHW77" s="510"/>
      <c r="NHX77" s="510"/>
      <c r="NHY77" s="510"/>
      <c r="NHZ77" s="510"/>
      <c r="NIA77" s="510"/>
      <c r="NIB77" s="510"/>
      <c r="NIC77" s="510"/>
      <c r="NID77" s="510"/>
      <c r="NIE77" s="510"/>
      <c r="NIF77" s="510"/>
      <c r="NIG77" s="510"/>
      <c r="NIH77" s="510"/>
      <c r="NII77" s="510"/>
      <c r="NIJ77" s="510"/>
      <c r="NIK77" s="510"/>
      <c r="NIL77" s="510"/>
      <c r="NIM77" s="510"/>
      <c r="NIN77" s="510"/>
      <c r="NIO77" s="510"/>
      <c r="NIP77" s="510"/>
      <c r="NIQ77" s="510"/>
      <c r="NIR77" s="510"/>
      <c r="NIS77" s="510"/>
      <c r="NIT77" s="510"/>
      <c r="NIU77" s="510"/>
      <c r="NIV77" s="510"/>
      <c r="NIW77" s="510"/>
      <c r="NIX77" s="510"/>
      <c r="NIY77" s="510"/>
      <c r="NIZ77" s="510"/>
      <c r="NJA77" s="510"/>
      <c r="NJB77" s="510"/>
      <c r="NJC77" s="510"/>
      <c r="NJD77" s="510"/>
      <c r="NJE77" s="510"/>
      <c r="NJF77" s="510"/>
      <c r="NJG77" s="510"/>
      <c r="NJH77" s="510"/>
      <c r="NJI77" s="510"/>
      <c r="NJJ77" s="510"/>
      <c r="NJK77" s="510"/>
      <c r="NJL77" s="510"/>
      <c r="NJM77" s="510"/>
      <c r="NJN77" s="510"/>
      <c r="NJO77" s="510"/>
      <c r="NJP77" s="510"/>
      <c r="NJQ77" s="510"/>
      <c r="NJR77" s="510"/>
      <c r="NJS77" s="510"/>
      <c r="NJT77" s="510"/>
      <c r="NJU77" s="510"/>
      <c r="NJV77" s="510"/>
      <c r="NJW77" s="510"/>
      <c r="NJX77" s="510"/>
      <c r="NJY77" s="510"/>
      <c r="NJZ77" s="510"/>
      <c r="NKA77" s="510"/>
      <c r="NKB77" s="510"/>
      <c r="NKC77" s="510"/>
      <c r="NKD77" s="510"/>
      <c r="NKE77" s="510"/>
      <c r="NKF77" s="510"/>
      <c r="NKG77" s="510"/>
      <c r="NKH77" s="510"/>
      <c r="NKI77" s="510"/>
      <c r="NKJ77" s="510"/>
      <c r="NKK77" s="510"/>
      <c r="NKL77" s="510"/>
      <c r="NKM77" s="510"/>
      <c r="NKN77" s="510"/>
      <c r="NKO77" s="510"/>
      <c r="NKP77" s="510"/>
      <c r="NKQ77" s="510"/>
      <c r="NKR77" s="510"/>
      <c r="NKS77" s="510"/>
      <c r="NKT77" s="510"/>
      <c r="NKU77" s="510"/>
      <c r="NKV77" s="510"/>
      <c r="NKW77" s="510"/>
      <c r="NKX77" s="510"/>
      <c r="NKY77" s="510"/>
      <c r="NKZ77" s="510"/>
      <c r="NLA77" s="510"/>
      <c r="NLB77" s="510"/>
      <c r="NLC77" s="510"/>
      <c r="NLD77" s="510"/>
      <c r="NLE77" s="510"/>
      <c r="NLF77" s="510"/>
      <c r="NLG77" s="510"/>
      <c r="NLH77" s="510"/>
      <c r="NLI77" s="510"/>
      <c r="NLJ77" s="510"/>
      <c r="NLK77" s="510"/>
      <c r="NLL77" s="510"/>
      <c r="NLM77" s="510"/>
      <c r="NLN77" s="510"/>
      <c r="NLO77" s="510"/>
      <c r="NLP77" s="510"/>
      <c r="NLQ77" s="510"/>
      <c r="NLR77" s="510"/>
      <c r="NLS77" s="510"/>
      <c r="NLT77" s="510"/>
      <c r="NLU77" s="510"/>
      <c r="NLV77" s="510"/>
      <c r="NLW77" s="510"/>
      <c r="NLX77" s="510"/>
      <c r="NLY77" s="510"/>
      <c r="NLZ77" s="510"/>
      <c r="NMA77" s="510"/>
      <c r="NMB77" s="510"/>
      <c r="NMC77" s="510"/>
      <c r="NMD77" s="510"/>
      <c r="NME77" s="510"/>
      <c r="NMF77" s="510"/>
      <c r="NMG77" s="510"/>
      <c r="NMH77" s="510"/>
      <c r="NMI77" s="510"/>
      <c r="NMJ77" s="510"/>
      <c r="NMK77" s="510"/>
      <c r="NML77" s="510"/>
      <c r="NMM77" s="510"/>
      <c r="NMN77" s="510"/>
      <c r="NMO77" s="510"/>
      <c r="NMP77" s="510"/>
      <c r="NMQ77" s="510"/>
      <c r="NMR77" s="510"/>
      <c r="NMS77" s="510"/>
      <c r="NMT77" s="510"/>
      <c r="NMU77" s="510"/>
      <c r="NMV77" s="510"/>
      <c r="NMW77" s="510"/>
      <c r="NMX77" s="510"/>
      <c r="NMY77" s="510"/>
      <c r="NMZ77" s="510"/>
      <c r="NNA77" s="510"/>
      <c r="NNB77" s="510"/>
      <c r="NNC77" s="510"/>
      <c r="NND77" s="510"/>
      <c r="NNE77" s="510"/>
      <c r="NNF77" s="510"/>
      <c r="NNG77" s="510"/>
      <c r="NNH77" s="510"/>
      <c r="NNI77" s="510"/>
      <c r="NNJ77" s="510"/>
      <c r="NNK77" s="510"/>
      <c r="NNL77" s="510"/>
      <c r="NNM77" s="510"/>
      <c r="NNN77" s="510"/>
      <c r="NNO77" s="510"/>
      <c r="NNP77" s="510"/>
      <c r="NNQ77" s="510"/>
      <c r="NNR77" s="510"/>
      <c r="NNS77" s="510"/>
      <c r="NNT77" s="510"/>
      <c r="NNU77" s="510"/>
      <c r="NNV77" s="510"/>
      <c r="NNW77" s="510"/>
      <c r="NNX77" s="510"/>
      <c r="NNY77" s="510"/>
      <c r="NNZ77" s="510"/>
      <c r="NOA77" s="510"/>
      <c r="NOB77" s="510"/>
      <c r="NOC77" s="510"/>
      <c r="NOD77" s="510"/>
      <c r="NOE77" s="510"/>
      <c r="NOF77" s="510"/>
      <c r="NOG77" s="510"/>
      <c r="NOH77" s="510"/>
      <c r="NOI77" s="510"/>
      <c r="NOJ77" s="510"/>
      <c r="NOK77" s="510"/>
      <c r="NOL77" s="510"/>
      <c r="NOM77" s="510"/>
      <c r="NON77" s="510"/>
      <c r="NOO77" s="510"/>
      <c r="NOP77" s="510"/>
      <c r="NOQ77" s="510"/>
      <c r="NOR77" s="510"/>
      <c r="NOS77" s="510"/>
      <c r="NOT77" s="510"/>
      <c r="NOU77" s="510"/>
      <c r="NOV77" s="510"/>
      <c r="NOW77" s="510"/>
      <c r="NOX77" s="510"/>
      <c r="NOY77" s="510"/>
      <c r="NOZ77" s="510"/>
      <c r="NPA77" s="510"/>
      <c r="NPB77" s="510"/>
      <c r="NPC77" s="510"/>
      <c r="NPD77" s="510"/>
      <c r="NPE77" s="510"/>
      <c r="NPF77" s="510"/>
      <c r="NPG77" s="510"/>
      <c r="NPH77" s="510"/>
      <c r="NPI77" s="510"/>
      <c r="NPJ77" s="510"/>
      <c r="NPK77" s="510"/>
      <c r="NPL77" s="510"/>
      <c r="NPM77" s="510"/>
      <c r="NPN77" s="510"/>
      <c r="NPO77" s="510"/>
      <c r="NPP77" s="510"/>
      <c r="NPQ77" s="510"/>
      <c r="NPR77" s="510"/>
      <c r="NPS77" s="510"/>
      <c r="NPT77" s="510"/>
      <c r="NPU77" s="510"/>
      <c r="NPV77" s="510"/>
      <c r="NPW77" s="510"/>
      <c r="NPX77" s="510"/>
      <c r="NPY77" s="510"/>
      <c r="NPZ77" s="510"/>
      <c r="NQA77" s="510"/>
      <c r="NQB77" s="510"/>
      <c r="NQC77" s="510"/>
      <c r="NQD77" s="510"/>
      <c r="NQE77" s="510"/>
      <c r="NQF77" s="510"/>
      <c r="NQG77" s="510"/>
      <c r="NQH77" s="510"/>
      <c r="NQI77" s="510"/>
      <c r="NQJ77" s="510"/>
      <c r="NQK77" s="510"/>
      <c r="NQL77" s="510"/>
      <c r="NQM77" s="510"/>
      <c r="NQN77" s="510"/>
      <c r="NQO77" s="510"/>
      <c r="NQP77" s="510"/>
      <c r="NQQ77" s="510"/>
      <c r="NQR77" s="510"/>
      <c r="NQS77" s="510"/>
      <c r="NQT77" s="510"/>
      <c r="NQU77" s="510"/>
      <c r="NQV77" s="510"/>
      <c r="NQW77" s="510"/>
      <c r="NQX77" s="510"/>
      <c r="NQY77" s="510"/>
      <c r="NQZ77" s="510"/>
      <c r="NRA77" s="510"/>
      <c r="NRB77" s="510"/>
      <c r="NRC77" s="510"/>
      <c r="NRD77" s="510"/>
      <c r="NRE77" s="510"/>
      <c r="NRF77" s="510"/>
      <c r="NRG77" s="510"/>
      <c r="NRH77" s="510"/>
      <c r="NRI77" s="510"/>
      <c r="NRJ77" s="510"/>
      <c r="NRK77" s="510"/>
      <c r="NRL77" s="510"/>
      <c r="NRM77" s="510"/>
      <c r="NRN77" s="510"/>
      <c r="NRO77" s="510"/>
      <c r="NRP77" s="510"/>
      <c r="NRQ77" s="510"/>
      <c r="NRR77" s="510"/>
      <c r="NRS77" s="510"/>
      <c r="NRT77" s="510"/>
      <c r="NRU77" s="510"/>
      <c r="NRV77" s="510"/>
      <c r="NRW77" s="510"/>
      <c r="NRX77" s="510"/>
      <c r="NRY77" s="510"/>
      <c r="NRZ77" s="510"/>
      <c r="NSA77" s="510"/>
      <c r="NSB77" s="510"/>
      <c r="NSC77" s="510"/>
      <c r="NSD77" s="510"/>
      <c r="NSE77" s="510"/>
      <c r="NSF77" s="510"/>
      <c r="NSG77" s="510"/>
      <c r="NSH77" s="510"/>
      <c r="NSI77" s="510"/>
      <c r="NSJ77" s="510"/>
      <c r="NSK77" s="510"/>
      <c r="NSL77" s="510"/>
      <c r="NSM77" s="510"/>
      <c r="NSN77" s="510"/>
      <c r="NSO77" s="510"/>
      <c r="NSP77" s="510"/>
      <c r="NSQ77" s="510"/>
      <c r="NSR77" s="510"/>
      <c r="NSS77" s="510"/>
      <c r="NST77" s="510"/>
      <c r="NSU77" s="510"/>
      <c r="NSV77" s="510"/>
      <c r="NSW77" s="510"/>
      <c r="NSX77" s="510"/>
      <c r="NSY77" s="510"/>
      <c r="NSZ77" s="510"/>
      <c r="NTA77" s="510"/>
      <c r="NTB77" s="510"/>
      <c r="NTC77" s="510"/>
      <c r="NTD77" s="510"/>
      <c r="NTE77" s="510"/>
      <c r="NTF77" s="510"/>
      <c r="NTG77" s="510"/>
      <c r="NTH77" s="510"/>
      <c r="NTI77" s="510"/>
      <c r="NTJ77" s="510"/>
      <c r="NTK77" s="510"/>
      <c r="NTL77" s="510"/>
      <c r="NTM77" s="510"/>
      <c r="NTN77" s="510"/>
      <c r="NTO77" s="510"/>
      <c r="NTP77" s="510"/>
      <c r="NTQ77" s="510"/>
      <c r="NTR77" s="510"/>
      <c r="NTS77" s="510"/>
      <c r="NTT77" s="510"/>
      <c r="NTU77" s="510"/>
      <c r="NTV77" s="510"/>
      <c r="NTW77" s="510"/>
      <c r="NTX77" s="510"/>
      <c r="NTY77" s="510"/>
      <c r="NTZ77" s="510"/>
      <c r="NUA77" s="510"/>
      <c r="NUB77" s="510"/>
      <c r="NUC77" s="510"/>
      <c r="NUD77" s="510"/>
      <c r="NUE77" s="510"/>
      <c r="NUF77" s="510"/>
      <c r="NUG77" s="510"/>
      <c r="NUH77" s="510"/>
      <c r="NUI77" s="510"/>
      <c r="NUJ77" s="510"/>
      <c r="NUK77" s="510"/>
      <c r="NUL77" s="510"/>
      <c r="NUM77" s="510"/>
      <c r="NUN77" s="510"/>
      <c r="NUO77" s="510"/>
      <c r="NUP77" s="510"/>
      <c r="NUQ77" s="510"/>
      <c r="NUR77" s="510"/>
      <c r="NUS77" s="510"/>
      <c r="NUT77" s="510"/>
      <c r="NUU77" s="510"/>
      <c r="NUV77" s="510"/>
      <c r="NUW77" s="510"/>
      <c r="NUX77" s="510"/>
      <c r="NUY77" s="510"/>
      <c r="NUZ77" s="510"/>
      <c r="NVA77" s="510"/>
      <c r="NVB77" s="510"/>
      <c r="NVC77" s="510"/>
      <c r="NVD77" s="510"/>
      <c r="NVE77" s="510"/>
      <c r="NVF77" s="510"/>
      <c r="NVG77" s="510"/>
      <c r="NVH77" s="510"/>
      <c r="NVI77" s="510"/>
      <c r="NVJ77" s="510"/>
      <c r="NVK77" s="510"/>
      <c r="NVL77" s="510"/>
      <c r="NVM77" s="510"/>
      <c r="NVN77" s="510"/>
      <c r="NVO77" s="510"/>
      <c r="NVP77" s="510"/>
      <c r="NVQ77" s="510"/>
      <c r="NVR77" s="510"/>
      <c r="NVS77" s="510"/>
      <c r="NVT77" s="510"/>
      <c r="NVU77" s="510"/>
      <c r="NVV77" s="510"/>
      <c r="NVW77" s="510"/>
      <c r="NVX77" s="510"/>
      <c r="NVY77" s="510"/>
      <c r="NVZ77" s="510"/>
      <c r="NWA77" s="510"/>
      <c r="NWB77" s="510"/>
      <c r="NWC77" s="510"/>
      <c r="NWD77" s="510"/>
      <c r="NWE77" s="510"/>
      <c r="NWF77" s="510"/>
      <c r="NWG77" s="510"/>
      <c r="NWH77" s="510"/>
      <c r="NWI77" s="510"/>
      <c r="NWJ77" s="510"/>
      <c r="NWK77" s="510"/>
      <c r="NWL77" s="510"/>
      <c r="NWM77" s="510"/>
      <c r="NWN77" s="510"/>
      <c r="NWO77" s="510"/>
      <c r="NWP77" s="510"/>
      <c r="NWQ77" s="510"/>
      <c r="NWR77" s="510"/>
      <c r="NWS77" s="510"/>
      <c r="NWT77" s="510"/>
      <c r="NWU77" s="510"/>
      <c r="NWV77" s="510"/>
      <c r="NWW77" s="510"/>
      <c r="NWX77" s="510"/>
      <c r="NWY77" s="510"/>
      <c r="NWZ77" s="510"/>
      <c r="NXA77" s="510"/>
      <c r="NXB77" s="510"/>
      <c r="NXC77" s="510"/>
      <c r="NXD77" s="510"/>
      <c r="NXE77" s="510"/>
      <c r="NXF77" s="510"/>
      <c r="NXG77" s="510"/>
      <c r="NXH77" s="510"/>
      <c r="NXI77" s="510"/>
      <c r="NXJ77" s="510"/>
      <c r="NXK77" s="510"/>
      <c r="NXL77" s="510"/>
      <c r="NXM77" s="510"/>
      <c r="NXN77" s="510"/>
      <c r="NXO77" s="510"/>
      <c r="NXP77" s="510"/>
      <c r="NXQ77" s="510"/>
      <c r="NXR77" s="510"/>
      <c r="NXS77" s="510"/>
      <c r="NXT77" s="510"/>
      <c r="NXU77" s="510"/>
      <c r="NXV77" s="510"/>
      <c r="NXW77" s="510"/>
      <c r="NXX77" s="510"/>
      <c r="NXY77" s="510"/>
      <c r="NXZ77" s="510"/>
      <c r="NYA77" s="510"/>
      <c r="NYB77" s="510"/>
      <c r="NYC77" s="510"/>
      <c r="NYD77" s="510"/>
      <c r="NYE77" s="510"/>
      <c r="NYF77" s="510"/>
      <c r="NYG77" s="510"/>
      <c r="NYH77" s="510"/>
      <c r="NYI77" s="510"/>
      <c r="NYJ77" s="510"/>
      <c r="NYK77" s="510"/>
      <c r="NYL77" s="510"/>
      <c r="NYM77" s="510"/>
      <c r="NYN77" s="510"/>
      <c r="NYO77" s="510"/>
      <c r="NYP77" s="510"/>
      <c r="NYQ77" s="510"/>
      <c r="NYR77" s="510"/>
      <c r="NYS77" s="510"/>
      <c r="NYT77" s="510"/>
      <c r="NYU77" s="510"/>
      <c r="NYV77" s="510"/>
      <c r="NYW77" s="510"/>
      <c r="NYX77" s="510"/>
      <c r="NYY77" s="510"/>
      <c r="NYZ77" s="510"/>
      <c r="NZA77" s="510"/>
      <c r="NZB77" s="510"/>
      <c r="NZC77" s="510"/>
      <c r="NZD77" s="510"/>
      <c r="NZE77" s="510"/>
      <c r="NZF77" s="510"/>
      <c r="NZG77" s="510"/>
      <c r="NZH77" s="510"/>
      <c r="NZI77" s="510"/>
      <c r="NZJ77" s="510"/>
      <c r="NZK77" s="510"/>
      <c r="NZL77" s="510"/>
      <c r="NZM77" s="510"/>
      <c r="NZN77" s="510"/>
      <c r="NZO77" s="510"/>
      <c r="NZP77" s="510"/>
      <c r="NZQ77" s="510"/>
      <c r="NZR77" s="510"/>
      <c r="NZS77" s="510"/>
      <c r="NZT77" s="510"/>
      <c r="NZU77" s="510"/>
      <c r="NZV77" s="510"/>
      <c r="NZW77" s="510"/>
      <c r="NZX77" s="510"/>
      <c r="NZY77" s="510"/>
      <c r="NZZ77" s="510"/>
      <c r="OAA77" s="510"/>
      <c r="OAB77" s="510"/>
      <c r="OAC77" s="510"/>
      <c r="OAD77" s="510"/>
      <c r="OAE77" s="510"/>
      <c r="OAF77" s="510"/>
      <c r="OAG77" s="510"/>
      <c r="OAH77" s="510"/>
      <c r="OAI77" s="510"/>
      <c r="OAJ77" s="510"/>
      <c r="OAK77" s="510"/>
      <c r="OAL77" s="510"/>
      <c r="OAM77" s="510"/>
      <c r="OAN77" s="510"/>
      <c r="OAO77" s="510"/>
      <c r="OAP77" s="510"/>
      <c r="OAQ77" s="510"/>
      <c r="OAR77" s="510"/>
      <c r="OAS77" s="510"/>
      <c r="OAT77" s="510"/>
      <c r="OAU77" s="510"/>
      <c r="OAV77" s="510"/>
      <c r="OAW77" s="510"/>
      <c r="OAX77" s="510"/>
      <c r="OAY77" s="510"/>
      <c r="OAZ77" s="510"/>
      <c r="OBA77" s="510"/>
      <c r="OBB77" s="510"/>
      <c r="OBC77" s="510"/>
      <c r="OBD77" s="510"/>
      <c r="OBE77" s="510"/>
      <c r="OBF77" s="510"/>
      <c r="OBG77" s="510"/>
      <c r="OBH77" s="510"/>
      <c r="OBI77" s="510"/>
      <c r="OBJ77" s="510"/>
      <c r="OBK77" s="510"/>
      <c r="OBL77" s="510"/>
      <c r="OBM77" s="510"/>
      <c r="OBN77" s="510"/>
      <c r="OBO77" s="510"/>
      <c r="OBP77" s="510"/>
      <c r="OBQ77" s="510"/>
      <c r="OBR77" s="510"/>
      <c r="OBS77" s="510"/>
      <c r="OBT77" s="510"/>
      <c r="OBU77" s="510"/>
      <c r="OBV77" s="510"/>
      <c r="OBW77" s="510"/>
      <c r="OBX77" s="510"/>
      <c r="OBY77" s="510"/>
      <c r="OBZ77" s="510"/>
      <c r="OCA77" s="510"/>
      <c r="OCB77" s="510"/>
      <c r="OCC77" s="510"/>
      <c r="OCD77" s="510"/>
      <c r="OCE77" s="510"/>
      <c r="OCF77" s="510"/>
      <c r="OCG77" s="510"/>
      <c r="OCH77" s="510"/>
      <c r="OCI77" s="510"/>
      <c r="OCJ77" s="510"/>
      <c r="OCK77" s="510"/>
      <c r="OCL77" s="510"/>
      <c r="OCM77" s="510"/>
      <c r="OCN77" s="510"/>
      <c r="OCO77" s="510"/>
      <c r="OCP77" s="510"/>
      <c r="OCQ77" s="510"/>
      <c r="OCR77" s="510"/>
      <c r="OCS77" s="510"/>
      <c r="OCT77" s="510"/>
      <c r="OCU77" s="510"/>
      <c r="OCV77" s="510"/>
      <c r="OCW77" s="510"/>
      <c r="OCX77" s="510"/>
      <c r="OCY77" s="510"/>
      <c r="OCZ77" s="510"/>
      <c r="ODA77" s="510"/>
      <c r="ODB77" s="510"/>
      <c r="ODC77" s="510"/>
      <c r="ODD77" s="510"/>
      <c r="ODE77" s="510"/>
      <c r="ODF77" s="510"/>
      <c r="ODG77" s="510"/>
      <c r="ODH77" s="510"/>
      <c r="ODI77" s="510"/>
      <c r="ODJ77" s="510"/>
      <c r="ODK77" s="510"/>
      <c r="ODL77" s="510"/>
      <c r="ODM77" s="510"/>
      <c r="ODN77" s="510"/>
      <c r="ODO77" s="510"/>
      <c r="ODP77" s="510"/>
      <c r="ODQ77" s="510"/>
      <c r="ODR77" s="510"/>
      <c r="ODS77" s="510"/>
      <c r="ODT77" s="510"/>
      <c r="ODU77" s="510"/>
      <c r="ODV77" s="510"/>
      <c r="ODW77" s="510"/>
      <c r="ODX77" s="510"/>
      <c r="ODY77" s="510"/>
      <c r="ODZ77" s="510"/>
      <c r="OEA77" s="510"/>
      <c r="OEB77" s="510"/>
      <c r="OEC77" s="510"/>
      <c r="OED77" s="510"/>
      <c r="OEE77" s="510"/>
      <c r="OEF77" s="510"/>
      <c r="OEG77" s="510"/>
      <c r="OEH77" s="510"/>
      <c r="OEI77" s="510"/>
      <c r="OEJ77" s="510"/>
      <c r="OEK77" s="510"/>
      <c r="OEL77" s="510"/>
      <c r="OEM77" s="510"/>
      <c r="OEN77" s="510"/>
      <c r="OEO77" s="510"/>
      <c r="OEP77" s="510"/>
      <c r="OEQ77" s="510"/>
      <c r="OER77" s="510"/>
      <c r="OES77" s="510"/>
      <c r="OET77" s="510"/>
      <c r="OEU77" s="510"/>
      <c r="OEV77" s="510"/>
      <c r="OEW77" s="510"/>
      <c r="OEX77" s="510"/>
      <c r="OEY77" s="510"/>
      <c r="OEZ77" s="510"/>
      <c r="OFA77" s="510"/>
      <c r="OFB77" s="510"/>
      <c r="OFC77" s="510"/>
      <c r="OFD77" s="510"/>
      <c r="OFE77" s="510"/>
      <c r="OFF77" s="510"/>
      <c r="OFG77" s="510"/>
      <c r="OFH77" s="510"/>
      <c r="OFI77" s="510"/>
      <c r="OFJ77" s="510"/>
      <c r="OFK77" s="510"/>
      <c r="OFL77" s="510"/>
      <c r="OFM77" s="510"/>
      <c r="OFN77" s="510"/>
      <c r="OFO77" s="510"/>
      <c r="OFP77" s="510"/>
      <c r="OFQ77" s="510"/>
      <c r="OFR77" s="510"/>
      <c r="OFS77" s="510"/>
      <c r="OFT77" s="510"/>
      <c r="OFU77" s="510"/>
      <c r="OFV77" s="510"/>
      <c r="OFW77" s="510"/>
      <c r="OFX77" s="510"/>
      <c r="OFY77" s="510"/>
      <c r="OFZ77" s="510"/>
      <c r="OGA77" s="510"/>
      <c r="OGB77" s="510"/>
      <c r="OGC77" s="510"/>
      <c r="OGD77" s="510"/>
      <c r="OGE77" s="510"/>
      <c r="OGF77" s="510"/>
      <c r="OGG77" s="510"/>
      <c r="OGH77" s="510"/>
      <c r="OGI77" s="510"/>
      <c r="OGJ77" s="510"/>
      <c r="OGK77" s="510"/>
      <c r="OGL77" s="510"/>
      <c r="OGM77" s="510"/>
      <c r="OGN77" s="510"/>
      <c r="OGO77" s="510"/>
      <c r="OGP77" s="510"/>
      <c r="OGQ77" s="510"/>
      <c r="OGR77" s="510"/>
      <c r="OGS77" s="510"/>
      <c r="OGT77" s="510"/>
      <c r="OGU77" s="510"/>
      <c r="OGV77" s="510"/>
      <c r="OGW77" s="510"/>
      <c r="OGX77" s="510"/>
      <c r="OGY77" s="510"/>
      <c r="OGZ77" s="510"/>
      <c r="OHA77" s="510"/>
      <c r="OHB77" s="510"/>
      <c r="OHC77" s="510"/>
      <c r="OHD77" s="510"/>
      <c r="OHE77" s="510"/>
      <c r="OHF77" s="510"/>
      <c r="OHG77" s="510"/>
      <c r="OHH77" s="510"/>
      <c r="OHI77" s="510"/>
      <c r="OHJ77" s="510"/>
      <c r="OHK77" s="510"/>
      <c r="OHL77" s="510"/>
      <c r="OHM77" s="510"/>
      <c r="OHN77" s="510"/>
      <c r="OHO77" s="510"/>
      <c r="OHP77" s="510"/>
      <c r="OHQ77" s="510"/>
      <c r="OHR77" s="510"/>
      <c r="OHS77" s="510"/>
      <c r="OHT77" s="510"/>
      <c r="OHU77" s="510"/>
      <c r="OHV77" s="510"/>
      <c r="OHW77" s="510"/>
      <c r="OHX77" s="510"/>
      <c r="OHY77" s="510"/>
      <c r="OHZ77" s="510"/>
      <c r="OIA77" s="510"/>
      <c r="OIB77" s="510"/>
      <c r="OIC77" s="510"/>
      <c r="OID77" s="510"/>
      <c r="OIE77" s="510"/>
      <c r="OIF77" s="510"/>
      <c r="OIG77" s="510"/>
      <c r="OIH77" s="510"/>
      <c r="OII77" s="510"/>
      <c r="OIJ77" s="510"/>
      <c r="OIK77" s="510"/>
      <c r="OIL77" s="510"/>
      <c r="OIM77" s="510"/>
      <c r="OIN77" s="510"/>
      <c r="OIO77" s="510"/>
      <c r="OIP77" s="510"/>
      <c r="OIQ77" s="510"/>
      <c r="OIR77" s="510"/>
      <c r="OIS77" s="510"/>
      <c r="OIT77" s="510"/>
      <c r="OIU77" s="510"/>
      <c r="OIV77" s="510"/>
      <c r="OIW77" s="510"/>
      <c r="OIX77" s="510"/>
      <c r="OIY77" s="510"/>
      <c r="OIZ77" s="510"/>
      <c r="OJA77" s="510"/>
      <c r="OJB77" s="510"/>
      <c r="OJC77" s="510"/>
      <c r="OJD77" s="510"/>
      <c r="OJE77" s="510"/>
      <c r="OJF77" s="510"/>
      <c r="OJG77" s="510"/>
      <c r="OJH77" s="510"/>
      <c r="OJI77" s="510"/>
      <c r="OJJ77" s="510"/>
      <c r="OJK77" s="510"/>
      <c r="OJL77" s="510"/>
      <c r="OJM77" s="510"/>
      <c r="OJN77" s="510"/>
      <c r="OJO77" s="510"/>
      <c r="OJP77" s="510"/>
      <c r="OJQ77" s="510"/>
      <c r="OJR77" s="510"/>
      <c r="OJS77" s="510"/>
      <c r="OJT77" s="510"/>
      <c r="OJU77" s="510"/>
      <c r="OJV77" s="510"/>
      <c r="OJW77" s="510"/>
      <c r="OJX77" s="510"/>
      <c r="OJY77" s="510"/>
      <c r="OJZ77" s="510"/>
      <c r="OKA77" s="510"/>
      <c r="OKB77" s="510"/>
      <c r="OKC77" s="510"/>
      <c r="OKD77" s="510"/>
      <c r="OKE77" s="510"/>
      <c r="OKF77" s="510"/>
      <c r="OKG77" s="510"/>
      <c r="OKH77" s="510"/>
      <c r="OKI77" s="510"/>
      <c r="OKJ77" s="510"/>
      <c r="OKK77" s="510"/>
      <c r="OKL77" s="510"/>
      <c r="OKM77" s="510"/>
      <c r="OKN77" s="510"/>
      <c r="OKO77" s="510"/>
      <c r="OKP77" s="510"/>
      <c r="OKQ77" s="510"/>
      <c r="OKR77" s="510"/>
      <c r="OKS77" s="510"/>
      <c r="OKT77" s="510"/>
      <c r="OKU77" s="510"/>
      <c r="OKV77" s="510"/>
      <c r="OKW77" s="510"/>
      <c r="OKX77" s="510"/>
      <c r="OKY77" s="510"/>
      <c r="OKZ77" s="510"/>
      <c r="OLA77" s="510"/>
      <c r="OLB77" s="510"/>
      <c r="OLC77" s="510"/>
      <c r="OLD77" s="510"/>
      <c r="OLE77" s="510"/>
      <c r="OLF77" s="510"/>
      <c r="OLG77" s="510"/>
      <c r="OLH77" s="510"/>
      <c r="OLI77" s="510"/>
      <c r="OLJ77" s="510"/>
      <c r="OLK77" s="510"/>
      <c r="OLL77" s="510"/>
      <c r="OLM77" s="510"/>
      <c r="OLN77" s="510"/>
      <c r="OLO77" s="510"/>
      <c r="OLP77" s="510"/>
      <c r="OLQ77" s="510"/>
      <c r="OLR77" s="510"/>
      <c r="OLS77" s="510"/>
      <c r="OLT77" s="510"/>
      <c r="OLU77" s="510"/>
      <c r="OLV77" s="510"/>
      <c r="OLW77" s="510"/>
      <c r="OLX77" s="510"/>
      <c r="OLY77" s="510"/>
      <c r="OLZ77" s="510"/>
      <c r="OMA77" s="510"/>
      <c r="OMB77" s="510"/>
      <c r="OMC77" s="510"/>
      <c r="OMD77" s="510"/>
      <c r="OME77" s="510"/>
      <c r="OMF77" s="510"/>
      <c r="OMG77" s="510"/>
      <c r="OMH77" s="510"/>
      <c r="OMI77" s="510"/>
      <c r="OMJ77" s="510"/>
      <c r="OMK77" s="510"/>
      <c r="OML77" s="510"/>
      <c r="OMM77" s="510"/>
      <c r="OMN77" s="510"/>
      <c r="OMO77" s="510"/>
      <c r="OMP77" s="510"/>
      <c r="OMQ77" s="510"/>
      <c r="OMR77" s="510"/>
      <c r="OMS77" s="510"/>
      <c r="OMT77" s="510"/>
      <c r="OMU77" s="510"/>
      <c r="OMV77" s="510"/>
      <c r="OMW77" s="510"/>
      <c r="OMX77" s="510"/>
      <c r="OMY77" s="510"/>
      <c r="OMZ77" s="510"/>
      <c r="ONA77" s="510"/>
      <c r="ONB77" s="510"/>
      <c r="ONC77" s="510"/>
      <c r="OND77" s="510"/>
      <c r="ONE77" s="510"/>
      <c r="ONF77" s="510"/>
      <c r="ONG77" s="510"/>
      <c r="ONH77" s="510"/>
      <c r="ONI77" s="510"/>
      <c r="ONJ77" s="510"/>
      <c r="ONK77" s="510"/>
      <c r="ONL77" s="510"/>
      <c r="ONM77" s="510"/>
      <c r="ONN77" s="510"/>
      <c r="ONO77" s="510"/>
      <c r="ONP77" s="510"/>
      <c r="ONQ77" s="510"/>
      <c r="ONR77" s="510"/>
      <c r="ONS77" s="510"/>
      <c r="ONT77" s="510"/>
      <c r="ONU77" s="510"/>
      <c r="ONV77" s="510"/>
      <c r="ONW77" s="510"/>
      <c r="ONX77" s="510"/>
      <c r="ONY77" s="510"/>
      <c r="ONZ77" s="510"/>
      <c r="OOA77" s="510"/>
      <c r="OOB77" s="510"/>
      <c r="OOC77" s="510"/>
      <c r="OOD77" s="510"/>
      <c r="OOE77" s="510"/>
      <c r="OOF77" s="510"/>
      <c r="OOG77" s="510"/>
      <c r="OOH77" s="510"/>
      <c r="OOI77" s="510"/>
      <c r="OOJ77" s="510"/>
      <c r="OOK77" s="510"/>
      <c r="OOL77" s="510"/>
      <c r="OOM77" s="510"/>
      <c r="OON77" s="510"/>
      <c r="OOO77" s="510"/>
      <c r="OOP77" s="510"/>
      <c r="OOQ77" s="510"/>
      <c r="OOR77" s="510"/>
      <c r="OOS77" s="510"/>
      <c r="OOT77" s="510"/>
      <c r="OOU77" s="510"/>
      <c r="OOV77" s="510"/>
      <c r="OOW77" s="510"/>
      <c r="OOX77" s="510"/>
      <c r="OOY77" s="510"/>
      <c r="OOZ77" s="510"/>
      <c r="OPA77" s="510"/>
      <c r="OPB77" s="510"/>
      <c r="OPC77" s="510"/>
      <c r="OPD77" s="510"/>
      <c r="OPE77" s="510"/>
      <c r="OPF77" s="510"/>
      <c r="OPG77" s="510"/>
      <c r="OPH77" s="510"/>
      <c r="OPI77" s="510"/>
      <c r="OPJ77" s="510"/>
      <c r="OPK77" s="510"/>
      <c r="OPL77" s="510"/>
      <c r="OPM77" s="510"/>
      <c r="OPN77" s="510"/>
      <c r="OPO77" s="510"/>
      <c r="OPP77" s="510"/>
      <c r="OPQ77" s="510"/>
      <c r="OPR77" s="510"/>
      <c r="OPS77" s="510"/>
      <c r="OPT77" s="510"/>
      <c r="OPU77" s="510"/>
      <c r="OPV77" s="510"/>
      <c r="OPW77" s="510"/>
      <c r="OPX77" s="510"/>
      <c r="OPY77" s="510"/>
      <c r="OPZ77" s="510"/>
      <c r="OQA77" s="510"/>
      <c r="OQB77" s="510"/>
      <c r="OQC77" s="510"/>
      <c r="OQD77" s="510"/>
      <c r="OQE77" s="510"/>
      <c r="OQF77" s="510"/>
      <c r="OQG77" s="510"/>
      <c r="OQH77" s="510"/>
      <c r="OQI77" s="510"/>
      <c r="OQJ77" s="510"/>
      <c r="OQK77" s="510"/>
      <c r="OQL77" s="510"/>
      <c r="OQM77" s="510"/>
      <c r="OQN77" s="510"/>
      <c r="OQO77" s="510"/>
      <c r="OQP77" s="510"/>
      <c r="OQQ77" s="510"/>
      <c r="OQR77" s="510"/>
      <c r="OQS77" s="510"/>
      <c r="OQT77" s="510"/>
      <c r="OQU77" s="510"/>
      <c r="OQV77" s="510"/>
      <c r="OQW77" s="510"/>
      <c r="OQX77" s="510"/>
      <c r="OQY77" s="510"/>
      <c r="OQZ77" s="510"/>
      <c r="ORA77" s="510"/>
      <c r="ORB77" s="510"/>
      <c r="ORC77" s="510"/>
      <c r="ORD77" s="510"/>
      <c r="ORE77" s="510"/>
      <c r="ORF77" s="510"/>
      <c r="ORG77" s="510"/>
      <c r="ORH77" s="510"/>
      <c r="ORI77" s="510"/>
      <c r="ORJ77" s="510"/>
      <c r="ORK77" s="510"/>
      <c r="ORL77" s="510"/>
      <c r="ORM77" s="510"/>
      <c r="ORN77" s="510"/>
      <c r="ORO77" s="510"/>
      <c r="ORP77" s="510"/>
      <c r="ORQ77" s="510"/>
      <c r="ORR77" s="510"/>
      <c r="ORS77" s="510"/>
      <c r="ORT77" s="510"/>
      <c r="ORU77" s="510"/>
      <c r="ORV77" s="510"/>
      <c r="ORW77" s="510"/>
      <c r="ORX77" s="510"/>
      <c r="ORY77" s="510"/>
      <c r="ORZ77" s="510"/>
      <c r="OSA77" s="510"/>
      <c r="OSB77" s="510"/>
      <c r="OSC77" s="510"/>
      <c r="OSD77" s="510"/>
      <c r="OSE77" s="510"/>
      <c r="OSF77" s="510"/>
      <c r="OSG77" s="510"/>
      <c r="OSH77" s="510"/>
      <c r="OSI77" s="510"/>
      <c r="OSJ77" s="510"/>
      <c r="OSK77" s="510"/>
      <c r="OSL77" s="510"/>
      <c r="OSM77" s="510"/>
      <c r="OSN77" s="510"/>
      <c r="OSO77" s="510"/>
      <c r="OSP77" s="510"/>
      <c r="OSQ77" s="510"/>
      <c r="OSR77" s="510"/>
      <c r="OSS77" s="510"/>
      <c r="OST77" s="510"/>
      <c r="OSU77" s="510"/>
      <c r="OSV77" s="510"/>
      <c r="OSW77" s="510"/>
      <c r="OSX77" s="510"/>
      <c r="OSY77" s="510"/>
      <c r="OSZ77" s="510"/>
      <c r="OTA77" s="510"/>
      <c r="OTB77" s="510"/>
      <c r="OTC77" s="510"/>
      <c r="OTD77" s="510"/>
      <c r="OTE77" s="510"/>
      <c r="OTF77" s="510"/>
      <c r="OTG77" s="510"/>
      <c r="OTH77" s="510"/>
      <c r="OTI77" s="510"/>
      <c r="OTJ77" s="510"/>
      <c r="OTK77" s="510"/>
      <c r="OTL77" s="510"/>
      <c r="OTM77" s="510"/>
      <c r="OTN77" s="510"/>
      <c r="OTO77" s="510"/>
      <c r="OTP77" s="510"/>
      <c r="OTQ77" s="510"/>
      <c r="OTR77" s="510"/>
      <c r="OTS77" s="510"/>
      <c r="OTT77" s="510"/>
      <c r="OTU77" s="510"/>
      <c r="OTV77" s="510"/>
      <c r="OTW77" s="510"/>
      <c r="OTX77" s="510"/>
      <c r="OTY77" s="510"/>
      <c r="OTZ77" s="510"/>
      <c r="OUA77" s="510"/>
      <c r="OUB77" s="510"/>
      <c r="OUC77" s="510"/>
      <c r="OUD77" s="510"/>
      <c r="OUE77" s="510"/>
      <c r="OUF77" s="510"/>
      <c r="OUG77" s="510"/>
      <c r="OUH77" s="510"/>
      <c r="OUI77" s="510"/>
      <c r="OUJ77" s="510"/>
      <c r="OUK77" s="510"/>
      <c r="OUL77" s="510"/>
      <c r="OUM77" s="510"/>
      <c r="OUN77" s="510"/>
      <c r="OUO77" s="510"/>
      <c r="OUP77" s="510"/>
      <c r="OUQ77" s="510"/>
      <c r="OUR77" s="510"/>
      <c r="OUS77" s="510"/>
      <c r="OUT77" s="510"/>
      <c r="OUU77" s="510"/>
      <c r="OUV77" s="510"/>
      <c r="OUW77" s="510"/>
      <c r="OUX77" s="510"/>
      <c r="OUY77" s="510"/>
      <c r="OUZ77" s="510"/>
      <c r="OVA77" s="510"/>
      <c r="OVB77" s="510"/>
      <c r="OVC77" s="510"/>
      <c r="OVD77" s="510"/>
      <c r="OVE77" s="510"/>
      <c r="OVF77" s="510"/>
      <c r="OVG77" s="510"/>
      <c r="OVH77" s="510"/>
      <c r="OVI77" s="510"/>
      <c r="OVJ77" s="510"/>
      <c r="OVK77" s="510"/>
      <c r="OVL77" s="510"/>
      <c r="OVM77" s="510"/>
      <c r="OVN77" s="510"/>
      <c r="OVO77" s="510"/>
      <c r="OVP77" s="510"/>
      <c r="OVQ77" s="510"/>
      <c r="OVR77" s="510"/>
      <c r="OVS77" s="510"/>
      <c r="OVT77" s="510"/>
      <c r="OVU77" s="510"/>
      <c r="OVV77" s="510"/>
      <c r="OVW77" s="510"/>
      <c r="OVX77" s="510"/>
      <c r="OVY77" s="510"/>
      <c r="OVZ77" s="510"/>
      <c r="OWA77" s="510"/>
      <c r="OWB77" s="510"/>
      <c r="OWC77" s="510"/>
      <c r="OWD77" s="510"/>
      <c r="OWE77" s="510"/>
      <c r="OWF77" s="510"/>
      <c r="OWG77" s="510"/>
      <c r="OWH77" s="510"/>
      <c r="OWI77" s="510"/>
      <c r="OWJ77" s="510"/>
      <c r="OWK77" s="510"/>
      <c r="OWL77" s="510"/>
      <c r="OWM77" s="510"/>
      <c r="OWN77" s="510"/>
      <c r="OWO77" s="510"/>
      <c r="OWP77" s="510"/>
      <c r="OWQ77" s="510"/>
      <c r="OWR77" s="510"/>
      <c r="OWS77" s="510"/>
      <c r="OWT77" s="510"/>
      <c r="OWU77" s="510"/>
      <c r="OWV77" s="510"/>
      <c r="OWW77" s="510"/>
      <c r="OWX77" s="510"/>
      <c r="OWY77" s="510"/>
      <c r="OWZ77" s="510"/>
      <c r="OXA77" s="510"/>
      <c r="OXB77" s="510"/>
      <c r="OXC77" s="510"/>
      <c r="OXD77" s="510"/>
      <c r="OXE77" s="510"/>
      <c r="OXF77" s="510"/>
      <c r="OXG77" s="510"/>
      <c r="OXH77" s="510"/>
      <c r="OXI77" s="510"/>
      <c r="OXJ77" s="510"/>
      <c r="OXK77" s="510"/>
      <c r="OXL77" s="510"/>
      <c r="OXM77" s="510"/>
      <c r="OXN77" s="510"/>
      <c r="OXO77" s="510"/>
      <c r="OXP77" s="510"/>
      <c r="OXQ77" s="510"/>
      <c r="OXR77" s="510"/>
      <c r="OXS77" s="510"/>
      <c r="OXT77" s="510"/>
      <c r="OXU77" s="510"/>
      <c r="OXV77" s="510"/>
      <c r="OXW77" s="510"/>
      <c r="OXX77" s="510"/>
      <c r="OXY77" s="510"/>
      <c r="OXZ77" s="510"/>
      <c r="OYA77" s="510"/>
      <c r="OYB77" s="510"/>
      <c r="OYC77" s="510"/>
      <c r="OYD77" s="510"/>
      <c r="OYE77" s="510"/>
      <c r="OYF77" s="510"/>
      <c r="OYG77" s="510"/>
      <c r="OYH77" s="510"/>
      <c r="OYI77" s="510"/>
      <c r="OYJ77" s="510"/>
      <c r="OYK77" s="510"/>
      <c r="OYL77" s="510"/>
      <c r="OYM77" s="510"/>
      <c r="OYN77" s="510"/>
      <c r="OYO77" s="510"/>
      <c r="OYP77" s="510"/>
      <c r="OYQ77" s="510"/>
      <c r="OYR77" s="510"/>
      <c r="OYS77" s="510"/>
      <c r="OYT77" s="510"/>
      <c r="OYU77" s="510"/>
      <c r="OYV77" s="510"/>
      <c r="OYW77" s="510"/>
      <c r="OYX77" s="510"/>
      <c r="OYY77" s="510"/>
      <c r="OYZ77" s="510"/>
      <c r="OZA77" s="510"/>
      <c r="OZB77" s="510"/>
      <c r="OZC77" s="510"/>
      <c r="OZD77" s="510"/>
      <c r="OZE77" s="510"/>
      <c r="OZF77" s="510"/>
      <c r="OZG77" s="510"/>
      <c r="OZH77" s="510"/>
      <c r="OZI77" s="510"/>
      <c r="OZJ77" s="510"/>
      <c r="OZK77" s="510"/>
      <c r="OZL77" s="510"/>
      <c r="OZM77" s="510"/>
      <c r="OZN77" s="510"/>
      <c r="OZO77" s="510"/>
      <c r="OZP77" s="510"/>
      <c r="OZQ77" s="510"/>
      <c r="OZR77" s="510"/>
      <c r="OZS77" s="510"/>
      <c r="OZT77" s="510"/>
      <c r="OZU77" s="510"/>
      <c r="OZV77" s="510"/>
      <c r="OZW77" s="510"/>
      <c r="OZX77" s="510"/>
      <c r="OZY77" s="510"/>
      <c r="OZZ77" s="510"/>
      <c r="PAA77" s="510"/>
      <c r="PAB77" s="510"/>
      <c r="PAC77" s="510"/>
      <c r="PAD77" s="510"/>
      <c r="PAE77" s="510"/>
      <c r="PAF77" s="510"/>
      <c r="PAG77" s="510"/>
      <c r="PAH77" s="510"/>
      <c r="PAI77" s="510"/>
      <c r="PAJ77" s="510"/>
      <c r="PAK77" s="510"/>
      <c r="PAL77" s="510"/>
      <c r="PAM77" s="510"/>
      <c r="PAN77" s="510"/>
      <c r="PAO77" s="510"/>
      <c r="PAP77" s="510"/>
      <c r="PAQ77" s="510"/>
      <c r="PAR77" s="510"/>
      <c r="PAS77" s="510"/>
      <c r="PAT77" s="510"/>
      <c r="PAU77" s="510"/>
      <c r="PAV77" s="510"/>
      <c r="PAW77" s="510"/>
      <c r="PAX77" s="510"/>
      <c r="PAY77" s="510"/>
      <c r="PAZ77" s="510"/>
      <c r="PBA77" s="510"/>
      <c r="PBB77" s="510"/>
      <c r="PBC77" s="510"/>
      <c r="PBD77" s="510"/>
      <c r="PBE77" s="510"/>
      <c r="PBF77" s="510"/>
      <c r="PBG77" s="510"/>
      <c r="PBH77" s="510"/>
      <c r="PBI77" s="510"/>
      <c r="PBJ77" s="510"/>
      <c r="PBK77" s="510"/>
      <c r="PBL77" s="510"/>
      <c r="PBM77" s="510"/>
      <c r="PBN77" s="510"/>
      <c r="PBO77" s="510"/>
      <c r="PBP77" s="510"/>
      <c r="PBQ77" s="510"/>
      <c r="PBR77" s="510"/>
      <c r="PBS77" s="510"/>
      <c r="PBT77" s="510"/>
      <c r="PBU77" s="510"/>
      <c r="PBV77" s="510"/>
      <c r="PBW77" s="510"/>
      <c r="PBX77" s="510"/>
      <c r="PBY77" s="510"/>
      <c r="PBZ77" s="510"/>
      <c r="PCA77" s="510"/>
      <c r="PCB77" s="510"/>
      <c r="PCC77" s="510"/>
      <c r="PCD77" s="510"/>
      <c r="PCE77" s="510"/>
      <c r="PCF77" s="510"/>
      <c r="PCG77" s="510"/>
      <c r="PCH77" s="510"/>
      <c r="PCI77" s="510"/>
      <c r="PCJ77" s="510"/>
      <c r="PCK77" s="510"/>
      <c r="PCL77" s="510"/>
      <c r="PCM77" s="510"/>
      <c r="PCN77" s="510"/>
      <c r="PCO77" s="510"/>
      <c r="PCP77" s="510"/>
      <c r="PCQ77" s="510"/>
      <c r="PCR77" s="510"/>
      <c r="PCS77" s="510"/>
      <c r="PCT77" s="510"/>
      <c r="PCU77" s="510"/>
      <c r="PCV77" s="510"/>
      <c r="PCW77" s="510"/>
      <c r="PCX77" s="510"/>
      <c r="PCY77" s="510"/>
      <c r="PCZ77" s="510"/>
      <c r="PDA77" s="510"/>
      <c r="PDB77" s="510"/>
      <c r="PDC77" s="510"/>
      <c r="PDD77" s="510"/>
      <c r="PDE77" s="510"/>
      <c r="PDF77" s="510"/>
      <c r="PDG77" s="510"/>
      <c r="PDH77" s="510"/>
      <c r="PDI77" s="510"/>
      <c r="PDJ77" s="510"/>
      <c r="PDK77" s="510"/>
      <c r="PDL77" s="510"/>
      <c r="PDM77" s="510"/>
      <c r="PDN77" s="510"/>
      <c r="PDO77" s="510"/>
      <c r="PDP77" s="510"/>
      <c r="PDQ77" s="510"/>
      <c r="PDR77" s="510"/>
      <c r="PDS77" s="510"/>
      <c r="PDT77" s="510"/>
      <c r="PDU77" s="510"/>
      <c r="PDV77" s="510"/>
      <c r="PDW77" s="510"/>
      <c r="PDX77" s="510"/>
      <c r="PDY77" s="510"/>
      <c r="PDZ77" s="510"/>
      <c r="PEA77" s="510"/>
      <c r="PEB77" s="510"/>
      <c r="PEC77" s="510"/>
      <c r="PED77" s="510"/>
      <c r="PEE77" s="510"/>
      <c r="PEF77" s="510"/>
      <c r="PEG77" s="510"/>
      <c r="PEH77" s="510"/>
      <c r="PEI77" s="510"/>
      <c r="PEJ77" s="510"/>
      <c r="PEK77" s="510"/>
      <c r="PEL77" s="510"/>
      <c r="PEM77" s="510"/>
      <c r="PEN77" s="510"/>
      <c r="PEO77" s="510"/>
      <c r="PEP77" s="510"/>
      <c r="PEQ77" s="510"/>
      <c r="PER77" s="510"/>
      <c r="PES77" s="510"/>
      <c r="PET77" s="510"/>
      <c r="PEU77" s="510"/>
      <c r="PEV77" s="510"/>
      <c r="PEW77" s="510"/>
      <c r="PEX77" s="510"/>
      <c r="PEY77" s="510"/>
      <c r="PEZ77" s="510"/>
      <c r="PFA77" s="510"/>
      <c r="PFB77" s="510"/>
      <c r="PFC77" s="510"/>
      <c r="PFD77" s="510"/>
      <c r="PFE77" s="510"/>
      <c r="PFF77" s="510"/>
      <c r="PFG77" s="510"/>
      <c r="PFH77" s="510"/>
      <c r="PFI77" s="510"/>
      <c r="PFJ77" s="510"/>
      <c r="PFK77" s="510"/>
      <c r="PFL77" s="510"/>
      <c r="PFM77" s="510"/>
      <c r="PFN77" s="510"/>
      <c r="PFO77" s="510"/>
      <c r="PFP77" s="510"/>
      <c r="PFQ77" s="510"/>
      <c r="PFR77" s="510"/>
      <c r="PFS77" s="510"/>
      <c r="PFT77" s="510"/>
      <c r="PFU77" s="510"/>
      <c r="PFV77" s="510"/>
      <c r="PFW77" s="510"/>
      <c r="PFX77" s="510"/>
      <c r="PFY77" s="510"/>
      <c r="PFZ77" s="510"/>
      <c r="PGA77" s="510"/>
      <c r="PGB77" s="510"/>
      <c r="PGC77" s="510"/>
      <c r="PGD77" s="510"/>
      <c r="PGE77" s="510"/>
      <c r="PGF77" s="510"/>
      <c r="PGG77" s="510"/>
      <c r="PGH77" s="510"/>
      <c r="PGI77" s="510"/>
      <c r="PGJ77" s="510"/>
      <c r="PGK77" s="510"/>
      <c r="PGL77" s="510"/>
      <c r="PGM77" s="510"/>
      <c r="PGN77" s="510"/>
      <c r="PGO77" s="510"/>
      <c r="PGP77" s="510"/>
      <c r="PGQ77" s="510"/>
      <c r="PGR77" s="510"/>
      <c r="PGS77" s="510"/>
      <c r="PGT77" s="510"/>
      <c r="PGU77" s="510"/>
      <c r="PGV77" s="510"/>
      <c r="PGW77" s="510"/>
      <c r="PGX77" s="510"/>
      <c r="PGY77" s="510"/>
      <c r="PGZ77" s="510"/>
      <c r="PHA77" s="510"/>
      <c r="PHB77" s="510"/>
      <c r="PHC77" s="510"/>
      <c r="PHD77" s="510"/>
      <c r="PHE77" s="510"/>
      <c r="PHF77" s="510"/>
      <c r="PHG77" s="510"/>
      <c r="PHH77" s="510"/>
      <c r="PHI77" s="510"/>
      <c r="PHJ77" s="510"/>
      <c r="PHK77" s="510"/>
      <c r="PHL77" s="510"/>
      <c r="PHM77" s="510"/>
      <c r="PHN77" s="510"/>
      <c r="PHO77" s="510"/>
      <c r="PHP77" s="510"/>
      <c r="PHQ77" s="510"/>
      <c r="PHR77" s="510"/>
      <c r="PHS77" s="510"/>
      <c r="PHT77" s="510"/>
      <c r="PHU77" s="510"/>
      <c r="PHV77" s="510"/>
      <c r="PHW77" s="510"/>
      <c r="PHX77" s="510"/>
      <c r="PHY77" s="510"/>
      <c r="PHZ77" s="510"/>
      <c r="PIA77" s="510"/>
      <c r="PIB77" s="510"/>
      <c r="PIC77" s="510"/>
      <c r="PID77" s="510"/>
      <c r="PIE77" s="510"/>
      <c r="PIF77" s="510"/>
      <c r="PIG77" s="510"/>
      <c r="PIH77" s="510"/>
      <c r="PII77" s="510"/>
      <c r="PIJ77" s="510"/>
      <c r="PIK77" s="510"/>
      <c r="PIL77" s="510"/>
      <c r="PIM77" s="510"/>
      <c r="PIN77" s="510"/>
      <c r="PIO77" s="510"/>
      <c r="PIP77" s="510"/>
      <c r="PIQ77" s="510"/>
      <c r="PIR77" s="510"/>
      <c r="PIS77" s="510"/>
      <c r="PIT77" s="510"/>
      <c r="PIU77" s="510"/>
      <c r="PIV77" s="510"/>
      <c r="PIW77" s="510"/>
      <c r="PIX77" s="510"/>
      <c r="PIY77" s="510"/>
      <c r="PIZ77" s="510"/>
      <c r="PJA77" s="510"/>
      <c r="PJB77" s="510"/>
      <c r="PJC77" s="510"/>
      <c r="PJD77" s="510"/>
      <c r="PJE77" s="510"/>
      <c r="PJF77" s="510"/>
      <c r="PJG77" s="510"/>
      <c r="PJH77" s="510"/>
      <c r="PJI77" s="510"/>
      <c r="PJJ77" s="510"/>
      <c r="PJK77" s="510"/>
      <c r="PJL77" s="510"/>
      <c r="PJM77" s="510"/>
      <c r="PJN77" s="510"/>
      <c r="PJO77" s="510"/>
      <c r="PJP77" s="510"/>
      <c r="PJQ77" s="510"/>
      <c r="PJR77" s="510"/>
      <c r="PJS77" s="510"/>
      <c r="PJT77" s="510"/>
      <c r="PJU77" s="510"/>
      <c r="PJV77" s="510"/>
      <c r="PJW77" s="510"/>
      <c r="PJX77" s="510"/>
      <c r="PJY77" s="510"/>
      <c r="PJZ77" s="510"/>
      <c r="PKA77" s="510"/>
      <c r="PKB77" s="510"/>
      <c r="PKC77" s="510"/>
      <c r="PKD77" s="510"/>
      <c r="PKE77" s="510"/>
      <c r="PKF77" s="510"/>
      <c r="PKG77" s="510"/>
      <c r="PKH77" s="510"/>
      <c r="PKI77" s="510"/>
      <c r="PKJ77" s="510"/>
      <c r="PKK77" s="510"/>
      <c r="PKL77" s="510"/>
      <c r="PKM77" s="510"/>
      <c r="PKN77" s="510"/>
      <c r="PKO77" s="510"/>
      <c r="PKP77" s="510"/>
      <c r="PKQ77" s="510"/>
      <c r="PKR77" s="510"/>
      <c r="PKS77" s="510"/>
      <c r="PKT77" s="510"/>
      <c r="PKU77" s="510"/>
      <c r="PKV77" s="510"/>
      <c r="PKW77" s="510"/>
      <c r="PKX77" s="510"/>
      <c r="PKY77" s="510"/>
      <c r="PKZ77" s="510"/>
      <c r="PLA77" s="510"/>
      <c r="PLB77" s="510"/>
      <c r="PLC77" s="510"/>
      <c r="PLD77" s="510"/>
      <c r="PLE77" s="510"/>
      <c r="PLF77" s="510"/>
      <c r="PLG77" s="510"/>
      <c r="PLH77" s="510"/>
      <c r="PLI77" s="510"/>
      <c r="PLJ77" s="510"/>
      <c r="PLK77" s="510"/>
      <c r="PLL77" s="510"/>
      <c r="PLM77" s="510"/>
      <c r="PLN77" s="510"/>
      <c r="PLO77" s="510"/>
      <c r="PLP77" s="510"/>
      <c r="PLQ77" s="510"/>
      <c r="PLR77" s="510"/>
      <c r="PLS77" s="510"/>
      <c r="PLT77" s="510"/>
      <c r="PLU77" s="510"/>
      <c r="PLV77" s="510"/>
      <c r="PLW77" s="510"/>
      <c r="PLX77" s="510"/>
      <c r="PLY77" s="510"/>
      <c r="PLZ77" s="510"/>
      <c r="PMA77" s="510"/>
      <c r="PMB77" s="510"/>
      <c r="PMC77" s="510"/>
      <c r="PMD77" s="510"/>
      <c r="PME77" s="510"/>
      <c r="PMF77" s="510"/>
      <c r="PMG77" s="510"/>
      <c r="PMH77" s="510"/>
      <c r="PMI77" s="510"/>
      <c r="PMJ77" s="510"/>
      <c r="PMK77" s="510"/>
      <c r="PML77" s="510"/>
      <c r="PMM77" s="510"/>
      <c r="PMN77" s="510"/>
      <c r="PMO77" s="510"/>
      <c r="PMP77" s="510"/>
      <c r="PMQ77" s="510"/>
      <c r="PMR77" s="510"/>
      <c r="PMS77" s="510"/>
      <c r="PMT77" s="510"/>
      <c r="PMU77" s="510"/>
      <c r="PMV77" s="510"/>
      <c r="PMW77" s="510"/>
      <c r="PMX77" s="510"/>
      <c r="PMY77" s="510"/>
      <c r="PMZ77" s="510"/>
      <c r="PNA77" s="510"/>
      <c r="PNB77" s="510"/>
      <c r="PNC77" s="510"/>
      <c r="PND77" s="510"/>
      <c r="PNE77" s="510"/>
      <c r="PNF77" s="510"/>
      <c r="PNG77" s="510"/>
      <c r="PNH77" s="510"/>
      <c r="PNI77" s="510"/>
      <c r="PNJ77" s="510"/>
      <c r="PNK77" s="510"/>
      <c r="PNL77" s="510"/>
      <c r="PNM77" s="510"/>
      <c r="PNN77" s="510"/>
      <c r="PNO77" s="510"/>
      <c r="PNP77" s="510"/>
      <c r="PNQ77" s="510"/>
      <c r="PNR77" s="510"/>
      <c r="PNS77" s="510"/>
      <c r="PNT77" s="510"/>
      <c r="PNU77" s="510"/>
      <c r="PNV77" s="510"/>
      <c r="PNW77" s="510"/>
      <c r="PNX77" s="510"/>
      <c r="PNY77" s="510"/>
      <c r="PNZ77" s="510"/>
      <c r="POA77" s="510"/>
      <c r="POB77" s="510"/>
      <c r="POC77" s="510"/>
      <c r="POD77" s="510"/>
      <c r="POE77" s="510"/>
      <c r="POF77" s="510"/>
      <c r="POG77" s="510"/>
      <c r="POH77" s="510"/>
      <c r="POI77" s="510"/>
      <c r="POJ77" s="510"/>
      <c r="POK77" s="510"/>
      <c r="POL77" s="510"/>
      <c r="POM77" s="510"/>
      <c r="PON77" s="510"/>
      <c r="POO77" s="510"/>
      <c r="POP77" s="510"/>
      <c r="POQ77" s="510"/>
      <c r="POR77" s="510"/>
      <c r="POS77" s="510"/>
      <c r="POT77" s="510"/>
      <c r="POU77" s="510"/>
      <c r="POV77" s="510"/>
      <c r="POW77" s="510"/>
      <c r="POX77" s="510"/>
      <c r="POY77" s="510"/>
      <c r="POZ77" s="510"/>
      <c r="PPA77" s="510"/>
      <c r="PPB77" s="510"/>
      <c r="PPC77" s="510"/>
      <c r="PPD77" s="510"/>
      <c r="PPE77" s="510"/>
      <c r="PPF77" s="510"/>
      <c r="PPG77" s="510"/>
      <c r="PPH77" s="510"/>
      <c r="PPI77" s="510"/>
      <c r="PPJ77" s="510"/>
      <c r="PPK77" s="510"/>
      <c r="PPL77" s="510"/>
      <c r="PPM77" s="510"/>
      <c r="PPN77" s="510"/>
      <c r="PPO77" s="510"/>
      <c r="PPP77" s="510"/>
      <c r="PPQ77" s="510"/>
      <c r="PPR77" s="510"/>
      <c r="PPS77" s="510"/>
      <c r="PPT77" s="510"/>
      <c r="PPU77" s="510"/>
      <c r="PPV77" s="510"/>
      <c r="PPW77" s="510"/>
      <c r="PPX77" s="510"/>
      <c r="PPY77" s="510"/>
      <c r="PPZ77" s="510"/>
      <c r="PQA77" s="510"/>
      <c r="PQB77" s="510"/>
      <c r="PQC77" s="510"/>
      <c r="PQD77" s="510"/>
      <c r="PQE77" s="510"/>
      <c r="PQF77" s="510"/>
      <c r="PQG77" s="510"/>
      <c r="PQH77" s="510"/>
      <c r="PQI77" s="510"/>
      <c r="PQJ77" s="510"/>
      <c r="PQK77" s="510"/>
      <c r="PQL77" s="510"/>
      <c r="PQM77" s="510"/>
      <c r="PQN77" s="510"/>
      <c r="PQO77" s="510"/>
      <c r="PQP77" s="510"/>
      <c r="PQQ77" s="510"/>
      <c r="PQR77" s="510"/>
      <c r="PQS77" s="510"/>
      <c r="PQT77" s="510"/>
      <c r="PQU77" s="510"/>
      <c r="PQV77" s="510"/>
      <c r="PQW77" s="510"/>
      <c r="PQX77" s="510"/>
      <c r="PQY77" s="510"/>
      <c r="PQZ77" s="510"/>
      <c r="PRA77" s="510"/>
      <c r="PRB77" s="510"/>
      <c r="PRC77" s="510"/>
      <c r="PRD77" s="510"/>
      <c r="PRE77" s="510"/>
      <c r="PRF77" s="510"/>
      <c r="PRG77" s="510"/>
      <c r="PRH77" s="510"/>
      <c r="PRI77" s="510"/>
      <c r="PRJ77" s="510"/>
      <c r="PRK77" s="510"/>
      <c r="PRL77" s="510"/>
      <c r="PRM77" s="510"/>
      <c r="PRN77" s="510"/>
      <c r="PRO77" s="510"/>
      <c r="PRP77" s="510"/>
      <c r="PRQ77" s="510"/>
      <c r="PRR77" s="510"/>
      <c r="PRS77" s="510"/>
      <c r="PRT77" s="510"/>
      <c r="PRU77" s="510"/>
      <c r="PRV77" s="510"/>
      <c r="PRW77" s="510"/>
      <c r="PRX77" s="510"/>
      <c r="PRY77" s="510"/>
      <c r="PRZ77" s="510"/>
      <c r="PSA77" s="510"/>
      <c r="PSB77" s="510"/>
      <c r="PSC77" s="510"/>
      <c r="PSD77" s="510"/>
      <c r="PSE77" s="510"/>
      <c r="PSF77" s="510"/>
      <c r="PSG77" s="510"/>
      <c r="PSH77" s="510"/>
      <c r="PSI77" s="510"/>
      <c r="PSJ77" s="510"/>
      <c r="PSK77" s="510"/>
      <c r="PSL77" s="510"/>
      <c r="PSM77" s="510"/>
      <c r="PSN77" s="510"/>
      <c r="PSO77" s="510"/>
      <c r="PSP77" s="510"/>
      <c r="PSQ77" s="510"/>
      <c r="PSR77" s="510"/>
      <c r="PSS77" s="510"/>
      <c r="PST77" s="510"/>
      <c r="PSU77" s="510"/>
      <c r="PSV77" s="510"/>
      <c r="PSW77" s="510"/>
      <c r="PSX77" s="510"/>
      <c r="PSY77" s="510"/>
      <c r="PSZ77" s="510"/>
      <c r="PTA77" s="510"/>
      <c r="PTB77" s="510"/>
      <c r="PTC77" s="510"/>
      <c r="PTD77" s="510"/>
      <c r="PTE77" s="510"/>
      <c r="PTF77" s="510"/>
      <c r="PTG77" s="510"/>
      <c r="PTH77" s="510"/>
      <c r="PTI77" s="510"/>
      <c r="PTJ77" s="510"/>
      <c r="PTK77" s="510"/>
      <c r="PTL77" s="510"/>
      <c r="PTM77" s="510"/>
      <c r="PTN77" s="510"/>
      <c r="PTO77" s="510"/>
      <c r="PTP77" s="510"/>
      <c r="PTQ77" s="510"/>
      <c r="PTR77" s="510"/>
      <c r="PTS77" s="510"/>
      <c r="PTT77" s="510"/>
      <c r="PTU77" s="510"/>
      <c r="PTV77" s="510"/>
      <c r="PTW77" s="510"/>
      <c r="PTX77" s="510"/>
      <c r="PTY77" s="510"/>
      <c r="PTZ77" s="510"/>
      <c r="PUA77" s="510"/>
      <c r="PUB77" s="510"/>
      <c r="PUC77" s="510"/>
      <c r="PUD77" s="510"/>
      <c r="PUE77" s="510"/>
      <c r="PUF77" s="510"/>
      <c r="PUG77" s="510"/>
      <c r="PUH77" s="510"/>
      <c r="PUI77" s="510"/>
      <c r="PUJ77" s="510"/>
      <c r="PUK77" s="510"/>
      <c r="PUL77" s="510"/>
      <c r="PUM77" s="510"/>
      <c r="PUN77" s="510"/>
      <c r="PUO77" s="510"/>
      <c r="PUP77" s="510"/>
      <c r="PUQ77" s="510"/>
      <c r="PUR77" s="510"/>
      <c r="PUS77" s="510"/>
      <c r="PUT77" s="510"/>
      <c r="PUU77" s="510"/>
      <c r="PUV77" s="510"/>
      <c r="PUW77" s="510"/>
      <c r="PUX77" s="510"/>
      <c r="PUY77" s="510"/>
      <c r="PUZ77" s="510"/>
      <c r="PVA77" s="510"/>
      <c r="PVB77" s="510"/>
      <c r="PVC77" s="510"/>
      <c r="PVD77" s="510"/>
      <c r="PVE77" s="510"/>
      <c r="PVF77" s="510"/>
      <c r="PVG77" s="510"/>
      <c r="PVH77" s="510"/>
      <c r="PVI77" s="510"/>
      <c r="PVJ77" s="510"/>
      <c r="PVK77" s="510"/>
      <c r="PVL77" s="510"/>
      <c r="PVM77" s="510"/>
      <c r="PVN77" s="510"/>
      <c r="PVO77" s="510"/>
      <c r="PVP77" s="510"/>
      <c r="PVQ77" s="510"/>
      <c r="PVR77" s="510"/>
      <c r="PVS77" s="510"/>
      <c r="PVT77" s="510"/>
      <c r="PVU77" s="510"/>
      <c r="PVV77" s="510"/>
      <c r="PVW77" s="510"/>
      <c r="PVX77" s="510"/>
      <c r="PVY77" s="510"/>
      <c r="PVZ77" s="510"/>
      <c r="PWA77" s="510"/>
      <c r="PWB77" s="510"/>
      <c r="PWC77" s="510"/>
      <c r="PWD77" s="510"/>
      <c r="PWE77" s="510"/>
      <c r="PWF77" s="510"/>
      <c r="PWG77" s="510"/>
      <c r="PWH77" s="510"/>
      <c r="PWI77" s="510"/>
      <c r="PWJ77" s="510"/>
      <c r="PWK77" s="510"/>
      <c r="PWL77" s="510"/>
      <c r="PWM77" s="510"/>
      <c r="PWN77" s="510"/>
      <c r="PWO77" s="510"/>
      <c r="PWP77" s="510"/>
      <c r="PWQ77" s="510"/>
      <c r="PWR77" s="510"/>
      <c r="PWS77" s="510"/>
      <c r="PWT77" s="510"/>
      <c r="PWU77" s="510"/>
      <c r="PWV77" s="510"/>
      <c r="PWW77" s="510"/>
      <c r="PWX77" s="510"/>
      <c r="PWY77" s="510"/>
      <c r="PWZ77" s="510"/>
      <c r="PXA77" s="510"/>
      <c r="PXB77" s="510"/>
      <c r="PXC77" s="510"/>
      <c r="PXD77" s="510"/>
      <c r="PXE77" s="510"/>
      <c r="PXF77" s="510"/>
      <c r="PXG77" s="510"/>
      <c r="PXH77" s="510"/>
      <c r="PXI77" s="510"/>
      <c r="PXJ77" s="510"/>
      <c r="PXK77" s="510"/>
      <c r="PXL77" s="510"/>
      <c r="PXM77" s="510"/>
      <c r="PXN77" s="510"/>
      <c r="PXO77" s="510"/>
      <c r="PXP77" s="510"/>
      <c r="PXQ77" s="510"/>
      <c r="PXR77" s="510"/>
      <c r="PXS77" s="510"/>
      <c r="PXT77" s="510"/>
      <c r="PXU77" s="510"/>
      <c r="PXV77" s="510"/>
      <c r="PXW77" s="510"/>
      <c r="PXX77" s="510"/>
      <c r="PXY77" s="510"/>
      <c r="PXZ77" s="510"/>
      <c r="PYA77" s="510"/>
      <c r="PYB77" s="510"/>
      <c r="PYC77" s="510"/>
      <c r="PYD77" s="510"/>
      <c r="PYE77" s="510"/>
      <c r="PYF77" s="510"/>
      <c r="PYG77" s="510"/>
      <c r="PYH77" s="510"/>
      <c r="PYI77" s="510"/>
      <c r="PYJ77" s="510"/>
      <c r="PYK77" s="510"/>
      <c r="PYL77" s="510"/>
      <c r="PYM77" s="510"/>
      <c r="PYN77" s="510"/>
      <c r="PYO77" s="510"/>
      <c r="PYP77" s="510"/>
      <c r="PYQ77" s="510"/>
      <c r="PYR77" s="510"/>
      <c r="PYS77" s="510"/>
      <c r="PYT77" s="510"/>
      <c r="PYU77" s="510"/>
      <c r="PYV77" s="510"/>
      <c r="PYW77" s="510"/>
      <c r="PYX77" s="510"/>
      <c r="PYY77" s="510"/>
      <c r="PYZ77" s="510"/>
      <c r="PZA77" s="510"/>
      <c r="PZB77" s="510"/>
      <c r="PZC77" s="510"/>
      <c r="PZD77" s="510"/>
      <c r="PZE77" s="510"/>
      <c r="PZF77" s="510"/>
      <c r="PZG77" s="510"/>
      <c r="PZH77" s="510"/>
      <c r="PZI77" s="510"/>
      <c r="PZJ77" s="510"/>
      <c r="PZK77" s="510"/>
      <c r="PZL77" s="510"/>
      <c r="PZM77" s="510"/>
      <c r="PZN77" s="510"/>
      <c r="PZO77" s="510"/>
      <c r="PZP77" s="510"/>
      <c r="PZQ77" s="510"/>
      <c r="PZR77" s="510"/>
      <c r="PZS77" s="510"/>
      <c r="PZT77" s="510"/>
      <c r="PZU77" s="510"/>
      <c r="PZV77" s="510"/>
      <c r="PZW77" s="510"/>
      <c r="PZX77" s="510"/>
      <c r="PZY77" s="510"/>
      <c r="PZZ77" s="510"/>
      <c r="QAA77" s="510"/>
      <c r="QAB77" s="510"/>
      <c r="QAC77" s="510"/>
      <c r="QAD77" s="510"/>
      <c r="QAE77" s="510"/>
      <c r="QAF77" s="510"/>
      <c r="QAG77" s="510"/>
      <c r="QAH77" s="510"/>
      <c r="QAI77" s="510"/>
      <c r="QAJ77" s="510"/>
      <c r="QAK77" s="510"/>
      <c r="QAL77" s="510"/>
      <c r="QAM77" s="510"/>
      <c r="QAN77" s="510"/>
      <c r="QAO77" s="510"/>
      <c r="QAP77" s="510"/>
      <c r="QAQ77" s="510"/>
      <c r="QAR77" s="510"/>
      <c r="QAS77" s="510"/>
      <c r="QAT77" s="510"/>
      <c r="QAU77" s="510"/>
      <c r="QAV77" s="510"/>
      <c r="QAW77" s="510"/>
      <c r="QAX77" s="510"/>
      <c r="QAY77" s="510"/>
      <c r="QAZ77" s="510"/>
      <c r="QBA77" s="510"/>
      <c r="QBB77" s="510"/>
      <c r="QBC77" s="510"/>
      <c r="QBD77" s="510"/>
      <c r="QBE77" s="510"/>
      <c r="QBF77" s="510"/>
      <c r="QBG77" s="510"/>
      <c r="QBH77" s="510"/>
      <c r="QBI77" s="510"/>
      <c r="QBJ77" s="510"/>
      <c r="QBK77" s="510"/>
      <c r="QBL77" s="510"/>
      <c r="QBM77" s="510"/>
      <c r="QBN77" s="510"/>
      <c r="QBO77" s="510"/>
      <c r="QBP77" s="510"/>
      <c r="QBQ77" s="510"/>
      <c r="QBR77" s="510"/>
      <c r="QBS77" s="510"/>
      <c r="QBT77" s="510"/>
      <c r="QBU77" s="510"/>
      <c r="QBV77" s="510"/>
      <c r="QBW77" s="510"/>
      <c r="QBX77" s="510"/>
      <c r="QBY77" s="510"/>
      <c r="QBZ77" s="510"/>
      <c r="QCA77" s="510"/>
      <c r="QCB77" s="510"/>
      <c r="QCC77" s="510"/>
      <c r="QCD77" s="510"/>
      <c r="QCE77" s="510"/>
      <c r="QCF77" s="510"/>
      <c r="QCG77" s="510"/>
      <c r="QCH77" s="510"/>
      <c r="QCI77" s="510"/>
      <c r="QCJ77" s="510"/>
      <c r="QCK77" s="510"/>
      <c r="QCL77" s="510"/>
      <c r="QCM77" s="510"/>
      <c r="QCN77" s="510"/>
      <c r="QCO77" s="510"/>
      <c r="QCP77" s="510"/>
      <c r="QCQ77" s="510"/>
      <c r="QCR77" s="510"/>
      <c r="QCS77" s="510"/>
      <c r="QCT77" s="510"/>
      <c r="QCU77" s="510"/>
      <c r="QCV77" s="510"/>
      <c r="QCW77" s="510"/>
      <c r="QCX77" s="510"/>
      <c r="QCY77" s="510"/>
      <c r="QCZ77" s="510"/>
      <c r="QDA77" s="510"/>
      <c r="QDB77" s="510"/>
      <c r="QDC77" s="510"/>
      <c r="QDD77" s="510"/>
      <c r="QDE77" s="510"/>
      <c r="QDF77" s="510"/>
      <c r="QDG77" s="510"/>
      <c r="QDH77" s="510"/>
      <c r="QDI77" s="510"/>
      <c r="QDJ77" s="510"/>
      <c r="QDK77" s="510"/>
      <c r="QDL77" s="510"/>
      <c r="QDM77" s="510"/>
      <c r="QDN77" s="510"/>
      <c r="QDO77" s="510"/>
      <c r="QDP77" s="510"/>
      <c r="QDQ77" s="510"/>
      <c r="QDR77" s="510"/>
      <c r="QDS77" s="510"/>
      <c r="QDT77" s="510"/>
      <c r="QDU77" s="510"/>
      <c r="QDV77" s="510"/>
      <c r="QDW77" s="510"/>
      <c r="QDX77" s="510"/>
      <c r="QDY77" s="510"/>
      <c r="QDZ77" s="510"/>
      <c r="QEA77" s="510"/>
      <c r="QEB77" s="510"/>
      <c r="QEC77" s="510"/>
      <c r="QED77" s="510"/>
      <c r="QEE77" s="510"/>
      <c r="QEF77" s="510"/>
      <c r="QEG77" s="510"/>
      <c r="QEH77" s="510"/>
      <c r="QEI77" s="510"/>
      <c r="QEJ77" s="510"/>
      <c r="QEK77" s="510"/>
      <c r="QEL77" s="510"/>
      <c r="QEM77" s="510"/>
      <c r="QEN77" s="510"/>
      <c r="QEO77" s="510"/>
      <c r="QEP77" s="510"/>
      <c r="QEQ77" s="510"/>
      <c r="QER77" s="510"/>
      <c r="QES77" s="510"/>
      <c r="QET77" s="510"/>
      <c r="QEU77" s="510"/>
      <c r="QEV77" s="510"/>
      <c r="QEW77" s="510"/>
      <c r="QEX77" s="510"/>
      <c r="QEY77" s="510"/>
      <c r="QEZ77" s="510"/>
      <c r="QFA77" s="510"/>
      <c r="QFB77" s="510"/>
      <c r="QFC77" s="510"/>
      <c r="QFD77" s="510"/>
      <c r="QFE77" s="510"/>
      <c r="QFF77" s="510"/>
      <c r="QFG77" s="510"/>
      <c r="QFH77" s="510"/>
      <c r="QFI77" s="510"/>
      <c r="QFJ77" s="510"/>
      <c r="QFK77" s="510"/>
      <c r="QFL77" s="510"/>
      <c r="QFM77" s="510"/>
      <c r="QFN77" s="510"/>
      <c r="QFO77" s="510"/>
      <c r="QFP77" s="510"/>
      <c r="QFQ77" s="510"/>
      <c r="QFR77" s="510"/>
      <c r="QFS77" s="510"/>
      <c r="QFT77" s="510"/>
      <c r="QFU77" s="510"/>
      <c r="QFV77" s="510"/>
      <c r="QFW77" s="510"/>
      <c r="QFX77" s="510"/>
      <c r="QFY77" s="510"/>
      <c r="QFZ77" s="510"/>
      <c r="QGA77" s="510"/>
      <c r="QGB77" s="510"/>
      <c r="QGC77" s="510"/>
      <c r="QGD77" s="510"/>
      <c r="QGE77" s="510"/>
      <c r="QGF77" s="510"/>
      <c r="QGG77" s="510"/>
      <c r="QGH77" s="510"/>
      <c r="QGI77" s="510"/>
      <c r="QGJ77" s="510"/>
      <c r="QGK77" s="510"/>
      <c r="QGL77" s="510"/>
      <c r="QGM77" s="510"/>
      <c r="QGN77" s="510"/>
      <c r="QGO77" s="510"/>
      <c r="QGP77" s="510"/>
      <c r="QGQ77" s="510"/>
      <c r="QGR77" s="510"/>
      <c r="QGS77" s="510"/>
      <c r="QGT77" s="510"/>
      <c r="QGU77" s="510"/>
      <c r="QGV77" s="510"/>
      <c r="QGW77" s="510"/>
      <c r="QGX77" s="510"/>
      <c r="QGY77" s="510"/>
      <c r="QGZ77" s="510"/>
      <c r="QHA77" s="510"/>
      <c r="QHB77" s="510"/>
      <c r="QHC77" s="510"/>
      <c r="QHD77" s="510"/>
      <c r="QHE77" s="510"/>
      <c r="QHF77" s="510"/>
      <c r="QHG77" s="510"/>
      <c r="QHH77" s="510"/>
      <c r="QHI77" s="510"/>
      <c r="QHJ77" s="510"/>
      <c r="QHK77" s="510"/>
      <c r="QHL77" s="510"/>
      <c r="QHM77" s="510"/>
      <c r="QHN77" s="510"/>
      <c r="QHO77" s="510"/>
      <c r="QHP77" s="510"/>
      <c r="QHQ77" s="510"/>
      <c r="QHR77" s="510"/>
      <c r="QHS77" s="510"/>
      <c r="QHT77" s="510"/>
      <c r="QHU77" s="510"/>
      <c r="QHV77" s="510"/>
      <c r="QHW77" s="510"/>
      <c r="QHX77" s="510"/>
      <c r="QHY77" s="510"/>
      <c r="QHZ77" s="510"/>
      <c r="QIA77" s="510"/>
      <c r="QIB77" s="510"/>
      <c r="QIC77" s="510"/>
      <c r="QID77" s="510"/>
      <c r="QIE77" s="510"/>
      <c r="QIF77" s="510"/>
      <c r="QIG77" s="510"/>
      <c r="QIH77" s="510"/>
      <c r="QII77" s="510"/>
      <c r="QIJ77" s="510"/>
      <c r="QIK77" s="510"/>
      <c r="QIL77" s="510"/>
      <c r="QIM77" s="510"/>
      <c r="QIN77" s="510"/>
      <c r="QIO77" s="510"/>
      <c r="QIP77" s="510"/>
      <c r="QIQ77" s="510"/>
      <c r="QIR77" s="510"/>
      <c r="QIS77" s="510"/>
      <c r="QIT77" s="510"/>
      <c r="QIU77" s="510"/>
      <c r="QIV77" s="510"/>
      <c r="QIW77" s="510"/>
      <c r="QIX77" s="510"/>
      <c r="QIY77" s="510"/>
      <c r="QIZ77" s="510"/>
      <c r="QJA77" s="510"/>
      <c r="QJB77" s="510"/>
      <c r="QJC77" s="510"/>
      <c r="QJD77" s="510"/>
      <c r="QJE77" s="510"/>
      <c r="QJF77" s="510"/>
      <c r="QJG77" s="510"/>
      <c r="QJH77" s="510"/>
      <c r="QJI77" s="510"/>
      <c r="QJJ77" s="510"/>
      <c r="QJK77" s="510"/>
      <c r="QJL77" s="510"/>
      <c r="QJM77" s="510"/>
      <c r="QJN77" s="510"/>
      <c r="QJO77" s="510"/>
      <c r="QJP77" s="510"/>
      <c r="QJQ77" s="510"/>
      <c r="QJR77" s="510"/>
      <c r="QJS77" s="510"/>
      <c r="QJT77" s="510"/>
      <c r="QJU77" s="510"/>
      <c r="QJV77" s="510"/>
      <c r="QJW77" s="510"/>
      <c r="QJX77" s="510"/>
      <c r="QJY77" s="510"/>
      <c r="QJZ77" s="510"/>
      <c r="QKA77" s="510"/>
      <c r="QKB77" s="510"/>
      <c r="QKC77" s="510"/>
      <c r="QKD77" s="510"/>
      <c r="QKE77" s="510"/>
      <c r="QKF77" s="510"/>
      <c r="QKG77" s="510"/>
      <c r="QKH77" s="510"/>
      <c r="QKI77" s="510"/>
      <c r="QKJ77" s="510"/>
      <c r="QKK77" s="510"/>
      <c r="QKL77" s="510"/>
      <c r="QKM77" s="510"/>
      <c r="QKN77" s="510"/>
      <c r="QKO77" s="510"/>
      <c r="QKP77" s="510"/>
      <c r="QKQ77" s="510"/>
      <c r="QKR77" s="510"/>
      <c r="QKS77" s="510"/>
      <c r="QKT77" s="510"/>
      <c r="QKU77" s="510"/>
      <c r="QKV77" s="510"/>
      <c r="QKW77" s="510"/>
      <c r="QKX77" s="510"/>
      <c r="QKY77" s="510"/>
      <c r="QKZ77" s="510"/>
      <c r="QLA77" s="510"/>
      <c r="QLB77" s="510"/>
      <c r="QLC77" s="510"/>
      <c r="QLD77" s="510"/>
      <c r="QLE77" s="510"/>
      <c r="QLF77" s="510"/>
      <c r="QLG77" s="510"/>
      <c r="QLH77" s="510"/>
      <c r="QLI77" s="510"/>
      <c r="QLJ77" s="510"/>
      <c r="QLK77" s="510"/>
      <c r="QLL77" s="510"/>
      <c r="QLM77" s="510"/>
      <c r="QLN77" s="510"/>
      <c r="QLO77" s="510"/>
      <c r="QLP77" s="510"/>
      <c r="QLQ77" s="510"/>
      <c r="QLR77" s="510"/>
      <c r="QLS77" s="510"/>
      <c r="QLT77" s="510"/>
      <c r="QLU77" s="510"/>
      <c r="QLV77" s="510"/>
      <c r="QLW77" s="510"/>
      <c r="QLX77" s="510"/>
      <c r="QLY77" s="510"/>
      <c r="QLZ77" s="510"/>
      <c r="QMA77" s="510"/>
      <c r="QMB77" s="510"/>
      <c r="QMC77" s="510"/>
      <c r="QMD77" s="510"/>
      <c r="QME77" s="510"/>
      <c r="QMF77" s="510"/>
      <c r="QMG77" s="510"/>
      <c r="QMH77" s="510"/>
      <c r="QMI77" s="510"/>
      <c r="QMJ77" s="510"/>
      <c r="QMK77" s="510"/>
      <c r="QML77" s="510"/>
      <c r="QMM77" s="510"/>
      <c r="QMN77" s="510"/>
      <c r="QMO77" s="510"/>
      <c r="QMP77" s="510"/>
      <c r="QMQ77" s="510"/>
      <c r="QMR77" s="510"/>
      <c r="QMS77" s="510"/>
      <c r="QMT77" s="510"/>
      <c r="QMU77" s="510"/>
      <c r="QMV77" s="510"/>
      <c r="QMW77" s="510"/>
      <c r="QMX77" s="510"/>
      <c r="QMY77" s="510"/>
      <c r="QMZ77" s="510"/>
      <c r="QNA77" s="510"/>
      <c r="QNB77" s="510"/>
      <c r="QNC77" s="510"/>
      <c r="QND77" s="510"/>
      <c r="QNE77" s="510"/>
      <c r="QNF77" s="510"/>
      <c r="QNG77" s="510"/>
      <c r="QNH77" s="510"/>
      <c r="QNI77" s="510"/>
      <c r="QNJ77" s="510"/>
      <c r="QNK77" s="510"/>
      <c r="QNL77" s="510"/>
      <c r="QNM77" s="510"/>
      <c r="QNN77" s="510"/>
      <c r="QNO77" s="510"/>
      <c r="QNP77" s="510"/>
      <c r="QNQ77" s="510"/>
      <c r="QNR77" s="510"/>
      <c r="QNS77" s="510"/>
      <c r="QNT77" s="510"/>
      <c r="QNU77" s="510"/>
      <c r="QNV77" s="510"/>
      <c r="QNW77" s="510"/>
      <c r="QNX77" s="510"/>
      <c r="QNY77" s="510"/>
      <c r="QNZ77" s="510"/>
      <c r="QOA77" s="510"/>
      <c r="QOB77" s="510"/>
      <c r="QOC77" s="510"/>
      <c r="QOD77" s="510"/>
      <c r="QOE77" s="510"/>
      <c r="QOF77" s="510"/>
      <c r="QOG77" s="510"/>
      <c r="QOH77" s="510"/>
      <c r="QOI77" s="510"/>
      <c r="QOJ77" s="510"/>
      <c r="QOK77" s="510"/>
      <c r="QOL77" s="510"/>
      <c r="QOM77" s="510"/>
      <c r="QON77" s="510"/>
      <c r="QOO77" s="510"/>
      <c r="QOP77" s="510"/>
      <c r="QOQ77" s="510"/>
      <c r="QOR77" s="510"/>
      <c r="QOS77" s="510"/>
      <c r="QOT77" s="510"/>
      <c r="QOU77" s="510"/>
      <c r="QOV77" s="510"/>
      <c r="QOW77" s="510"/>
      <c r="QOX77" s="510"/>
      <c r="QOY77" s="510"/>
      <c r="QOZ77" s="510"/>
      <c r="QPA77" s="510"/>
      <c r="QPB77" s="510"/>
      <c r="QPC77" s="510"/>
      <c r="QPD77" s="510"/>
      <c r="QPE77" s="510"/>
      <c r="QPF77" s="510"/>
      <c r="QPG77" s="510"/>
      <c r="QPH77" s="510"/>
      <c r="QPI77" s="510"/>
      <c r="QPJ77" s="510"/>
      <c r="QPK77" s="510"/>
      <c r="QPL77" s="510"/>
      <c r="QPM77" s="510"/>
      <c r="QPN77" s="510"/>
      <c r="QPO77" s="510"/>
      <c r="QPP77" s="510"/>
      <c r="QPQ77" s="510"/>
      <c r="QPR77" s="510"/>
      <c r="QPS77" s="510"/>
      <c r="QPT77" s="510"/>
      <c r="QPU77" s="510"/>
      <c r="QPV77" s="510"/>
      <c r="QPW77" s="510"/>
      <c r="QPX77" s="510"/>
      <c r="QPY77" s="510"/>
      <c r="QPZ77" s="510"/>
      <c r="QQA77" s="510"/>
      <c r="QQB77" s="510"/>
      <c r="QQC77" s="510"/>
      <c r="QQD77" s="510"/>
      <c r="QQE77" s="510"/>
      <c r="QQF77" s="510"/>
      <c r="QQG77" s="510"/>
      <c r="QQH77" s="510"/>
      <c r="QQI77" s="510"/>
      <c r="QQJ77" s="510"/>
      <c r="QQK77" s="510"/>
      <c r="QQL77" s="510"/>
      <c r="QQM77" s="510"/>
      <c r="QQN77" s="510"/>
      <c r="QQO77" s="510"/>
      <c r="QQP77" s="510"/>
      <c r="QQQ77" s="510"/>
      <c r="QQR77" s="510"/>
      <c r="QQS77" s="510"/>
      <c r="QQT77" s="510"/>
      <c r="QQU77" s="510"/>
      <c r="QQV77" s="510"/>
      <c r="QQW77" s="510"/>
      <c r="QQX77" s="510"/>
      <c r="QQY77" s="510"/>
      <c r="QQZ77" s="510"/>
      <c r="QRA77" s="510"/>
      <c r="QRB77" s="510"/>
      <c r="QRC77" s="510"/>
      <c r="QRD77" s="510"/>
      <c r="QRE77" s="510"/>
      <c r="QRF77" s="510"/>
      <c r="QRG77" s="510"/>
      <c r="QRH77" s="510"/>
      <c r="QRI77" s="510"/>
      <c r="QRJ77" s="510"/>
      <c r="QRK77" s="510"/>
      <c r="QRL77" s="510"/>
      <c r="QRM77" s="510"/>
      <c r="QRN77" s="510"/>
      <c r="QRO77" s="510"/>
      <c r="QRP77" s="510"/>
      <c r="QRQ77" s="510"/>
      <c r="QRR77" s="510"/>
      <c r="QRS77" s="510"/>
      <c r="QRT77" s="510"/>
      <c r="QRU77" s="510"/>
      <c r="QRV77" s="510"/>
      <c r="QRW77" s="510"/>
      <c r="QRX77" s="510"/>
      <c r="QRY77" s="510"/>
      <c r="QRZ77" s="510"/>
      <c r="QSA77" s="510"/>
      <c r="QSB77" s="510"/>
      <c r="QSC77" s="510"/>
      <c r="QSD77" s="510"/>
      <c r="QSE77" s="510"/>
      <c r="QSF77" s="510"/>
      <c r="QSG77" s="510"/>
      <c r="QSH77" s="510"/>
      <c r="QSI77" s="510"/>
      <c r="QSJ77" s="510"/>
      <c r="QSK77" s="510"/>
      <c r="QSL77" s="510"/>
      <c r="QSM77" s="510"/>
      <c r="QSN77" s="510"/>
      <c r="QSO77" s="510"/>
      <c r="QSP77" s="510"/>
      <c r="QSQ77" s="510"/>
      <c r="QSR77" s="510"/>
      <c r="QSS77" s="510"/>
      <c r="QST77" s="510"/>
      <c r="QSU77" s="510"/>
      <c r="QSV77" s="510"/>
      <c r="QSW77" s="510"/>
      <c r="QSX77" s="510"/>
      <c r="QSY77" s="510"/>
      <c r="QSZ77" s="510"/>
      <c r="QTA77" s="510"/>
      <c r="QTB77" s="510"/>
      <c r="QTC77" s="510"/>
      <c r="QTD77" s="510"/>
      <c r="QTE77" s="510"/>
      <c r="QTF77" s="510"/>
      <c r="QTG77" s="510"/>
      <c r="QTH77" s="510"/>
      <c r="QTI77" s="510"/>
      <c r="QTJ77" s="510"/>
      <c r="QTK77" s="510"/>
      <c r="QTL77" s="510"/>
      <c r="QTM77" s="510"/>
      <c r="QTN77" s="510"/>
      <c r="QTO77" s="510"/>
      <c r="QTP77" s="510"/>
      <c r="QTQ77" s="510"/>
      <c r="QTR77" s="510"/>
      <c r="QTS77" s="510"/>
      <c r="QTT77" s="510"/>
      <c r="QTU77" s="510"/>
      <c r="QTV77" s="510"/>
      <c r="QTW77" s="510"/>
      <c r="QTX77" s="510"/>
      <c r="QTY77" s="510"/>
      <c r="QTZ77" s="510"/>
      <c r="QUA77" s="510"/>
      <c r="QUB77" s="510"/>
      <c r="QUC77" s="510"/>
      <c r="QUD77" s="510"/>
      <c r="QUE77" s="510"/>
      <c r="QUF77" s="510"/>
      <c r="QUG77" s="510"/>
      <c r="QUH77" s="510"/>
      <c r="QUI77" s="510"/>
      <c r="QUJ77" s="510"/>
      <c r="QUK77" s="510"/>
      <c r="QUL77" s="510"/>
      <c r="QUM77" s="510"/>
      <c r="QUN77" s="510"/>
      <c r="QUO77" s="510"/>
      <c r="QUP77" s="510"/>
      <c r="QUQ77" s="510"/>
      <c r="QUR77" s="510"/>
      <c r="QUS77" s="510"/>
      <c r="QUT77" s="510"/>
      <c r="QUU77" s="510"/>
      <c r="QUV77" s="510"/>
      <c r="QUW77" s="510"/>
      <c r="QUX77" s="510"/>
      <c r="QUY77" s="510"/>
      <c r="QUZ77" s="510"/>
      <c r="QVA77" s="510"/>
      <c r="QVB77" s="510"/>
      <c r="QVC77" s="510"/>
      <c r="QVD77" s="510"/>
      <c r="QVE77" s="510"/>
      <c r="QVF77" s="510"/>
      <c r="QVG77" s="510"/>
      <c r="QVH77" s="510"/>
      <c r="QVI77" s="510"/>
      <c r="QVJ77" s="510"/>
      <c r="QVK77" s="510"/>
      <c r="QVL77" s="510"/>
      <c r="QVM77" s="510"/>
      <c r="QVN77" s="510"/>
      <c r="QVO77" s="510"/>
      <c r="QVP77" s="510"/>
      <c r="QVQ77" s="510"/>
      <c r="QVR77" s="510"/>
      <c r="QVS77" s="510"/>
      <c r="QVT77" s="510"/>
      <c r="QVU77" s="510"/>
      <c r="QVV77" s="510"/>
      <c r="QVW77" s="510"/>
      <c r="QVX77" s="510"/>
      <c r="QVY77" s="510"/>
      <c r="QVZ77" s="510"/>
      <c r="QWA77" s="510"/>
      <c r="QWB77" s="510"/>
      <c r="QWC77" s="510"/>
      <c r="QWD77" s="510"/>
      <c r="QWE77" s="510"/>
      <c r="QWF77" s="510"/>
      <c r="QWG77" s="510"/>
      <c r="QWH77" s="510"/>
      <c r="QWI77" s="510"/>
      <c r="QWJ77" s="510"/>
      <c r="QWK77" s="510"/>
      <c r="QWL77" s="510"/>
      <c r="QWM77" s="510"/>
      <c r="QWN77" s="510"/>
      <c r="QWO77" s="510"/>
      <c r="QWP77" s="510"/>
      <c r="QWQ77" s="510"/>
      <c r="QWR77" s="510"/>
      <c r="QWS77" s="510"/>
      <c r="QWT77" s="510"/>
      <c r="QWU77" s="510"/>
      <c r="QWV77" s="510"/>
      <c r="QWW77" s="510"/>
      <c r="QWX77" s="510"/>
      <c r="QWY77" s="510"/>
      <c r="QWZ77" s="510"/>
      <c r="QXA77" s="510"/>
      <c r="QXB77" s="510"/>
      <c r="QXC77" s="510"/>
      <c r="QXD77" s="510"/>
      <c r="QXE77" s="510"/>
      <c r="QXF77" s="510"/>
      <c r="QXG77" s="510"/>
      <c r="QXH77" s="510"/>
      <c r="QXI77" s="510"/>
      <c r="QXJ77" s="510"/>
      <c r="QXK77" s="510"/>
      <c r="QXL77" s="510"/>
      <c r="QXM77" s="510"/>
      <c r="QXN77" s="510"/>
      <c r="QXO77" s="510"/>
      <c r="QXP77" s="510"/>
      <c r="QXQ77" s="510"/>
      <c r="QXR77" s="510"/>
      <c r="QXS77" s="510"/>
      <c r="QXT77" s="510"/>
      <c r="QXU77" s="510"/>
      <c r="QXV77" s="510"/>
      <c r="QXW77" s="510"/>
      <c r="QXX77" s="510"/>
      <c r="QXY77" s="510"/>
      <c r="QXZ77" s="510"/>
      <c r="QYA77" s="510"/>
      <c r="QYB77" s="510"/>
      <c r="QYC77" s="510"/>
      <c r="QYD77" s="510"/>
      <c r="QYE77" s="510"/>
      <c r="QYF77" s="510"/>
      <c r="QYG77" s="510"/>
      <c r="QYH77" s="510"/>
      <c r="QYI77" s="510"/>
      <c r="QYJ77" s="510"/>
      <c r="QYK77" s="510"/>
      <c r="QYL77" s="510"/>
      <c r="QYM77" s="510"/>
      <c r="QYN77" s="510"/>
      <c r="QYO77" s="510"/>
      <c r="QYP77" s="510"/>
      <c r="QYQ77" s="510"/>
      <c r="QYR77" s="510"/>
      <c r="QYS77" s="510"/>
      <c r="QYT77" s="510"/>
      <c r="QYU77" s="510"/>
      <c r="QYV77" s="510"/>
      <c r="QYW77" s="510"/>
      <c r="QYX77" s="510"/>
      <c r="QYY77" s="510"/>
      <c r="QYZ77" s="510"/>
      <c r="QZA77" s="510"/>
      <c r="QZB77" s="510"/>
      <c r="QZC77" s="510"/>
      <c r="QZD77" s="510"/>
      <c r="QZE77" s="510"/>
      <c r="QZF77" s="510"/>
      <c r="QZG77" s="510"/>
      <c r="QZH77" s="510"/>
      <c r="QZI77" s="510"/>
      <c r="QZJ77" s="510"/>
      <c r="QZK77" s="510"/>
      <c r="QZL77" s="510"/>
      <c r="QZM77" s="510"/>
      <c r="QZN77" s="510"/>
      <c r="QZO77" s="510"/>
      <c r="QZP77" s="510"/>
      <c r="QZQ77" s="510"/>
      <c r="QZR77" s="510"/>
      <c r="QZS77" s="510"/>
      <c r="QZT77" s="510"/>
      <c r="QZU77" s="510"/>
      <c r="QZV77" s="510"/>
      <c r="QZW77" s="510"/>
      <c r="QZX77" s="510"/>
      <c r="QZY77" s="510"/>
      <c r="QZZ77" s="510"/>
      <c r="RAA77" s="510"/>
      <c r="RAB77" s="510"/>
      <c r="RAC77" s="510"/>
      <c r="RAD77" s="510"/>
      <c r="RAE77" s="510"/>
      <c r="RAF77" s="510"/>
      <c r="RAG77" s="510"/>
      <c r="RAH77" s="510"/>
      <c r="RAI77" s="510"/>
      <c r="RAJ77" s="510"/>
      <c r="RAK77" s="510"/>
      <c r="RAL77" s="510"/>
      <c r="RAM77" s="510"/>
      <c r="RAN77" s="510"/>
      <c r="RAO77" s="510"/>
      <c r="RAP77" s="510"/>
      <c r="RAQ77" s="510"/>
      <c r="RAR77" s="510"/>
      <c r="RAS77" s="510"/>
      <c r="RAT77" s="510"/>
      <c r="RAU77" s="510"/>
      <c r="RAV77" s="510"/>
      <c r="RAW77" s="510"/>
      <c r="RAX77" s="510"/>
      <c r="RAY77" s="510"/>
      <c r="RAZ77" s="510"/>
      <c r="RBA77" s="510"/>
      <c r="RBB77" s="510"/>
      <c r="RBC77" s="510"/>
      <c r="RBD77" s="510"/>
      <c r="RBE77" s="510"/>
      <c r="RBF77" s="510"/>
      <c r="RBG77" s="510"/>
      <c r="RBH77" s="510"/>
      <c r="RBI77" s="510"/>
      <c r="RBJ77" s="510"/>
      <c r="RBK77" s="510"/>
      <c r="RBL77" s="510"/>
      <c r="RBM77" s="510"/>
      <c r="RBN77" s="510"/>
      <c r="RBO77" s="510"/>
      <c r="RBP77" s="510"/>
      <c r="RBQ77" s="510"/>
      <c r="RBR77" s="510"/>
      <c r="RBS77" s="510"/>
      <c r="RBT77" s="510"/>
      <c r="RBU77" s="510"/>
      <c r="RBV77" s="510"/>
      <c r="RBW77" s="510"/>
      <c r="RBX77" s="510"/>
      <c r="RBY77" s="510"/>
      <c r="RBZ77" s="510"/>
      <c r="RCA77" s="510"/>
      <c r="RCB77" s="510"/>
      <c r="RCC77" s="510"/>
      <c r="RCD77" s="510"/>
      <c r="RCE77" s="510"/>
      <c r="RCF77" s="510"/>
      <c r="RCG77" s="510"/>
      <c r="RCH77" s="510"/>
      <c r="RCI77" s="510"/>
      <c r="RCJ77" s="510"/>
      <c r="RCK77" s="510"/>
      <c r="RCL77" s="510"/>
      <c r="RCM77" s="510"/>
      <c r="RCN77" s="510"/>
      <c r="RCO77" s="510"/>
      <c r="RCP77" s="510"/>
      <c r="RCQ77" s="510"/>
      <c r="RCR77" s="510"/>
      <c r="RCS77" s="510"/>
      <c r="RCT77" s="510"/>
      <c r="RCU77" s="510"/>
      <c r="RCV77" s="510"/>
      <c r="RCW77" s="510"/>
      <c r="RCX77" s="510"/>
      <c r="RCY77" s="510"/>
      <c r="RCZ77" s="510"/>
      <c r="RDA77" s="510"/>
      <c r="RDB77" s="510"/>
      <c r="RDC77" s="510"/>
      <c r="RDD77" s="510"/>
      <c r="RDE77" s="510"/>
      <c r="RDF77" s="510"/>
      <c r="RDG77" s="510"/>
      <c r="RDH77" s="510"/>
      <c r="RDI77" s="510"/>
      <c r="RDJ77" s="510"/>
      <c r="RDK77" s="510"/>
      <c r="RDL77" s="510"/>
      <c r="RDM77" s="510"/>
      <c r="RDN77" s="510"/>
      <c r="RDO77" s="510"/>
      <c r="RDP77" s="510"/>
      <c r="RDQ77" s="510"/>
      <c r="RDR77" s="510"/>
      <c r="RDS77" s="510"/>
      <c r="RDT77" s="510"/>
      <c r="RDU77" s="510"/>
      <c r="RDV77" s="510"/>
      <c r="RDW77" s="510"/>
      <c r="RDX77" s="510"/>
      <c r="RDY77" s="510"/>
      <c r="RDZ77" s="510"/>
      <c r="REA77" s="510"/>
      <c r="REB77" s="510"/>
      <c r="REC77" s="510"/>
      <c r="RED77" s="510"/>
      <c r="REE77" s="510"/>
      <c r="REF77" s="510"/>
      <c r="REG77" s="510"/>
      <c r="REH77" s="510"/>
      <c r="REI77" s="510"/>
      <c r="REJ77" s="510"/>
      <c r="REK77" s="510"/>
      <c r="REL77" s="510"/>
      <c r="REM77" s="510"/>
      <c r="REN77" s="510"/>
      <c r="REO77" s="510"/>
      <c r="REP77" s="510"/>
      <c r="REQ77" s="510"/>
      <c r="RER77" s="510"/>
      <c r="RES77" s="510"/>
      <c r="RET77" s="510"/>
      <c r="REU77" s="510"/>
      <c r="REV77" s="510"/>
      <c r="REW77" s="510"/>
      <c r="REX77" s="510"/>
      <c r="REY77" s="510"/>
      <c r="REZ77" s="510"/>
      <c r="RFA77" s="510"/>
      <c r="RFB77" s="510"/>
      <c r="RFC77" s="510"/>
      <c r="RFD77" s="510"/>
      <c r="RFE77" s="510"/>
      <c r="RFF77" s="510"/>
      <c r="RFG77" s="510"/>
      <c r="RFH77" s="510"/>
      <c r="RFI77" s="510"/>
      <c r="RFJ77" s="510"/>
      <c r="RFK77" s="510"/>
      <c r="RFL77" s="510"/>
      <c r="RFM77" s="510"/>
      <c r="RFN77" s="510"/>
      <c r="RFO77" s="510"/>
      <c r="RFP77" s="510"/>
      <c r="RFQ77" s="510"/>
      <c r="RFR77" s="510"/>
      <c r="RFS77" s="510"/>
      <c r="RFT77" s="510"/>
      <c r="RFU77" s="510"/>
      <c r="RFV77" s="510"/>
      <c r="RFW77" s="510"/>
      <c r="RFX77" s="510"/>
      <c r="RFY77" s="510"/>
      <c r="RFZ77" s="510"/>
      <c r="RGA77" s="510"/>
      <c r="RGB77" s="510"/>
      <c r="RGC77" s="510"/>
      <c r="RGD77" s="510"/>
      <c r="RGE77" s="510"/>
      <c r="RGF77" s="510"/>
      <c r="RGG77" s="510"/>
      <c r="RGH77" s="510"/>
      <c r="RGI77" s="510"/>
      <c r="RGJ77" s="510"/>
      <c r="RGK77" s="510"/>
      <c r="RGL77" s="510"/>
      <c r="RGM77" s="510"/>
      <c r="RGN77" s="510"/>
      <c r="RGO77" s="510"/>
      <c r="RGP77" s="510"/>
      <c r="RGQ77" s="510"/>
      <c r="RGR77" s="510"/>
      <c r="RGS77" s="510"/>
      <c r="RGT77" s="510"/>
      <c r="RGU77" s="510"/>
      <c r="RGV77" s="510"/>
      <c r="RGW77" s="510"/>
      <c r="RGX77" s="510"/>
      <c r="RGY77" s="510"/>
      <c r="RGZ77" s="510"/>
      <c r="RHA77" s="510"/>
      <c r="RHB77" s="510"/>
      <c r="RHC77" s="510"/>
      <c r="RHD77" s="510"/>
      <c r="RHE77" s="510"/>
      <c r="RHF77" s="510"/>
      <c r="RHG77" s="510"/>
      <c r="RHH77" s="510"/>
      <c r="RHI77" s="510"/>
      <c r="RHJ77" s="510"/>
      <c r="RHK77" s="510"/>
      <c r="RHL77" s="510"/>
      <c r="RHM77" s="510"/>
      <c r="RHN77" s="510"/>
      <c r="RHO77" s="510"/>
      <c r="RHP77" s="510"/>
      <c r="RHQ77" s="510"/>
      <c r="RHR77" s="510"/>
      <c r="RHS77" s="510"/>
      <c r="RHT77" s="510"/>
      <c r="RHU77" s="510"/>
      <c r="RHV77" s="510"/>
      <c r="RHW77" s="510"/>
      <c r="RHX77" s="510"/>
      <c r="RHY77" s="510"/>
      <c r="RHZ77" s="510"/>
      <c r="RIA77" s="510"/>
      <c r="RIB77" s="510"/>
      <c r="RIC77" s="510"/>
      <c r="RID77" s="510"/>
      <c r="RIE77" s="510"/>
      <c r="RIF77" s="510"/>
      <c r="RIG77" s="510"/>
      <c r="RIH77" s="510"/>
      <c r="RII77" s="510"/>
      <c r="RIJ77" s="510"/>
      <c r="RIK77" s="510"/>
      <c r="RIL77" s="510"/>
      <c r="RIM77" s="510"/>
      <c r="RIN77" s="510"/>
      <c r="RIO77" s="510"/>
      <c r="RIP77" s="510"/>
      <c r="RIQ77" s="510"/>
      <c r="RIR77" s="510"/>
      <c r="RIS77" s="510"/>
      <c r="RIT77" s="510"/>
      <c r="RIU77" s="510"/>
      <c r="RIV77" s="510"/>
      <c r="RIW77" s="510"/>
      <c r="RIX77" s="510"/>
      <c r="RIY77" s="510"/>
      <c r="RIZ77" s="510"/>
      <c r="RJA77" s="510"/>
      <c r="RJB77" s="510"/>
      <c r="RJC77" s="510"/>
      <c r="RJD77" s="510"/>
      <c r="RJE77" s="510"/>
      <c r="RJF77" s="510"/>
      <c r="RJG77" s="510"/>
      <c r="RJH77" s="510"/>
      <c r="RJI77" s="510"/>
      <c r="RJJ77" s="510"/>
      <c r="RJK77" s="510"/>
      <c r="RJL77" s="510"/>
      <c r="RJM77" s="510"/>
      <c r="RJN77" s="510"/>
      <c r="RJO77" s="510"/>
      <c r="RJP77" s="510"/>
      <c r="RJQ77" s="510"/>
      <c r="RJR77" s="510"/>
      <c r="RJS77" s="510"/>
      <c r="RJT77" s="510"/>
      <c r="RJU77" s="510"/>
      <c r="RJV77" s="510"/>
      <c r="RJW77" s="510"/>
      <c r="RJX77" s="510"/>
      <c r="RJY77" s="510"/>
      <c r="RJZ77" s="510"/>
      <c r="RKA77" s="510"/>
      <c r="RKB77" s="510"/>
      <c r="RKC77" s="510"/>
      <c r="RKD77" s="510"/>
      <c r="RKE77" s="510"/>
      <c r="RKF77" s="510"/>
      <c r="RKG77" s="510"/>
      <c r="RKH77" s="510"/>
      <c r="RKI77" s="510"/>
      <c r="RKJ77" s="510"/>
      <c r="RKK77" s="510"/>
      <c r="RKL77" s="510"/>
      <c r="RKM77" s="510"/>
      <c r="RKN77" s="510"/>
      <c r="RKO77" s="510"/>
      <c r="RKP77" s="510"/>
      <c r="RKQ77" s="510"/>
      <c r="RKR77" s="510"/>
      <c r="RKS77" s="510"/>
      <c r="RKT77" s="510"/>
      <c r="RKU77" s="510"/>
      <c r="RKV77" s="510"/>
      <c r="RKW77" s="510"/>
      <c r="RKX77" s="510"/>
      <c r="RKY77" s="510"/>
      <c r="RKZ77" s="510"/>
      <c r="RLA77" s="510"/>
      <c r="RLB77" s="510"/>
      <c r="RLC77" s="510"/>
      <c r="RLD77" s="510"/>
      <c r="RLE77" s="510"/>
      <c r="RLF77" s="510"/>
      <c r="RLG77" s="510"/>
      <c r="RLH77" s="510"/>
      <c r="RLI77" s="510"/>
      <c r="RLJ77" s="510"/>
      <c r="RLK77" s="510"/>
      <c r="RLL77" s="510"/>
      <c r="RLM77" s="510"/>
      <c r="RLN77" s="510"/>
      <c r="RLO77" s="510"/>
      <c r="RLP77" s="510"/>
      <c r="RLQ77" s="510"/>
      <c r="RLR77" s="510"/>
      <c r="RLS77" s="510"/>
      <c r="RLT77" s="510"/>
      <c r="RLU77" s="510"/>
      <c r="RLV77" s="510"/>
      <c r="RLW77" s="510"/>
      <c r="RLX77" s="510"/>
      <c r="RLY77" s="510"/>
      <c r="RLZ77" s="510"/>
      <c r="RMA77" s="510"/>
      <c r="RMB77" s="510"/>
      <c r="RMC77" s="510"/>
      <c r="RMD77" s="510"/>
      <c r="RME77" s="510"/>
      <c r="RMF77" s="510"/>
      <c r="RMG77" s="510"/>
      <c r="RMH77" s="510"/>
      <c r="RMI77" s="510"/>
      <c r="RMJ77" s="510"/>
      <c r="RMK77" s="510"/>
      <c r="RML77" s="510"/>
      <c r="RMM77" s="510"/>
      <c r="RMN77" s="510"/>
      <c r="RMO77" s="510"/>
      <c r="RMP77" s="510"/>
      <c r="RMQ77" s="510"/>
      <c r="RMR77" s="510"/>
      <c r="RMS77" s="510"/>
      <c r="RMT77" s="510"/>
      <c r="RMU77" s="510"/>
      <c r="RMV77" s="510"/>
      <c r="RMW77" s="510"/>
      <c r="RMX77" s="510"/>
      <c r="RMY77" s="510"/>
      <c r="RMZ77" s="510"/>
      <c r="RNA77" s="510"/>
      <c r="RNB77" s="510"/>
      <c r="RNC77" s="510"/>
      <c r="RND77" s="510"/>
      <c r="RNE77" s="510"/>
      <c r="RNF77" s="510"/>
      <c r="RNG77" s="510"/>
      <c r="RNH77" s="510"/>
      <c r="RNI77" s="510"/>
      <c r="RNJ77" s="510"/>
      <c r="RNK77" s="510"/>
      <c r="RNL77" s="510"/>
      <c r="RNM77" s="510"/>
      <c r="RNN77" s="510"/>
      <c r="RNO77" s="510"/>
      <c r="RNP77" s="510"/>
      <c r="RNQ77" s="510"/>
      <c r="RNR77" s="510"/>
      <c r="RNS77" s="510"/>
      <c r="RNT77" s="510"/>
      <c r="RNU77" s="510"/>
      <c r="RNV77" s="510"/>
      <c r="RNW77" s="510"/>
      <c r="RNX77" s="510"/>
      <c r="RNY77" s="510"/>
      <c r="RNZ77" s="510"/>
      <c r="ROA77" s="510"/>
      <c r="ROB77" s="510"/>
      <c r="ROC77" s="510"/>
      <c r="ROD77" s="510"/>
      <c r="ROE77" s="510"/>
      <c r="ROF77" s="510"/>
      <c r="ROG77" s="510"/>
      <c r="ROH77" s="510"/>
      <c r="ROI77" s="510"/>
      <c r="ROJ77" s="510"/>
      <c r="ROK77" s="510"/>
      <c r="ROL77" s="510"/>
      <c r="ROM77" s="510"/>
      <c r="RON77" s="510"/>
      <c r="ROO77" s="510"/>
      <c r="ROP77" s="510"/>
      <c r="ROQ77" s="510"/>
      <c r="ROR77" s="510"/>
      <c r="ROS77" s="510"/>
      <c r="ROT77" s="510"/>
      <c r="ROU77" s="510"/>
      <c r="ROV77" s="510"/>
      <c r="ROW77" s="510"/>
      <c r="ROX77" s="510"/>
      <c r="ROY77" s="510"/>
      <c r="ROZ77" s="510"/>
      <c r="RPA77" s="510"/>
      <c r="RPB77" s="510"/>
      <c r="RPC77" s="510"/>
      <c r="RPD77" s="510"/>
      <c r="RPE77" s="510"/>
      <c r="RPF77" s="510"/>
      <c r="RPG77" s="510"/>
      <c r="RPH77" s="510"/>
      <c r="RPI77" s="510"/>
      <c r="RPJ77" s="510"/>
      <c r="RPK77" s="510"/>
      <c r="RPL77" s="510"/>
      <c r="RPM77" s="510"/>
      <c r="RPN77" s="510"/>
      <c r="RPO77" s="510"/>
      <c r="RPP77" s="510"/>
      <c r="RPQ77" s="510"/>
      <c r="RPR77" s="510"/>
      <c r="RPS77" s="510"/>
      <c r="RPT77" s="510"/>
      <c r="RPU77" s="510"/>
      <c r="RPV77" s="510"/>
      <c r="RPW77" s="510"/>
      <c r="RPX77" s="510"/>
      <c r="RPY77" s="510"/>
      <c r="RPZ77" s="510"/>
      <c r="RQA77" s="510"/>
      <c r="RQB77" s="510"/>
      <c r="RQC77" s="510"/>
      <c r="RQD77" s="510"/>
      <c r="RQE77" s="510"/>
      <c r="RQF77" s="510"/>
      <c r="RQG77" s="510"/>
      <c r="RQH77" s="510"/>
      <c r="RQI77" s="510"/>
      <c r="RQJ77" s="510"/>
      <c r="RQK77" s="510"/>
      <c r="RQL77" s="510"/>
      <c r="RQM77" s="510"/>
      <c r="RQN77" s="510"/>
      <c r="RQO77" s="510"/>
      <c r="RQP77" s="510"/>
      <c r="RQQ77" s="510"/>
      <c r="RQR77" s="510"/>
      <c r="RQS77" s="510"/>
      <c r="RQT77" s="510"/>
      <c r="RQU77" s="510"/>
      <c r="RQV77" s="510"/>
      <c r="RQW77" s="510"/>
      <c r="RQX77" s="510"/>
      <c r="RQY77" s="510"/>
      <c r="RQZ77" s="510"/>
      <c r="RRA77" s="510"/>
      <c r="RRB77" s="510"/>
      <c r="RRC77" s="510"/>
      <c r="RRD77" s="510"/>
      <c r="RRE77" s="510"/>
      <c r="RRF77" s="510"/>
      <c r="RRG77" s="510"/>
      <c r="RRH77" s="510"/>
      <c r="RRI77" s="510"/>
      <c r="RRJ77" s="510"/>
      <c r="RRK77" s="510"/>
      <c r="RRL77" s="510"/>
      <c r="RRM77" s="510"/>
      <c r="RRN77" s="510"/>
      <c r="RRO77" s="510"/>
      <c r="RRP77" s="510"/>
      <c r="RRQ77" s="510"/>
      <c r="RRR77" s="510"/>
      <c r="RRS77" s="510"/>
      <c r="RRT77" s="510"/>
      <c r="RRU77" s="510"/>
      <c r="RRV77" s="510"/>
      <c r="RRW77" s="510"/>
      <c r="RRX77" s="510"/>
      <c r="RRY77" s="510"/>
      <c r="RRZ77" s="510"/>
      <c r="RSA77" s="510"/>
      <c r="RSB77" s="510"/>
      <c r="RSC77" s="510"/>
      <c r="RSD77" s="510"/>
      <c r="RSE77" s="510"/>
      <c r="RSF77" s="510"/>
      <c r="RSG77" s="510"/>
      <c r="RSH77" s="510"/>
      <c r="RSI77" s="510"/>
      <c r="RSJ77" s="510"/>
      <c r="RSK77" s="510"/>
      <c r="RSL77" s="510"/>
      <c r="RSM77" s="510"/>
      <c r="RSN77" s="510"/>
      <c r="RSO77" s="510"/>
      <c r="RSP77" s="510"/>
      <c r="RSQ77" s="510"/>
      <c r="RSR77" s="510"/>
      <c r="RSS77" s="510"/>
      <c r="RST77" s="510"/>
      <c r="RSU77" s="510"/>
      <c r="RSV77" s="510"/>
      <c r="RSW77" s="510"/>
      <c r="RSX77" s="510"/>
      <c r="RSY77" s="510"/>
      <c r="RSZ77" s="510"/>
      <c r="RTA77" s="510"/>
      <c r="RTB77" s="510"/>
      <c r="RTC77" s="510"/>
      <c r="RTD77" s="510"/>
      <c r="RTE77" s="510"/>
      <c r="RTF77" s="510"/>
      <c r="RTG77" s="510"/>
      <c r="RTH77" s="510"/>
      <c r="RTI77" s="510"/>
      <c r="RTJ77" s="510"/>
      <c r="RTK77" s="510"/>
      <c r="RTL77" s="510"/>
      <c r="RTM77" s="510"/>
      <c r="RTN77" s="510"/>
      <c r="RTO77" s="510"/>
      <c r="RTP77" s="510"/>
      <c r="RTQ77" s="510"/>
      <c r="RTR77" s="510"/>
      <c r="RTS77" s="510"/>
      <c r="RTT77" s="510"/>
      <c r="RTU77" s="510"/>
      <c r="RTV77" s="510"/>
      <c r="RTW77" s="510"/>
      <c r="RTX77" s="510"/>
      <c r="RTY77" s="510"/>
      <c r="RTZ77" s="510"/>
      <c r="RUA77" s="510"/>
      <c r="RUB77" s="510"/>
      <c r="RUC77" s="510"/>
      <c r="RUD77" s="510"/>
      <c r="RUE77" s="510"/>
      <c r="RUF77" s="510"/>
      <c r="RUG77" s="510"/>
      <c r="RUH77" s="510"/>
      <c r="RUI77" s="510"/>
      <c r="RUJ77" s="510"/>
      <c r="RUK77" s="510"/>
      <c r="RUL77" s="510"/>
      <c r="RUM77" s="510"/>
      <c r="RUN77" s="510"/>
      <c r="RUO77" s="510"/>
      <c r="RUP77" s="510"/>
      <c r="RUQ77" s="510"/>
      <c r="RUR77" s="510"/>
      <c r="RUS77" s="510"/>
      <c r="RUT77" s="510"/>
      <c r="RUU77" s="510"/>
      <c r="RUV77" s="510"/>
      <c r="RUW77" s="510"/>
      <c r="RUX77" s="510"/>
      <c r="RUY77" s="510"/>
      <c r="RUZ77" s="510"/>
      <c r="RVA77" s="510"/>
      <c r="RVB77" s="510"/>
      <c r="RVC77" s="510"/>
      <c r="RVD77" s="510"/>
      <c r="RVE77" s="510"/>
      <c r="RVF77" s="510"/>
      <c r="RVG77" s="510"/>
      <c r="RVH77" s="510"/>
      <c r="RVI77" s="510"/>
      <c r="RVJ77" s="510"/>
      <c r="RVK77" s="510"/>
      <c r="RVL77" s="510"/>
      <c r="RVM77" s="510"/>
      <c r="RVN77" s="510"/>
      <c r="RVO77" s="510"/>
      <c r="RVP77" s="510"/>
      <c r="RVQ77" s="510"/>
      <c r="RVR77" s="510"/>
      <c r="RVS77" s="510"/>
      <c r="RVT77" s="510"/>
      <c r="RVU77" s="510"/>
      <c r="RVV77" s="510"/>
      <c r="RVW77" s="510"/>
      <c r="RVX77" s="510"/>
      <c r="RVY77" s="510"/>
      <c r="RVZ77" s="510"/>
      <c r="RWA77" s="510"/>
      <c r="RWB77" s="510"/>
      <c r="RWC77" s="510"/>
      <c r="RWD77" s="510"/>
      <c r="RWE77" s="510"/>
      <c r="RWF77" s="510"/>
      <c r="RWG77" s="510"/>
      <c r="RWH77" s="510"/>
      <c r="RWI77" s="510"/>
      <c r="RWJ77" s="510"/>
      <c r="RWK77" s="510"/>
      <c r="RWL77" s="510"/>
      <c r="RWM77" s="510"/>
      <c r="RWN77" s="510"/>
      <c r="RWO77" s="510"/>
      <c r="RWP77" s="510"/>
      <c r="RWQ77" s="510"/>
      <c r="RWR77" s="510"/>
      <c r="RWS77" s="510"/>
      <c r="RWT77" s="510"/>
      <c r="RWU77" s="510"/>
      <c r="RWV77" s="510"/>
      <c r="RWW77" s="510"/>
      <c r="RWX77" s="510"/>
      <c r="RWY77" s="510"/>
      <c r="RWZ77" s="510"/>
      <c r="RXA77" s="510"/>
      <c r="RXB77" s="510"/>
      <c r="RXC77" s="510"/>
      <c r="RXD77" s="510"/>
      <c r="RXE77" s="510"/>
      <c r="RXF77" s="510"/>
      <c r="RXG77" s="510"/>
      <c r="RXH77" s="510"/>
      <c r="RXI77" s="510"/>
      <c r="RXJ77" s="510"/>
      <c r="RXK77" s="510"/>
      <c r="RXL77" s="510"/>
      <c r="RXM77" s="510"/>
      <c r="RXN77" s="510"/>
      <c r="RXO77" s="510"/>
      <c r="RXP77" s="510"/>
      <c r="RXQ77" s="510"/>
      <c r="RXR77" s="510"/>
      <c r="RXS77" s="510"/>
      <c r="RXT77" s="510"/>
      <c r="RXU77" s="510"/>
      <c r="RXV77" s="510"/>
      <c r="RXW77" s="510"/>
      <c r="RXX77" s="510"/>
      <c r="RXY77" s="510"/>
      <c r="RXZ77" s="510"/>
      <c r="RYA77" s="510"/>
      <c r="RYB77" s="510"/>
      <c r="RYC77" s="510"/>
      <c r="RYD77" s="510"/>
      <c r="RYE77" s="510"/>
      <c r="RYF77" s="510"/>
      <c r="RYG77" s="510"/>
      <c r="RYH77" s="510"/>
      <c r="RYI77" s="510"/>
      <c r="RYJ77" s="510"/>
      <c r="RYK77" s="510"/>
      <c r="RYL77" s="510"/>
      <c r="RYM77" s="510"/>
      <c r="RYN77" s="510"/>
      <c r="RYO77" s="510"/>
      <c r="RYP77" s="510"/>
      <c r="RYQ77" s="510"/>
      <c r="RYR77" s="510"/>
      <c r="RYS77" s="510"/>
      <c r="RYT77" s="510"/>
      <c r="RYU77" s="510"/>
      <c r="RYV77" s="510"/>
      <c r="RYW77" s="510"/>
      <c r="RYX77" s="510"/>
      <c r="RYY77" s="510"/>
      <c r="RYZ77" s="510"/>
      <c r="RZA77" s="510"/>
      <c r="RZB77" s="510"/>
      <c r="RZC77" s="510"/>
      <c r="RZD77" s="510"/>
      <c r="RZE77" s="510"/>
      <c r="RZF77" s="510"/>
      <c r="RZG77" s="510"/>
      <c r="RZH77" s="510"/>
      <c r="RZI77" s="510"/>
      <c r="RZJ77" s="510"/>
      <c r="RZK77" s="510"/>
      <c r="RZL77" s="510"/>
      <c r="RZM77" s="510"/>
      <c r="RZN77" s="510"/>
      <c r="RZO77" s="510"/>
      <c r="RZP77" s="510"/>
      <c r="RZQ77" s="510"/>
      <c r="RZR77" s="510"/>
      <c r="RZS77" s="510"/>
      <c r="RZT77" s="510"/>
      <c r="RZU77" s="510"/>
      <c r="RZV77" s="510"/>
      <c r="RZW77" s="510"/>
      <c r="RZX77" s="510"/>
      <c r="RZY77" s="510"/>
      <c r="RZZ77" s="510"/>
      <c r="SAA77" s="510"/>
      <c r="SAB77" s="510"/>
      <c r="SAC77" s="510"/>
      <c r="SAD77" s="510"/>
      <c r="SAE77" s="510"/>
      <c r="SAF77" s="510"/>
      <c r="SAG77" s="510"/>
      <c r="SAH77" s="510"/>
      <c r="SAI77" s="510"/>
      <c r="SAJ77" s="510"/>
      <c r="SAK77" s="510"/>
      <c r="SAL77" s="510"/>
      <c r="SAM77" s="510"/>
      <c r="SAN77" s="510"/>
      <c r="SAO77" s="510"/>
      <c r="SAP77" s="510"/>
      <c r="SAQ77" s="510"/>
      <c r="SAR77" s="510"/>
      <c r="SAS77" s="510"/>
      <c r="SAT77" s="510"/>
      <c r="SAU77" s="510"/>
      <c r="SAV77" s="510"/>
      <c r="SAW77" s="510"/>
      <c r="SAX77" s="510"/>
      <c r="SAY77" s="510"/>
      <c r="SAZ77" s="510"/>
      <c r="SBA77" s="510"/>
      <c r="SBB77" s="510"/>
      <c r="SBC77" s="510"/>
      <c r="SBD77" s="510"/>
      <c r="SBE77" s="510"/>
      <c r="SBF77" s="510"/>
      <c r="SBG77" s="510"/>
      <c r="SBH77" s="510"/>
      <c r="SBI77" s="510"/>
      <c r="SBJ77" s="510"/>
      <c r="SBK77" s="510"/>
      <c r="SBL77" s="510"/>
      <c r="SBM77" s="510"/>
      <c r="SBN77" s="510"/>
      <c r="SBO77" s="510"/>
      <c r="SBP77" s="510"/>
      <c r="SBQ77" s="510"/>
      <c r="SBR77" s="510"/>
      <c r="SBS77" s="510"/>
      <c r="SBT77" s="510"/>
      <c r="SBU77" s="510"/>
      <c r="SBV77" s="510"/>
      <c r="SBW77" s="510"/>
      <c r="SBX77" s="510"/>
      <c r="SBY77" s="510"/>
      <c r="SBZ77" s="510"/>
      <c r="SCA77" s="510"/>
      <c r="SCB77" s="510"/>
      <c r="SCC77" s="510"/>
      <c r="SCD77" s="510"/>
      <c r="SCE77" s="510"/>
      <c r="SCF77" s="510"/>
      <c r="SCG77" s="510"/>
      <c r="SCH77" s="510"/>
      <c r="SCI77" s="510"/>
      <c r="SCJ77" s="510"/>
      <c r="SCK77" s="510"/>
      <c r="SCL77" s="510"/>
      <c r="SCM77" s="510"/>
      <c r="SCN77" s="510"/>
      <c r="SCO77" s="510"/>
      <c r="SCP77" s="510"/>
      <c r="SCQ77" s="510"/>
      <c r="SCR77" s="510"/>
      <c r="SCS77" s="510"/>
      <c r="SCT77" s="510"/>
      <c r="SCU77" s="510"/>
      <c r="SCV77" s="510"/>
      <c r="SCW77" s="510"/>
      <c r="SCX77" s="510"/>
      <c r="SCY77" s="510"/>
      <c r="SCZ77" s="510"/>
      <c r="SDA77" s="510"/>
      <c r="SDB77" s="510"/>
      <c r="SDC77" s="510"/>
      <c r="SDD77" s="510"/>
      <c r="SDE77" s="510"/>
      <c r="SDF77" s="510"/>
      <c r="SDG77" s="510"/>
      <c r="SDH77" s="510"/>
      <c r="SDI77" s="510"/>
      <c r="SDJ77" s="510"/>
      <c r="SDK77" s="510"/>
      <c r="SDL77" s="510"/>
      <c r="SDM77" s="510"/>
      <c r="SDN77" s="510"/>
      <c r="SDO77" s="510"/>
      <c r="SDP77" s="510"/>
      <c r="SDQ77" s="510"/>
      <c r="SDR77" s="510"/>
      <c r="SDS77" s="510"/>
      <c r="SDT77" s="510"/>
      <c r="SDU77" s="510"/>
      <c r="SDV77" s="510"/>
      <c r="SDW77" s="510"/>
      <c r="SDX77" s="510"/>
      <c r="SDY77" s="510"/>
      <c r="SDZ77" s="510"/>
      <c r="SEA77" s="510"/>
      <c r="SEB77" s="510"/>
      <c r="SEC77" s="510"/>
      <c r="SED77" s="510"/>
      <c r="SEE77" s="510"/>
      <c r="SEF77" s="510"/>
      <c r="SEG77" s="510"/>
      <c r="SEH77" s="510"/>
      <c r="SEI77" s="510"/>
      <c r="SEJ77" s="510"/>
      <c r="SEK77" s="510"/>
      <c r="SEL77" s="510"/>
      <c r="SEM77" s="510"/>
      <c r="SEN77" s="510"/>
      <c r="SEO77" s="510"/>
      <c r="SEP77" s="510"/>
      <c r="SEQ77" s="510"/>
      <c r="SER77" s="510"/>
      <c r="SES77" s="510"/>
      <c r="SET77" s="510"/>
      <c r="SEU77" s="510"/>
      <c r="SEV77" s="510"/>
      <c r="SEW77" s="510"/>
      <c r="SEX77" s="510"/>
      <c r="SEY77" s="510"/>
      <c r="SEZ77" s="510"/>
      <c r="SFA77" s="510"/>
      <c r="SFB77" s="510"/>
      <c r="SFC77" s="510"/>
      <c r="SFD77" s="510"/>
      <c r="SFE77" s="510"/>
      <c r="SFF77" s="510"/>
      <c r="SFG77" s="510"/>
      <c r="SFH77" s="510"/>
      <c r="SFI77" s="510"/>
      <c r="SFJ77" s="510"/>
      <c r="SFK77" s="510"/>
      <c r="SFL77" s="510"/>
      <c r="SFM77" s="510"/>
      <c r="SFN77" s="510"/>
      <c r="SFO77" s="510"/>
      <c r="SFP77" s="510"/>
      <c r="SFQ77" s="510"/>
      <c r="SFR77" s="510"/>
      <c r="SFS77" s="510"/>
      <c r="SFT77" s="510"/>
      <c r="SFU77" s="510"/>
      <c r="SFV77" s="510"/>
      <c r="SFW77" s="510"/>
      <c r="SFX77" s="510"/>
      <c r="SFY77" s="510"/>
      <c r="SFZ77" s="510"/>
      <c r="SGA77" s="510"/>
      <c r="SGB77" s="510"/>
      <c r="SGC77" s="510"/>
      <c r="SGD77" s="510"/>
      <c r="SGE77" s="510"/>
      <c r="SGF77" s="510"/>
      <c r="SGG77" s="510"/>
      <c r="SGH77" s="510"/>
      <c r="SGI77" s="510"/>
      <c r="SGJ77" s="510"/>
      <c r="SGK77" s="510"/>
      <c r="SGL77" s="510"/>
      <c r="SGM77" s="510"/>
      <c r="SGN77" s="510"/>
      <c r="SGO77" s="510"/>
      <c r="SGP77" s="510"/>
      <c r="SGQ77" s="510"/>
      <c r="SGR77" s="510"/>
      <c r="SGS77" s="510"/>
      <c r="SGT77" s="510"/>
      <c r="SGU77" s="510"/>
      <c r="SGV77" s="510"/>
      <c r="SGW77" s="510"/>
      <c r="SGX77" s="510"/>
      <c r="SGY77" s="510"/>
      <c r="SGZ77" s="510"/>
      <c r="SHA77" s="510"/>
      <c r="SHB77" s="510"/>
      <c r="SHC77" s="510"/>
      <c r="SHD77" s="510"/>
      <c r="SHE77" s="510"/>
      <c r="SHF77" s="510"/>
      <c r="SHG77" s="510"/>
      <c r="SHH77" s="510"/>
      <c r="SHI77" s="510"/>
      <c r="SHJ77" s="510"/>
      <c r="SHK77" s="510"/>
      <c r="SHL77" s="510"/>
      <c r="SHM77" s="510"/>
      <c r="SHN77" s="510"/>
      <c r="SHO77" s="510"/>
      <c r="SHP77" s="510"/>
      <c r="SHQ77" s="510"/>
      <c r="SHR77" s="510"/>
      <c r="SHS77" s="510"/>
      <c r="SHT77" s="510"/>
      <c r="SHU77" s="510"/>
      <c r="SHV77" s="510"/>
      <c r="SHW77" s="510"/>
      <c r="SHX77" s="510"/>
      <c r="SHY77" s="510"/>
      <c r="SHZ77" s="510"/>
      <c r="SIA77" s="510"/>
      <c r="SIB77" s="510"/>
      <c r="SIC77" s="510"/>
      <c r="SID77" s="510"/>
      <c r="SIE77" s="510"/>
      <c r="SIF77" s="510"/>
      <c r="SIG77" s="510"/>
      <c r="SIH77" s="510"/>
      <c r="SII77" s="510"/>
      <c r="SIJ77" s="510"/>
      <c r="SIK77" s="510"/>
      <c r="SIL77" s="510"/>
      <c r="SIM77" s="510"/>
      <c r="SIN77" s="510"/>
      <c r="SIO77" s="510"/>
      <c r="SIP77" s="510"/>
      <c r="SIQ77" s="510"/>
      <c r="SIR77" s="510"/>
      <c r="SIS77" s="510"/>
      <c r="SIT77" s="510"/>
      <c r="SIU77" s="510"/>
      <c r="SIV77" s="510"/>
      <c r="SIW77" s="510"/>
      <c r="SIX77" s="510"/>
      <c r="SIY77" s="510"/>
      <c r="SIZ77" s="510"/>
      <c r="SJA77" s="510"/>
      <c r="SJB77" s="510"/>
      <c r="SJC77" s="510"/>
      <c r="SJD77" s="510"/>
      <c r="SJE77" s="510"/>
      <c r="SJF77" s="510"/>
      <c r="SJG77" s="510"/>
      <c r="SJH77" s="510"/>
      <c r="SJI77" s="510"/>
      <c r="SJJ77" s="510"/>
      <c r="SJK77" s="510"/>
      <c r="SJL77" s="510"/>
      <c r="SJM77" s="510"/>
      <c r="SJN77" s="510"/>
      <c r="SJO77" s="510"/>
      <c r="SJP77" s="510"/>
      <c r="SJQ77" s="510"/>
      <c r="SJR77" s="510"/>
      <c r="SJS77" s="510"/>
      <c r="SJT77" s="510"/>
      <c r="SJU77" s="510"/>
      <c r="SJV77" s="510"/>
      <c r="SJW77" s="510"/>
      <c r="SJX77" s="510"/>
      <c r="SJY77" s="510"/>
      <c r="SJZ77" s="510"/>
      <c r="SKA77" s="510"/>
      <c r="SKB77" s="510"/>
      <c r="SKC77" s="510"/>
      <c r="SKD77" s="510"/>
      <c r="SKE77" s="510"/>
      <c r="SKF77" s="510"/>
      <c r="SKG77" s="510"/>
      <c r="SKH77" s="510"/>
      <c r="SKI77" s="510"/>
      <c r="SKJ77" s="510"/>
      <c r="SKK77" s="510"/>
      <c r="SKL77" s="510"/>
      <c r="SKM77" s="510"/>
      <c r="SKN77" s="510"/>
      <c r="SKO77" s="510"/>
      <c r="SKP77" s="510"/>
      <c r="SKQ77" s="510"/>
      <c r="SKR77" s="510"/>
      <c r="SKS77" s="510"/>
      <c r="SKT77" s="510"/>
      <c r="SKU77" s="510"/>
      <c r="SKV77" s="510"/>
      <c r="SKW77" s="510"/>
      <c r="SKX77" s="510"/>
      <c r="SKY77" s="510"/>
      <c r="SKZ77" s="510"/>
      <c r="SLA77" s="510"/>
      <c r="SLB77" s="510"/>
      <c r="SLC77" s="510"/>
      <c r="SLD77" s="510"/>
      <c r="SLE77" s="510"/>
      <c r="SLF77" s="510"/>
      <c r="SLG77" s="510"/>
      <c r="SLH77" s="510"/>
      <c r="SLI77" s="510"/>
      <c r="SLJ77" s="510"/>
      <c r="SLK77" s="510"/>
      <c r="SLL77" s="510"/>
      <c r="SLM77" s="510"/>
      <c r="SLN77" s="510"/>
      <c r="SLO77" s="510"/>
      <c r="SLP77" s="510"/>
      <c r="SLQ77" s="510"/>
      <c r="SLR77" s="510"/>
      <c r="SLS77" s="510"/>
      <c r="SLT77" s="510"/>
      <c r="SLU77" s="510"/>
      <c r="SLV77" s="510"/>
      <c r="SLW77" s="510"/>
      <c r="SLX77" s="510"/>
      <c r="SLY77" s="510"/>
      <c r="SLZ77" s="510"/>
      <c r="SMA77" s="510"/>
      <c r="SMB77" s="510"/>
      <c r="SMC77" s="510"/>
      <c r="SMD77" s="510"/>
      <c r="SME77" s="510"/>
      <c r="SMF77" s="510"/>
      <c r="SMG77" s="510"/>
      <c r="SMH77" s="510"/>
      <c r="SMI77" s="510"/>
      <c r="SMJ77" s="510"/>
      <c r="SMK77" s="510"/>
      <c r="SML77" s="510"/>
      <c r="SMM77" s="510"/>
      <c r="SMN77" s="510"/>
      <c r="SMO77" s="510"/>
      <c r="SMP77" s="510"/>
      <c r="SMQ77" s="510"/>
      <c r="SMR77" s="510"/>
      <c r="SMS77" s="510"/>
      <c r="SMT77" s="510"/>
      <c r="SMU77" s="510"/>
      <c r="SMV77" s="510"/>
      <c r="SMW77" s="510"/>
      <c r="SMX77" s="510"/>
      <c r="SMY77" s="510"/>
      <c r="SMZ77" s="510"/>
      <c r="SNA77" s="510"/>
      <c r="SNB77" s="510"/>
      <c r="SNC77" s="510"/>
      <c r="SND77" s="510"/>
      <c r="SNE77" s="510"/>
      <c r="SNF77" s="510"/>
      <c r="SNG77" s="510"/>
      <c r="SNH77" s="510"/>
      <c r="SNI77" s="510"/>
      <c r="SNJ77" s="510"/>
      <c r="SNK77" s="510"/>
      <c r="SNL77" s="510"/>
      <c r="SNM77" s="510"/>
      <c r="SNN77" s="510"/>
      <c r="SNO77" s="510"/>
      <c r="SNP77" s="510"/>
      <c r="SNQ77" s="510"/>
      <c r="SNR77" s="510"/>
      <c r="SNS77" s="510"/>
      <c r="SNT77" s="510"/>
      <c r="SNU77" s="510"/>
      <c r="SNV77" s="510"/>
      <c r="SNW77" s="510"/>
      <c r="SNX77" s="510"/>
      <c r="SNY77" s="510"/>
      <c r="SNZ77" s="510"/>
      <c r="SOA77" s="510"/>
      <c r="SOB77" s="510"/>
      <c r="SOC77" s="510"/>
      <c r="SOD77" s="510"/>
      <c r="SOE77" s="510"/>
      <c r="SOF77" s="510"/>
      <c r="SOG77" s="510"/>
      <c r="SOH77" s="510"/>
      <c r="SOI77" s="510"/>
      <c r="SOJ77" s="510"/>
      <c r="SOK77" s="510"/>
      <c r="SOL77" s="510"/>
      <c r="SOM77" s="510"/>
      <c r="SON77" s="510"/>
      <c r="SOO77" s="510"/>
      <c r="SOP77" s="510"/>
      <c r="SOQ77" s="510"/>
      <c r="SOR77" s="510"/>
      <c r="SOS77" s="510"/>
      <c r="SOT77" s="510"/>
      <c r="SOU77" s="510"/>
      <c r="SOV77" s="510"/>
      <c r="SOW77" s="510"/>
      <c r="SOX77" s="510"/>
      <c r="SOY77" s="510"/>
      <c r="SOZ77" s="510"/>
      <c r="SPA77" s="510"/>
      <c r="SPB77" s="510"/>
      <c r="SPC77" s="510"/>
      <c r="SPD77" s="510"/>
      <c r="SPE77" s="510"/>
      <c r="SPF77" s="510"/>
      <c r="SPG77" s="510"/>
      <c r="SPH77" s="510"/>
      <c r="SPI77" s="510"/>
      <c r="SPJ77" s="510"/>
      <c r="SPK77" s="510"/>
      <c r="SPL77" s="510"/>
      <c r="SPM77" s="510"/>
      <c r="SPN77" s="510"/>
      <c r="SPO77" s="510"/>
      <c r="SPP77" s="510"/>
      <c r="SPQ77" s="510"/>
      <c r="SPR77" s="510"/>
      <c r="SPS77" s="510"/>
      <c r="SPT77" s="510"/>
      <c r="SPU77" s="510"/>
      <c r="SPV77" s="510"/>
      <c r="SPW77" s="510"/>
      <c r="SPX77" s="510"/>
      <c r="SPY77" s="510"/>
      <c r="SPZ77" s="510"/>
      <c r="SQA77" s="510"/>
      <c r="SQB77" s="510"/>
      <c r="SQC77" s="510"/>
      <c r="SQD77" s="510"/>
      <c r="SQE77" s="510"/>
      <c r="SQF77" s="510"/>
      <c r="SQG77" s="510"/>
      <c r="SQH77" s="510"/>
      <c r="SQI77" s="510"/>
      <c r="SQJ77" s="510"/>
      <c r="SQK77" s="510"/>
      <c r="SQL77" s="510"/>
      <c r="SQM77" s="510"/>
      <c r="SQN77" s="510"/>
      <c r="SQO77" s="510"/>
      <c r="SQP77" s="510"/>
      <c r="SQQ77" s="510"/>
      <c r="SQR77" s="510"/>
      <c r="SQS77" s="510"/>
      <c r="SQT77" s="510"/>
      <c r="SQU77" s="510"/>
      <c r="SQV77" s="510"/>
      <c r="SQW77" s="510"/>
      <c r="SQX77" s="510"/>
      <c r="SQY77" s="510"/>
      <c r="SQZ77" s="510"/>
      <c r="SRA77" s="510"/>
      <c r="SRB77" s="510"/>
      <c r="SRC77" s="510"/>
      <c r="SRD77" s="510"/>
      <c r="SRE77" s="510"/>
      <c r="SRF77" s="510"/>
      <c r="SRG77" s="510"/>
      <c r="SRH77" s="510"/>
      <c r="SRI77" s="510"/>
      <c r="SRJ77" s="510"/>
      <c r="SRK77" s="510"/>
      <c r="SRL77" s="510"/>
      <c r="SRM77" s="510"/>
      <c r="SRN77" s="510"/>
      <c r="SRO77" s="510"/>
      <c r="SRP77" s="510"/>
      <c r="SRQ77" s="510"/>
      <c r="SRR77" s="510"/>
      <c r="SRS77" s="510"/>
      <c r="SRT77" s="510"/>
      <c r="SRU77" s="510"/>
      <c r="SRV77" s="510"/>
      <c r="SRW77" s="510"/>
      <c r="SRX77" s="510"/>
      <c r="SRY77" s="510"/>
      <c r="SRZ77" s="510"/>
      <c r="SSA77" s="510"/>
      <c r="SSB77" s="510"/>
      <c r="SSC77" s="510"/>
      <c r="SSD77" s="510"/>
      <c r="SSE77" s="510"/>
      <c r="SSF77" s="510"/>
      <c r="SSG77" s="510"/>
      <c r="SSH77" s="510"/>
      <c r="SSI77" s="510"/>
      <c r="SSJ77" s="510"/>
      <c r="SSK77" s="510"/>
      <c r="SSL77" s="510"/>
      <c r="SSM77" s="510"/>
      <c r="SSN77" s="510"/>
      <c r="SSO77" s="510"/>
      <c r="SSP77" s="510"/>
      <c r="SSQ77" s="510"/>
      <c r="SSR77" s="510"/>
      <c r="SSS77" s="510"/>
      <c r="SST77" s="510"/>
      <c r="SSU77" s="510"/>
      <c r="SSV77" s="510"/>
      <c r="SSW77" s="510"/>
      <c r="SSX77" s="510"/>
      <c r="SSY77" s="510"/>
      <c r="SSZ77" s="510"/>
      <c r="STA77" s="510"/>
      <c r="STB77" s="510"/>
      <c r="STC77" s="510"/>
      <c r="STD77" s="510"/>
      <c r="STE77" s="510"/>
      <c r="STF77" s="510"/>
      <c r="STG77" s="510"/>
      <c r="STH77" s="510"/>
      <c r="STI77" s="510"/>
      <c r="STJ77" s="510"/>
      <c r="STK77" s="510"/>
      <c r="STL77" s="510"/>
      <c r="STM77" s="510"/>
      <c r="STN77" s="510"/>
      <c r="STO77" s="510"/>
      <c r="STP77" s="510"/>
      <c r="STQ77" s="510"/>
      <c r="STR77" s="510"/>
      <c r="STS77" s="510"/>
      <c r="STT77" s="510"/>
      <c r="STU77" s="510"/>
      <c r="STV77" s="510"/>
      <c r="STW77" s="510"/>
      <c r="STX77" s="510"/>
      <c r="STY77" s="510"/>
      <c r="STZ77" s="510"/>
      <c r="SUA77" s="510"/>
      <c r="SUB77" s="510"/>
      <c r="SUC77" s="510"/>
      <c r="SUD77" s="510"/>
      <c r="SUE77" s="510"/>
      <c r="SUF77" s="510"/>
      <c r="SUG77" s="510"/>
      <c r="SUH77" s="510"/>
      <c r="SUI77" s="510"/>
      <c r="SUJ77" s="510"/>
      <c r="SUK77" s="510"/>
      <c r="SUL77" s="510"/>
      <c r="SUM77" s="510"/>
      <c r="SUN77" s="510"/>
      <c r="SUO77" s="510"/>
      <c r="SUP77" s="510"/>
      <c r="SUQ77" s="510"/>
      <c r="SUR77" s="510"/>
      <c r="SUS77" s="510"/>
      <c r="SUT77" s="510"/>
      <c r="SUU77" s="510"/>
      <c r="SUV77" s="510"/>
      <c r="SUW77" s="510"/>
      <c r="SUX77" s="510"/>
      <c r="SUY77" s="510"/>
      <c r="SUZ77" s="510"/>
      <c r="SVA77" s="510"/>
      <c r="SVB77" s="510"/>
      <c r="SVC77" s="510"/>
      <c r="SVD77" s="510"/>
      <c r="SVE77" s="510"/>
      <c r="SVF77" s="510"/>
      <c r="SVG77" s="510"/>
      <c r="SVH77" s="510"/>
      <c r="SVI77" s="510"/>
      <c r="SVJ77" s="510"/>
      <c r="SVK77" s="510"/>
      <c r="SVL77" s="510"/>
      <c r="SVM77" s="510"/>
      <c r="SVN77" s="510"/>
      <c r="SVO77" s="510"/>
      <c r="SVP77" s="510"/>
      <c r="SVQ77" s="510"/>
      <c r="SVR77" s="510"/>
      <c r="SVS77" s="510"/>
      <c r="SVT77" s="510"/>
      <c r="SVU77" s="510"/>
      <c r="SVV77" s="510"/>
      <c r="SVW77" s="510"/>
      <c r="SVX77" s="510"/>
      <c r="SVY77" s="510"/>
      <c r="SVZ77" s="510"/>
      <c r="SWA77" s="510"/>
      <c r="SWB77" s="510"/>
      <c r="SWC77" s="510"/>
      <c r="SWD77" s="510"/>
      <c r="SWE77" s="510"/>
      <c r="SWF77" s="510"/>
      <c r="SWG77" s="510"/>
      <c r="SWH77" s="510"/>
      <c r="SWI77" s="510"/>
      <c r="SWJ77" s="510"/>
      <c r="SWK77" s="510"/>
      <c r="SWL77" s="510"/>
      <c r="SWM77" s="510"/>
      <c r="SWN77" s="510"/>
      <c r="SWO77" s="510"/>
      <c r="SWP77" s="510"/>
      <c r="SWQ77" s="510"/>
      <c r="SWR77" s="510"/>
      <c r="SWS77" s="510"/>
      <c r="SWT77" s="510"/>
      <c r="SWU77" s="510"/>
      <c r="SWV77" s="510"/>
      <c r="SWW77" s="510"/>
      <c r="SWX77" s="510"/>
      <c r="SWY77" s="510"/>
      <c r="SWZ77" s="510"/>
      <c r="SXA77" s="510"/>
      <c r="SXB77" s="510"/>
      <c r="SXC77" s="510"/>
      <c r="SXD77" s="510"/>
      <c r="SXE77" s="510"/>
      <c r="SXF77" s="510"/>
      <c r="SXG77" s="510"/>
      <c r="SXH77" s="510"/>
      <c r="SXI77" s="510"/>
      <c r="SXJ77" s="510"/>
      <c r="SXK77" s="510"/>
      <c r="SXL77" s="510"/>
      <c r="SXM77" s="510"/>
      <c r="SXN77" s="510"/>
      <c r="SXO77" s="510"/>
      <c r="SXP77" s="510"/>
      <c r="SXQ77" s="510"/>
      <c r="SXR77" s="510"/>
      <c r="SXS77" s="510"/>
      <c r="SXT77" s="510"/>
      <c r="SXU77" s="510"/>
      <c r="SXV77" s="510"/>
      <c r="SXW77" s="510"/>
      <c r="SXX77" s="510"/>
      <c r="SXY77" s="510"/>
      <c r="SXZ77" s="510"/>
      <c r="SYA77" s="510"/>
      <c r="SYB77" s="510"/>
      <c r="SYC77" s="510"/>
      <c r="SYD77" s="510"/>
      <c r="SYE77" s="510"/>
      <c r="SYF77" s="510"/>
      <c r="SYG77" s="510"/>
      <c r="SYH77" s="510"/>
      <c r="SYI77" s="510"/>
      <c r="SYJ77" s="510"/>
      <c r="SYK77" s="510"/>
      <c r="SYL77" s="510"/>
      <c r="SYM77" s="510"/>
      <c r="SYN77" s="510"/>
      <c r="SYO77" s="510"/>
      <c r="SYP77" s="510"/>
      <c r="SYQ77" s="510"/>
      <c r="SYR77" s="510"/>
      <c r="SYS77" s="510"/>
      <c r="SYT77" s="510"/>
      <c r="SYU77" s="510"/>
      <c r="SYV77" s="510"/>
      <c r="SYW77" s="510"/>
      <c r="SYX77" s="510"/>
      <c r="SYY77" s="510"/>
      <c r="SYZ77" s="510"/>
      <c r="SZA77" s="510"/>
      <c r="SZB77" s="510"/>
      <c r="SZC77" s="510"/>
      <c r="SZD77" s="510"/>
      <c r="SZE77" s="510"/>
      <c r="SZF77" s="510"/>
      <c r="SZG77" s="510"/>
      <c r="SZH77" s="510"/>
      <c r="SZI77" s="510"/>
      <c r="SZJ77" s="510"/>
      <c r="SZK77" s="510"/>
      <c r="SZL77" s="510"/>
      <c r="SZM77" s="510"/>
      <c r="SZN77" s="510"/>
      <c r="SZO77" s="510"/>
      <c r="SZP77" s="510"/>
      <c r="SZQ77" s="510"/>
      <c r="SZR77" s="510"/>
      <c r="SZS77" s="510"/>
      <c r="SZT77" s="510"/>
      <c r="SZU77" s="510"/>
      <c r="SZV77" s="510"/>
      <c r="SZW77" s="510"/>
      <c r="SZX77" s="510"/>
      <c r="SZY77" s="510"/>
      <c r="SZZ77" s="510"/>
      <c r="TAA77" s="510"/>
      <c r="TAB77" s="510"/>
      <c r="TAC77" s="510"/>
      <c r="TAD77" s="510"/>
      <c r="TAE77" s="510"/>
      <c r="TAF77" s="510"/>
      <c r="TAG77" s="510"/>
      <c r="TAH77" s="510"/>
      <c r="TAI77" s="510"/>
      <c r="TAJ77" s="510"/>
      <c r="TAK77" s="510"/>
      <c r="TAL77" s="510"/>
      <c r="TAM77" s="510"/>
      <c r="TAN77" s="510"/>
      <c r="TAO77" s="510"/>
      <c r="TAP77" s="510"/>
      <c r="TAQ77" s="510"/>
      <c r="TAR77" s="510"/>
      <c r="TAS77" s="510"/>
      <c r="TAT77" s="510"/>
      <c r="TAU77" s="510"/>
      <c r="TAV77" s="510"/>
      <c r="TAW77" s="510"/>
      <c r="TAX77" s="510"/>
      <c r="TAY77" s="510"/>
      <c r="TAZ77" s="510"/>
      <c r="TBA77" s="510"/>
      <c r="TBB77" s="510"/>
      <c r="TBC77" s="510"/>
      <c r="TBD77" s="510"/>
      <c r="TBE77" s="510"/>
      <c r="TBF77" s="510"/>
      <c r="TBG77" s="510"/>
      <c r="TBH77" s="510"/>
      <c r="TBI77" s="510"/>
      <c r="TBJ77" s="510"/>
      <c r="TBK77" s="510"/>
      <c r="TBL77" s="510"/>
      <c r="TBM77" s="510"/>
      <c r="TBN77" s="510"/>
      <c r="TBO77" s="510"/>
      <c r="TBP77" s="510"/>
      <c r="TBQ77" s="510"/>
      <c r="TBR77" s="510"/>
      <c r="TBS77" s="510"/>
      <c r="TBT77" s="510"/>
      <c r="TBU77" s="510"/>
      <c r="TBV77" s="510"/>
      <c r="TBW77" s="510"/>
      <c r="TBX77" s="510"/>
      <c r="TBY77" s="510"/>
      <c r="TBZ77" s="510"/>
      <c r="TCA77" s="510"/>
      <c r="TCB77" s="510"/>
      <c r="TCC77" s="510"/>
      <c r="TCD77" s="510"/>
      <c r="TCE77" s="510"/>
      <c r="TCF77" s="510"/>
      <c r="TCG77" s="510"/>
      <c r="TCH77" s="510"/>
      <c r="TCI77" s="510"/>
      <c r="TCJ77" s="510"/>
      <c r="TCK77" s="510"/>
      <c r="TCL77" s="510"/>
      <c r="TCM77" s="510"/>
      <c r="TCN77" s="510"/>
      <c r="TCO77" s="510"/>
      <c r="TCP77" s="510"/>
      <c r="TCQ77" s="510"/>
      <c r="TCR77" s="510"/>
      <c r="TCS77" s="510"/>
      <c r="TCT77" s="510"/>
      <c r="TCU77" s="510"/>
      <c r="TCV77" s="510"/>
      <c r="TCW77" s="510"/>
      <c r="TCX77" s="510"/>
      <c r="TCY77" s="510"/>
      <c r="TCZ77" s="510"/>
      <c r="TDA77" s="510"/>
      <c r="TDB77" s="510"/>
      <c r="TDC77" s="510"/>
      <c r="TDD77" s="510"/>
      <c r="TDE77" s="510"/>
      <c r="TDF77" s="510"/>
      <c r="TDG77" s="510"/>
      <c r="TDH77" s="510"/>
      <c r="TDI77" s="510"/>
      <c r="TDJ77" s="510"/>
      <c r="TDK77" s="510"/>
      <c r="TDL77" s="510"/>
      <c r="TDM77" s="510"/>
      <c r="TDN77" s="510"/>
      <c r="TDO77" s="510"/>
      <c r="TDP77" s="510"/>
      <c r="TDQ77" s="510"/>
      <c r="TDR77" s="510"/>
      <c r="TDS77" s="510"/>
      <c r="TDT77" s="510"/>
      <c r="TDU77" s="510"/>
      <c r="TDV77" s="510"/>
      <c r="TDW77" s="510"/>
      <c r="TDX77" s="510"/>
      <c r="TDY77" s="510"/>
      <c r="TDZ77" s="510"/>
      <c r="TEA77" s="510"/>
      <c r="TEB77" s="510"/>
      <c r="TEC77" s="510"/>
      <c r="TED77" s="510"/>
      <c r="TEE77" s="510"/>
      <c r="TEF77" s="510"/>
      <c r="TEG77" s="510"/>
      <c r="TEH77" s="510"/>
      <c r="TEI77" s="510"/>
      <c r="TEJ77" s="510"/>
      <c r="TEK77" s="510"/>
      <c r="TEL77" s="510"/>
      <c r="TEM77" s="510"/>
      <c r="TEN77" s="510"/>
      <c r="TEO77" s="510"/>
      <c r="TEP77" s="510"/>
      <c r="TEQ77" s="510"/>
      <c r="TER77" s="510"/>
      <c r="TES77" s="510"/>
      <c r="TET77" s="510"/>
      <c r="TEU77" s="510"/>
      <c r="TEV77" s="510"/>
      <c r="TEW77" s="510"/>
      <c r="TEX77" s="510"/>
      <c r="TEY77" s="510"/>
      <c r="TEZ77" s="510"/>
      <c r="TFA77" s="510"/>
      <c r="TFB77" s="510"/>
      <c r="TFC77" s="510"/>
      <c r="TFD77" s="510"/>
      <c r="TFE77" s="510"/>
      <c r="TFF77" s="510"/>
      <c r="TFG77" s="510"/>
      <c r="TFH77" s="510"/>
      <c r="TFI77" s="510"/>
      <c r="TFJ77" s="510"/>
      <c r="TFK77" s="510"/>
      <c r="TFL77" s="510"/>
      <c r="TFM77" s="510"/>
      <c r="TFN77" s="510"/>
      <c r="TFO77" s="510"/>
      <c r="TFP77" s="510"/>
      <c r="TFQ77" s="510"/>
      <c r="TFR77" s="510"/>
      <c r="TFS77" s="510"/>
      <c r="TFT77" s="510"/>
      <c r="TFU77" s="510"/>
      <c r="TFV77" s="510"/>
      <c r="TFW77" s="510"/>
      <c r="TFX77" s="510"/>
      <c r="TFY77" s="510"/>
      <c r="TFZ77" s="510"/>
      <c r="TGA77" s="510"/>
      <c r="TGB77" s="510"/>
      <c r="TGC77" s="510"/>
      <c r="TGD77" s="510"/>
      <c r="TGE77" s="510"/>
      <c r="TGF77" s="510"/>
      <c r="TGG77" s="510"/>
      <c r="TGH77" s="510"/>
      <c r="TGI77" s="510"/>
      <c r="TGJ77" s="510"/>
      <c r="TGK77" s="510"/>
      <c r="TGL77" s="510"/>
      <c r="TGM77" s="510"/>
      <c r="TGN77" s="510"/>
      <c r="TGO77" s="510"/>
      <c r="TGP77" s="510"/>
      <c r="TGQ77" s="510"/>
      <c r="TGR77" s="510"/>
      <c r="TGS77" s="510"/>
      <c r="TGT77" s="510"/>
      <c r="TGU77" s="510"/>
      <c r="TGV77" s="510"/>
      <c r="TGW77" s="510"/>
      <c r="TGX77" s="510"/>
      <c r="TGY77" s="510"/>
      <c r="TGZ77" s="510"/>
      <c r="THA77" s="510"/>
      <c r="THB77" s="510"/>
      <c r="THC77" s="510"/>
      <c r="THD77" s="510"/>
      <c r="THE77" s="510"/>
      <c r="THF77" s="510"/>
      <c r="THG77" s="510"/>
      <c r="THH77" s="510"/>
      <c r="THI77" s="510"/>
      <c r="THJ77" s="510"/>
      <c r="THK77" s="510"/>
      <c r="THL77" s="510"/>
      <c r="THM77" s="510"/>
      <c r="THN77" s="510"/>
      <c r="THO77" s="510"/>
      <c r="THP77" s="510"/>
      <c r="THQ77" s="510"/>
      <c r="THR77" s="510"/>
      <c r="THS77" s="510"/>
      <c r="THT77" s="510"/>
      <c r="THU77" s="510"/>
      <c r="THV77" s="510"/>
      <c r="THW77" s="510"/>
      <c r="THX77" s="510"/>
      <c r="THY77" s="510"/>
      <c r="THZ77" s="510"/>
      <c r="TIA77" s="510"/>
      <c r="TIB77" s="510"/>
      <c r="TIC77" s="510"/>
      <c r="TID77" s="510"/>
      <c r="TIE77" s="510"/>
      <c r="TIF77" s="510"/>
      <c r="TIG77" s="510"/>
      <c r="TIH77" s="510"/>
      <c r="TII77" s="510"/>
      <c r="TIJ77" s="510"/>
      <c r="TIK77" s="510"/>
      <c r="TIL77" s="510"/>
      <c r="TIM77" s="510"/>
      <c r="TIN77" s="510"/>
      <c r="TIO77" s="510"/>
      <c r="TIP77" s="510"/>
      <c r="TIQ77" s="510"/>
      <c r="TIR77" s="510"/>
      <c r="TIS77" s="510"/>
      <c r="TIT77" s="510"/>
      <c r="TIU77" s="510"/>
      <c r="TIV77" s="510"/>
      <c r="TIW77" s="510"/>
      <c r="TIX77" s="510"/>
      <c r="TIY77" s="510"/>
      <c r="TIZ77" s="510"/>
      <c r="TJA77" s="510"/>
      <c r="TJB77" s="510"/>
      <c r="TJC77" s="510"/>
      <c r="TJD77" s="510"/>
      <c r="TJE77" s="510"/>
      <c r="TJF77" s="510"/>
      <c r="TJG77" s="510"/>
      <c r="TJH77" s="510"/>
      <c r="TJI77" s="510"/>
      <c r="TJJ77" s="510"/>
      <c r="TJK77" s="510"/>
      <c r="TJL77" s="510"/>
      <c r="TJM77" s="510"/>
      <c r="TJN77" s="510"/>
      <c r="TJO77" s="510"/>
      <c r="TJP77" s="510"/>
      <c r="TJQ77" s="510"/>
      <c r="TJR77" s="510"/>
      <c r="TJS77" s="510"/>
      <c r="TJT77" s="510"/>
      <c r="TJU77" s="510"/>
      <c r="TJV77" s="510"/>
      <c r="TJW77" s="510"/>
      <c r="TJX77" s="510"/>
      <c r="TJY77" s="510"/>
      <c r="TJZ77" s="510"/>
      <c r="TKA77" s="510"/>
      <c r="TKB77" s="510"/>
      <c r="TKC77" s="510"/>
      <c r="TKD77" s="510"/>
      <c r="TKE77" s="510"/>
      <c r="TKF77" s="510"/>
      <c r="TKG77" s="510"/>
      <c r="TKH77" s="510"/>
      <c r="TKI77" s="510"/>
      <c r="TKJ77" s="510"/>
      <c r="TKK77" s="510"/>
      <c r="TKL77" s="510"/>
      <c r="TKM77" s="510"/>
      <c r="TKN77" s="510"/>
      <c r="TKO77" s="510"/>
      <c r="TKP77" s="510"/>
      <c r="TKQ77" s="510"/>
      <c r="TKR77" s="510"/>
      <c r="TKS77" s="510"/>
      <c r="TKT77" s="510"/>
      <c r="TKU77" s="510"/>
      <c r="TKV77" s="510"/>
      <c r="TKW77" s="510"/>
      <c r="TKX77" s="510"/>
      <c r="TKY77" s="510"/>
      <c r="TKZ77" s="510"/>
      <c r="TLA77" s="510"/>
      <c r="TLB77" s="510"/>
      <c r="TLC77" s="510"/>
      <c r="TLD77" s="510"/>
      <c r="TLE77" s="510"/>
      <c r="TLF77" s="510"/>
      <c r="TLG77" s="510"/>
      <c r="TLH77" s="510"/>
      <c r="TLI77" s="510"/>
      <c r="TLJ77" s="510"/>
      <c r="TLK77" s="510"/>
      <c r="TLL77" s="510"/>
      <c r="TLM77" s="510"/>
      <c r="TLN77" s="510"/>
      <c r="TLO77" s="510"/>
      <c r="TLP77" s="510"/>
      <c r="TLQ77" s="510"/>
      <c r="TLR77" s="510"/>
      <c r="TLS77" s="510"/>
      <c r="TLT77" s="510"/>
      <c r="TLU77" s="510"/>
      <c r="TLV77" s="510"/>
      <c r="TLW77" s="510"/>
      <c r="TLX77" s="510"/>
      <c r="TLY77" s="510"/>
      <c r="TLZ77" s="510"/>
      <c r="TMA77" s="510"/>
      <c r="TMB77" s="510"/>
      <c r="TMC77" s="510"/>
      <c r="TMD77" s="510"/>
      <c r="TME77" s="510"/>
      <c r="TMF77" s="510"/>
      <c r="TMG77" s="510"/>
      <c r="TMH77" s="510"/>
      <c r="TMI77" s="510"/>
      <c r="TMJ77" s="510"/>
      <c r="TMK77" s="510"/>
      <c r="TML77" s="510"/>
      <c r="TMM77" s="510"/>
      <c r="TMN77" s="510"/>
      <c r="TMO77" s="510"/>
      <c r="TMP77" s="510"/>
      <c r="TMQ77" s="510"/>
      <c r="TMR77" s="510"/>
      <c r="TMS77" s="510"/>
      <c r="TMT77" s="510"/>
      <c r="TMU77" s="510"/>
      <c r="TMV77" s="510"/>
      <c r="TMW77" s="510"/>
      <c r="TMX77" s="510"/>
      <c r="TMY77" s="510"/>
      <c r="TMZ77" s="510"/>
      <c r="TNA77" s="510"/>
      <c r="TNB77" s="510"/>
      <c r="TNC77" s="510"/>
      <c r="TND77" s="510"/>
      <c r="TNE77" s="510"/>
      <c r="TNF77" s="510"/>
      <c r="TNG77" s="510"/>
      <c r="TNH77" s="510"/>
      <c r="TNI77" s="510"/>
      <c r="TNJ77" s="510"/>
      <c r="TNK77" s="510"/>
      <c r="TNL77" s="510"/>
      <c r="TNM77" s="510"/>
      <c r="TNN77" s="510"/>
      <c r="TNO77" s="510"/>
      <c r="TNP77" s="510"/>
      <c r="TNQ77" s="510"/>
      <c r="TNR77" s="510"/>
      <c r="TNS77" s="510"/>
      <c r="TNT77" s="510"/>
      <c r="TNU77" s="510"/>
      <c r="TNV77" s="510"/>
      <c r="TNW77" s="510"/>
      <c r="TNX77" s="510"/>
      <c r="TNY77" s="510"/>
      <c r="TNZ77" s="510"/>
      <c r="TOA77" s="510"/>
      <c r="TOB77" s="510"/>
      <c r="TOC77" s="510"/>
      <c r="TOD77" s="510"/>
      <c r="TOE77" s="510"/>
      <c r="TOF77" s="510"/>
      <c r="TOG77" s="510"/>
      <c r="TOH77" s="510"/>
      <c r="TOI77" s="510"/>
      <c r="TOJ77" s="510"/>
      <c r="TOK77" s="510"/>
      <c r="TOL77" s="510"/>
      <c r="TOM77" s="510"/>
      <c r="TON77" s="510"/>
      <c r="TOO77" s="510"/>
      <c r="TOP77" s="510"/>
      <c r="TOQ77" s="510"/>
      <c r="TOR77" s="510"/>
      <c r="TOS77" s="510"/>
      <c r="TOT77" s="510"/>
      <c r="TOU77" s="510"/>
      <c r="TOV77" s="510"/>
      <c r="TOW77" s="510"/>
      <c r="TOX77" s="510"/>
      <c r="TOY77" s="510"/>
      <c r="TOZ77" s="510"/>
      <c r="TPA77" s="510"/>
      <c r="TPB77" s="510"/>
      <c r="TPC77" s="510"/>
      <c r="TPD77" s="510"/>
      <c r="TPE77" s="510"/>
      <c r="TPF77" s="510"/>
      <c r="TPG77" s="510"/>
      <c r="TPH77" s="510"/>
      <c r="TPI77" s="510"/>
      <c r="TPJ77" s="510"/>
      <c r="TPK77" s="510"/>
      <c r="TPL77" s="510"/>
      <c r="TPM77" s="510"/>
      <c r="TPN77" s="510"/>
      <c r="TPO77" s="510"/>
      <c r="TPP77" s="510"/>
      <c r="TPQ77" s="510"/>
      <c r="TPR77" s="510"/>
      <c r="TPS77" s="510"/>
      <c r="TPT77" s="510"/>
      <c r="TPU77" s="510"/>
      <c r="TPV77" s="510"/>
      <c r="TPW77" s="510"/>
      <c r="TPX77" s="510"/>
      <c r="TPY77" s="510"/>
      <c r="TPZ77" s="510"/>
      <c r="TQA77" s="510"/>
      <c r="TQB77" s="510"/>
      <c r="TQC77" s="510"/>
      <c r="TQD77" s="510"/>
      <c r="TQE77" s="510"/>
      <c r="TQF77" s="510"/>
      <c r="TQG77" s="510"/>
      <c r="TQH77" s="510"/>
      <c r="TQI77" s="510"/>
      <c r="TQJ77" s="510"/>
      <c r="TQK77" s="510"/>
      <c r="TQL77" s="510"/>
      <c r="TQM77" s="510"/>
      <c r="TQN77" s="510"/>
      <c r="TQO77" s="510"/>
      <c r="TQP77" s="510"/>
      <c r="TQQ77" s="510"/>
      <c r="TQR77" s="510"/>
      <c r="TQS77" s="510"/>
      <c r="TQT77" s="510"/>
      <c r="TQU77" s="510"/>
      <c r="TQV77" s="510"/>
      <c r="TQW77" s="510"/>
      <c r="TQX77" s="510"/>
      <c r="TQY77" s="510"/>
      <c r="TQZ77" s="510"/>
      <c r="TRA77" s="510"/>
      <c r="TRB77" s="510"/>
      <c r="TRC77" s="510"/>
      <c r="TRD77" s="510"/>
      <c r="TRE77" s="510"/>
      <c r="TRF77" s="510"/>
      <c r="TRG77" s="510"/>
      <c r="TRH77" s="510"/>
      <c r="TRI77" s="510"/>
      <c r="TRJ77" s="510"/>
      <c r="TRK77" s="510"/>
      <c r="TRL77" s="510"/>
      <c r="TRM77" s="510"/>
      <c r="TRN77" s="510"/>
      <c r="TRO77" s="510"/>
      <c r="TRP77" s="510"/>
      <c r="TRQ77" s="510"/>
      <c r="TRR77" s="510"/>
      <c r="TRS77" s="510"/>
      <c r="TRT77" s="510"/>
      <c r="TRU77" s="510"/>
      <c r="TRV77" s="510"/>
      <c r="TRW77" s="510"/>
      <c r="TRX77" s="510"/>
      <c r="TRY77" s="510"/>
      <c r="TRZ77" s="510"/>
      <c r="TSA77" s="510"/>
      <c r="TSB77" s="510"/>
      <c r="TSC77" s="510"/>
      <c r="TSD77" s="510"/>
      <c r="TSE77" s="510"/>
      <c r="TSF77" s="510"/>
      <c r="TSG77" s="510"/>
      <c r="TSH77" s="510"/>
      <c r="TSI77" s="510"/>
      <c r="TSJ77" s="510"/>
      <c r="TSK77" s="510"/>
      <c r="TSL77" s="510"/>
      <c r="TSM77" s="510"/>
      <c r="TSN77" s="510"/>
      <c r="TSO77" s="510"/>
      <c r="TSP77" s="510"/>
      <c r="TSQ77" s="510"/>
      <c r="TSR77" s="510"/>
      <c r="TSS77" s="510"/>
      <c r="TST77" s="510"/>
      <c r="TSU77" s="510"/>
      <c r="TSV77" s="510"/>
      <c r="TSW77" s="510"/>
      <c r="TSX77" s="510"/>
      <c r="TSY77" s="510"/>
      <c r="TSZ77" s="510"/>
      <c r="TTA77" s="510"/>
      <c r="TTB77" s="510"/>
      <c r="TTC77" s="510"/>
      <c r="TTD77" s="510"/>
      <c r="TTE77" s="510"/>
      <c r="TTF77" s="510"/>
      <c r="TTG77" s="510"/>
      <c r="TTH77" s="510"/>
      <c r="TTI77" s="510"/>
      <c r="TTJ77" s="510"/>
      <c r="TTK77" s="510"/>
      <c r="TTL77" s="510"/>
      <c r="TTM77" s="510"/>
      <c r="TTN77" s="510"/>
      <c r="TTO77" s="510"/>
      <c r="TTP77" s="510"/>
      <c r="TTQ77" s="510"/>
      <c r="TTR77" s="510"/>
      <c r="TTS77" s="510"/>
      <c r="TTT77" s="510"/>
      <c r="TTU77" s="510"/>
      <c r="TTV77" s="510"/>
      <c r="TTW77" s="510"/>
      <c r="TTX77" s="510"/>
      <c r="TTY77" s="510"/>
      <c r="TTZ77" s="510"/>
      <c r="TUA77" s="510"/>
      <c r="TUB77" s="510"/>
      <c r="TUC77" s="510"/>
      <c r="TUD77" s="510"/>
      <c r="TUE77" s="510"/>
      <c r="TUF77" s="510"/>
      <c r="TUG77" s="510"/>
      <c r="TUH77" s="510"/>
      <c r="TUI77" s="510"/>
      <c r="TUJ77" s="510"/>
      <c r="TUK77" s="510"/>
      <c r="TUL77" s="510"/>
      <c r="TUM77" s="510"/>
      <c r="TUN77" s="510"/>
      <c r="TUO77" s="510"/>
      <c r="TUP77" s="510"/>
      <c r="TUQ77" s="510"/>
      <c r="TUR77" s="510"/>
      <c r="TUS77" s="510"/>
      <c r="TUT77" s="510"/>
      <c r="TUU77" s="510"/>
      <c r="TUV77" s="510"/>
      <c r="TUW77" s="510"/>
      <c r="TUX77" s="510"/>
      <c r="TUY77" s="510"/>
      <c r="TUZ77" s="510"/>
      <c r="TVA77" s="510"/>
      <c r="TVB77" s="510"/>
      <c r="TVC77" s="510"/>
      <c r="TVD77" s="510"/>
      <c r="TVE77" s="510"/>
      <c r="TVF77" s="510"/>
      <c r="TVG77" s="510"/>
      <c r="TVH77" s="510"/>
      <c r="TVI77" s="510"/>
      <c r="TVJ77" s="510"/>
      <c r="TVK77" s="510"/>
      <c r="TVL77" s="510"/>
      <c r="TVM77" s="510"/>
      <c r="TVN77" s="510"/>
      <c r="TVO77" s="510"/>
      <c r="TVP77" s="510"/>
      <c r="TVQ77" s="510"/>
      <c r="TVR77" s="510"/>
      <c r="TVS77" s="510"/>
      <c r="TVT77" s="510"/>
      <c r="TVU77" s="510"/>
      <c r="TVV77" s="510"/>
      <c r="TVW77" s="510"/>
      <c r="TVX77" s="510"/>
      <c r="TVY77" s="510"/>
      <c r="TVZ77" s="510"/>
      <c r="TWA77" s="510"/>
      <c r="TWB77" s="510"/>
      <c r="TWC77" s="510"/>
      <c r="TWD77" s="510"/>
      <c r="TWE77" s="510"/>
      <c r="TWF77" s="510"/>
      <c r="TWG77" s="510"/>
      <c r="TWH77" s="510"/>
      <c r="TWI77" s="510"/>
      <c r="TWJ77" s="510"/>
      <c r="TWK77" s="510"/>
      <c r="TWL77" s="510"/>
      <c r="TWM77" s="510"/>
      <c r="TWN77" s="510"/>
      <c r="TWO77" s="510"/>
      <c r="TWP77" s="510"/>
      <c r="TWQ77" s="510"/>
      <c r="TWR77" s="510"/>
      <c r="TWS77" s="510"/>
      <c r="TWT77" s="510"/>
      <c r="TWU77" s="510"/>
      <c r="TWV77" s="510"/>
      <c r="TWW77" s="510"/>
      <c r="TWX77" s="510"/>
      <c r="TWY77" s="510"/>
      <c r="TWZ77" s="510"/>
      <c r="TXA77" s="510"/>
      <c r="TXB77" s="510"/>
      <c r="TXC77" s="510"/>
      <c r="TXD77" s="510"/>
      <c r="TXE77" s="510"/>
      <c r="TXF77" s="510"/>
      <c r="TXG77" s="510"/>
      <c r="TXH77" s="510"/>
      <c r="TXI77" s="510"/>
      <c r="TXJ77" s="510"/>
      <c r="TXK77" s="510"/>
      <c r="TXL77" s="510"/>
      <c r="TXM77" s="510"/>
      <c r="TXN77" s="510"/>
      <c r="TXO77" s="510"/>
      <c r="TXP77" s="510"/>
      <c r="TXQ77" s="510"/>
      <c r="TXR77" s="510"/>
      <c r="TXS77" s="510"/>
      <c r="TXT77" s="510"/>
      <c r="TXU77" s="510"/>
      <c r="TXV77" s="510"/>
      <c r="TXW77" s="510"/>
      <c r="TXX77" s="510"/>
      <c r="TXY77" s="510"/>
      <c r="TXZ77" s="510"/>
      <c r="TYA77" s="510"/>
      <c r="TYB77" s="510"/>
      <c r="TYC77" s="510"/>
      <c r="TYD77" s="510"/>
      <c r="TYE77" s="510"/>
      <c r="TYF77" s="510"/>
      <c r="TYG77" s="510"/>
      <c r="TYH77" s="510"/>
      <c r="TYI77" s="510"/>
      <c r="TYJ77" s="510"/>
      <c r="TYK77" s="510"/>
      <c r="TYL77" s="510"/>
      <c r="TYM77" s="510"/>
      <c r="TYN77" s="510"/>
      <c r="TYO77" s="510"/>
      <c r="TYP77" s="510"/>
      <c r="TYQ77" s="510"/>
      <c r="TYR77" s="510"/>
      <c r="TYS77" s="510"/>
      <c r="TYT77" s="510"/>
      <c r="TYU77" s="510"/>
      <c r="TYV77" s="510"/>
      <c r="TYW77" s="510"/>
      <c r="TYX77" s="510"/>
      <c r="TYY77" s="510"/>
      <c r="TYZ77" s="510"/>
      <c r="TZA77" s="510"/>
      <c r="TZB77" s="510"/>
      <c r="TZC77" s="510"/>
      <c r="TZD77" s="510"/>
      <c r="TZE77" s="510"/>
      <c r="TZF77" s="510"/>
      <c r="TZG77" s="510"/>
      <c r="TZH77" s="510"/>
      <c r="TZI77" s="510"/>
      <c r="TZJ77" s="510"/>
      <c r="TZK77" s="510"/>
      <c r="TZL77" s="510"/>
      <c r="TZM77" s="510"/>
      <c r="TZN77" s="510"/>
      <c r="TZO77" s="510"/>
      <c r="TZP77" s="510"/>
      <c r="TZQ77" s="510"/>
      <c r="TZR77" s="510"/>
      <c r="TZS77" s="510"/>
      <c r="TZT77" s="510"/>
      <c r="TZU77" s="510"/>
      <c r="TZV77" s="510"/>
      <c r="TZW77" s="510"/>
      <c r="TZX77" s="510"/>
      <c r="TZY77" s="510"/>
      <c r="TZZ77" s="510"/>
      <c r="UAA77" s="510"/>
      <c r="UAB77" s="510"/>
      <c r="UAC77" s="510"/>
      <c r="UAD77" s="510"/>
      <c r="UAE77" s="510"/>
      <c r="UAF77" s="510"/>
      <c r="UAG77" s="510"/>
      <c r="UAH77" s="510"/>
      <c r="UAI77" s="510"/>
      <c r="UAJ77" s="510"/>
      <c r="UAK77" s="510"/>
      <c r="UAL77" s="510"/>
      <c r="UAM77" s="510"/>
      <c r="UAN77" s="510"/>
      <c r="UAO77" s="510"/>
      <c r="UAP77" s="510"/>
      <c r="UAQ77" s="510"/>
      <c r="UAR77" s="510"/>
      <c r="UAS77" s="510"/>
      <c r="UAT77" s="510"/>
      <c r="UAU77" s="510"/>
      <c r="UAV77" s="510"/>
      <c r="UAW77" s="510"/>
      <c r="UAX77" s="510"/>
      <c r="UAY77" s="510"/>
      <c r="UAZ77" s="510"/>
      <c r="UBA77" s="510"/>
      <c r="UBB77" s="510"/>
      <c r="UBC77" s="510"/>
      <c r="UBD77" s="510"/>
      <c r="UBE77" s="510"/>
      <c r="UBF77" s="510"/>
      <c r="UBG77" s="510"/>
      <c r="UBH77" s="510"/>
      <c r="UBI77" s="510"/>
      <c r="UBJ77" s="510"/>
      <c r="UBK77" s="510"/>
      <c r="UBL77" s="510"/>
      <c r="UBM77" s="510"/>
      <c r="UBN77" s="510"/>
      <c r="UBO77" s="510"/>
      <c r="UBP77" s="510"/>
      <c r="UBQ77" s="510"/>
      <c r="UBR77" s="510"/>
      <c r="UBS77" s="510"/>
      <c r="UBT77" s="510"/>
      <c r="UBU77" s="510"/>
      <c r="UBV77" s="510"/>
      <c r="UBW77" s="510"/>
      <c r="UBX77" s="510"/>
      <c r="UBY77" s="510"/>
      <c r="UBZ77" s="510"/>
      <c r="UCA77" s="510"/>
      <c r="UCB77" s="510"/>
      <c r="UCC77" s="510"/>
      <c r="UCD77" s="510"/>
      <c r="UCE77" s="510"/>
      <c r="UCF77" s="510"/>
      <c r="UCG77" s="510"/>
      <c r="UCH77" s="510"/>
      <c r="UCI77" s="510"/>
      <c r="UCJ77" s="510"/>
      <c r="UCK77" s="510"/>
      <c r="UCL77" s="510"/>
      <c r="UCM77" s="510"/>
      <c r="UCN77" s="510"/>
      <c r="UCO77" s="510"/>
      <c r="UCP77" s="510"/>
      <c r="UCQ77" s="510"/>
      <c r="UCR77" s="510"/>
      <c r="UCS77" s="510"/>
      <c r="UCT77" s="510"/>
      <c r="UCU77" s="510"/>
      <c r="UCV77" s="510"/>
      <c r="UCW77" s="510"/>
      <c r="UCX77" s="510"/>
      <c r="UCY77" s="510"/>
      <c r="UCZ77" s="510"/>
      <c r="UDA77" s="510"/>
      <c r="UDB77" s="510"/>
      <c r="UDC77" s="510"/>
      <c r="UDD77" s="510"/>
      <c r="UDE77" s="510"/>
      <c r="UDF77" s="510"/>
      <c r="UDG77" s="510"/>
      <c r="UDH77" s="510"/>
      <c r="UDI77" s="510"/>
      <c r="UDJ77" s="510"/>
      <c r="UDK77" s="510"/>
      <c r="UDL77" s="510"/>
      <c r="UDM77" s="510"/>
      <c r="UDN77" s="510"/>
      <c r="UDO77" s="510"/>
      <c r="UDP77" s="510"/>
      <c r="UDQ77" s="510"/>
      <c r="UDR77" s="510"/>
      <c r="UDS77" s="510"/>
      <c r="UDT77" s="510"/>
      <c r="UDU77" s="510"/>
      <c r="UDV77" s="510"/>
      <c r="UDW77" s="510"/>
      <c r="UDX77" s="510"/>
      <c r="UDY77" s="510"/>
      <c r="UDZ77" s="510"/>
      <c r="UEA77" s="510"/>
      <c r="UEB77" s="510"/>
      <c r="UEC77" s="510"/>
      <c r="UED77" s="510"/>
      <c r="UEE77" s="510"/>
      <c r="UEF77" s="510"/>
      <c r="UEG77" s="510"/>
      <c r="UEH77" s="510"/>
      <c r="UEI77" s="510"/>
      <c r="UEJ77" s="510"/>
      <c r="UEK77" s="510"/>
      <c r="UEL77" s="510"/>
      <c r="UEM77" s="510"/>
      <c r="UEN77" s="510"/>
      <c r="UEO77" s="510"/>
      <c r="UEP77" s="510"/>
      <c r="UEQ77" s="510"/>
      <c r="UER77" s="510"/>
      <c r="UES77" s="510"/>
      <c r="UET77" s="510"/>
      <c r="UEU77" s="510"/>
      <c r="UEV77" s="510"/>
      <c r="UEW77" s="510"/>
      <c r="UEX77" s="510"/>
      <c r="UEY77" s="510"/>
      <c r="UEZ77" s="510"/>
      <c r="UFA77" s="510"/>
      <c r="UFB77" s="510"/>
      <c r="UFC77" s="510"/>
      <c r="UFD77" s="510"/>
      <c r="UFE77" s="510"/>
      <c r="UFF77" s="510"/>
      <c r="UFG77" s="510"/>
      <c r="UFH77" s="510"/>
      <c r="UFI77" s="510"/>
      <c r="UFJ77" s="510"/>
      <c r="UFK77" s="510"/>
      <c r="UFL77" s="510"/>
      <c r="UFM77" s="510"/>
      <c r="UFN77" s="510"/>
      <c r="UFO77" s="510"/>
      <c r="UFP77" s="510"/>
      <c r="UFQ77" s="510"/>
      <c r="UFR77" s="510"/>
      <c r="UFS77" s="510"/>
      <c r="UFT77" s="510"/>
      <c r="UFU77" s="510"/>
      <c r="UFV77" s="510"/>
      <c r="UFW77" s="510"/>
      <c r="UFX77" s="510"/>
      <c r="UFY77" s="510"/>
      <c r="UFZ77" s="510"/>
      <c r="UGA77" s="510"/>
      <c r="UGB77" s="510"/>
      <c r="UGC77" s="510"/>
      <c r="UGD77" s="510"/>
      <c r="UGE77" s="510"/>
      <c r="UGF77" s="510"/>
      <c r="UGG77" s="510"/>
      <c r="UGH77" s="510"/>
      <c r="UGI77" s="510"/>
      <c r="UGJ77" s="510"/>
      <c r="UGK77" s="510"/>
      <c r="UGL77" s="510"/>
      <c r="UGM77" s="510"/>
      <c r="UGN77" s="510"/>
      <c r="UGO77" s="510"/>
      <c r="UGP77" s="510"/>
      <c r="UGQ77" s="510"/>
      <c r="UGR77" s="510"/>
      <c r="UGS77" s="510"/>
      <c r="UGT77" s="510"/>
      <c r="UGU77" s="510"/>
      <c r="UGV77" s="510"/>
      <c r="UGW77" s="510"/>
      <c r="UGX77" s="510"/>
      <c r="UGY77" s="510"/>
      <c r="UGZ77" s="510"/>
      <c r="UHA77" s="510"/>
      <c r="UHB77" s="510"/>
      <c r="UHC77" s="510"/>
      <c r="UHD77" s="510"/>
      <c r="UHE77" s="510"/>
      <c r="UHF77" s="510"/>
      <c r="UHG77" s="510"/>
      <c r="UHH77" s="510"/>
      <c r="UHI77" s="510"/>
      <c r="UHJ77" s="510"/>
      <c r="UHK77" s="510"/>
      <c r="UHL77" s="510"/>
      <c r="UHM77" s="510"/>
      <c r="UHN77" s="510"/>
      <c r="UHO77" s="510"/>
      <c r="UHP77" s="510"/>
      <c r="UHQ77" s="510"/>
      <c r="UHR77" s="510"/>
      <c r="UHS77" s="510"/>
      <c r="UHT77" s="510"/>
      <c r="UHU77" s="510"/>
      <c r="UHV77" s="510"/>
      <c r="UHW77" s="510"/>
      <c r="UHX77" s="510"/>
      <c r="UHY77" s="510"/>
      <c r="UHZ77" s="510"/>
      <c r="UIA77" s="510"/>
      <c r="UIB77" s="510"/>
      <c r="UIC77" s="510"/>
      <c r="UID77" s="510"/>
      <c r="UIE77" s="510"/>
      <c r="UIF77" s="510"/>
      <c r="UIG77" s="510"/>
      <c r="UIH77" s="510"/>
      <c r="UII77" s="510"/>
      <c r="UIJ77" s="510"/>
      <c r="UIK77" s="510"/>
      <c r="UIL77" s="510"/>
      <c r="UIM77" s="510"/>
      <c r="UIN77" s="510"/>
      <c r="UIO77" s="510"/>
      <c r="UIP77" s="510"/>
      <c r="UIQ77" s="510"/>
      <c r="UIR77" s="510"/>
      <c r="UIS77" s="510"/>
      <c r="UIT77" s="510"/>
      <c r="UIU77" s="510"/>
      <c r="UIV77" s="510"/>
      <c r="UIW77" s="510"/>
      <c r="UIX77" s="510"/>
      <c r="UIY77" s="510"/>
      <c r="UIZ77" s="510"/>
      <c r="UJA77" s="510"/>
      <c r="UJB77" s="510"/>
      <c r="UJC77" s="510"/>
      <c r="UJD77" s="510"/>
      <c r="UJE77" s="510"/>
      <c r="UJF77" s="510"/>
      <c r="UJG77" s="510"/>
      <c r="UJH77" s="510"/>
      <c r="UJI77" s="510"/>
      <c r="UJJ77" s="510"/>
      <c r="UJK77" s="510"/>
      <c r="UJL77" s="510"/>
      <c r="UJM77" s="510"/>
      <c r="UJN77" s="510"/>
      <c r="UJO77" s="510"/>
      <c r="UJP77" s="510"/>
      <c r="UJQ77" s="510"/>
      <c r="UJR77" s="510"/>
      <c r="UJS77" s="510"/>
      <c r="UJT77" s="510"/>
      <c r="UJU77" s="510"/>
      <c r="UJV77" s="510"/>
      <c r="UJW77" s="510"/>
      <c r="UJX77" s="510"/>
      <c r="UJY77" s="510"/>
      <c r="UJZ77" s="510"/>
      <c r="UKA77" s="510"/>
      <c r="UKB77" s="510"/>
      <c r="UKC77" s="510"/>
      <c r="UKD77" s="510"/>
      <c r="UKE77" s="510"/>
      <c r="UKF77" s="510"/>
      <c r="UKG77" s="510"/>
      <c r="UKH77" s="510"/>
      <c r="UKI77" s="510"/>
      <c r="UKJ77" s="510"/>
      <c r="UKK77" s="510"/>
      <c r="UKL77" s="510"/>
      <c r="UKM77" s="510"/>
      <c r="UKN77" s="510"/>
      <c r="UKO77" s="510"/>
      <c r="UKP77" s="510"/>
      <c r="UKQ77" s="510"/>
      <c r="UKR77" s="510"/>
      <c r="UKS77" s="510"/>
      <c r="UKT77" s="510"/>
      <c r="UKU77" s="510"/>
      <c r="UKV77" s="510"/>
      <c r="UKW77" s="510"/>
      <c r="UKX77" s="510"/>
      <c r="UKY77" s="510"/>
      <c r="UKZ77" s="510"/>
      <c r="ULA77" s="510"/>
      <c r="ULB77" s="510"/>
      <c r="ULC77" s="510"/>
      <c r="ULD77" s="510"/>
      <c r="ULE77" s="510"/>
      <c r="ULF77" s="510"/>
      <c r="ULG77" s="510"/>
      <c r="ULH77" s="510"/>
      <c r="ULI77" s="510"/>
      <c r="ULJ77" s="510"/>
      <c r="ULK77" s="510"/>
      <c r="ULL77" s="510"/>
      <c r="ULM77" s="510"/>
      <c r="ULN77" s="510"/>
      <c r="ULO77" s="510"/>
      <c r="ULP77" s="510"/>
      <c r="ULQ77" s="510"/>
      <c r="ULR77" s="510"/>
      <c r="ULS77" s="510"/>
      <c r="ULT77" s="510"/>
      <c r="ULU77" s="510"/>
      <c r="ULV77" s="510"/>
      <c r="ULW77" s="510"/>
      <c r="ULX77" s="510"/>
      <c r="ULY77" s="510"/>
      <c r="ULZ77" s="510"/>
      <c r="UMA77" s="510"/>
      <c r="UMB77" s="510"/>
      <c r="UMC77" s="510"/>
      <c r="UMD77" s="510"/>
      <c r="UME77" s="510"/>
      <c r="UMF77" s="510"/>
      <c r="UMG77" s="510"/>
      <c r="UMH77" s="510"/>
      <c r="UMI77" s="510"/>
      <c r="UMJ77" s="510"/>
      <c r="UMK77" s="510"/>
      <c r="UML77" s="510"/>
      <c r="UMM77" s="510"/>
      <c r="UMN77" s="510"/>
      <c r="UMO77" s="510"/>
      <c r="UMP77" s="510"/>
      <c r="UMQ77" s="510"/>
      <c r="UMR77" s="510"/>
      <c r="UMS77" s="510"/>
      <c r="UMT77" s="510"/>
      <c r="UMU77" s="510"/>
      <c r="UMV77" s="510"/>
      <c r="UMW77" s="510"/>
      <c r="UMX77" s="510"/>
      <c r="UMY77" s="510"/>
      <c r="UMZ77" s="510"/>
      <c r="UNA77" s="510"/>
      <c r="UNB77" s="510"/>
      <c r="UNC77" s="510"/>
      <c r="UND77" s="510"/>
      <c r="UNE77" s="510"/>
      <c r="UNF77" s="510"/>
      <c r="UNG77" s="510"/>
      <c r="UNH77" s="510"/>
      <c r="UNI77" s="510"/>
      <c r="UNJ77" s="510"/>
      <c r="UNK77" s="510"/>
      <c r="UNL77" s="510"/>
      <c r="UNM77" s="510"/>
      <c r="UNN77" s="510"/>
      <c r="UNO77" s="510"/>
      <c r="UNP77" s="510"/>
      <c r="UNQ77" s="510"/>
      <c r="UNR77" s="510"/>
      <c r="UNS77" s="510"/>
      <c r="UNT77" s="510"/>
      <c r="UNU77" s="510"/>
      <c r="UNV77" s="510"/>
      <c r="UNW77" s="510"/>
      <c r="UNX77" s="510"/>
      <c r="UNY77" s="510"/>
      <c r="UNZ77" s="510"/>
      <c r="UOA77" s="510"/>
      <c r="UOB77" s="510"/>
      <c r="UOC77" s="510"/>
      <c r="UOD77" s="510"/>
      <c r="UOE77" s="510"/>
      <c r="UOF77" s="510"/>
      <c r="UOG77" s="510"/>
      <c r="UOH77" s="510"/>
      <c r="UOI77" s="510"/>
      <c r="UOJ77" s="510"/>
      <c r="UOK77" s="510"/>
      <c r="UOL77" s="510"/>
      <c r="UOM77" s="510"/>
      <c r="UON77" s="510"/>
      <c r="UOO77" s="510"/>
      <c r="UOP77" s="510"/>
      <c r="UOQ77" s="510"/>
      <c r="UOR77" s="510"/>
      <c r="UOS77" s="510"/>
      <c r="UOT77" s="510"/>
      <c r="UOU77" s="510"/>
      <c r="UOV77" s="510"/>
      <c r="UOW77" s="510"/>
      <c r="UOX77" s="510"/>
      <c r="UOY77" s="510"/>
      <c r="UOZ77" s="510"/>
      <c r="UPA77" s="510"/>
      <c r="UPB77" s="510"/>
      <c r="UPC77" s="510"/>
      <c r="UPD77" s="510"/>
      <c r="UPE77" s="510"/>
      <c r="UPF77" s="510"/>
      <c r="UPG77" s="510"/>
      <c r="UPH77" s="510"/>
      <c r="UPI77" s="510"/>
      <c r="UPJ77" s="510"/>
      <c r="UPK77" s="510"/>
      <c r="UPL77" s="510"/>
      <c r="UPM77" s="510"/>
      <c r="UPN77" s="510"/>
      <c r="UPO77" s="510"/>
      <c r="UPP77" s="510"/>
      <c r="UPQ77" s="510"/>
      <c r="UPR77" s="510"/>
      <c r="UPS77" s="510"/>
      <c r="UPT77" s="510"/>
      <c r="UPU77" s="510"/>
      <c r="UPV77" s="510"/>
      <c r="UPW77" s="510"/>
      <c r="UPX77" s="510"/>
      <c r="UPY77" s="510"/>
      <c r="UPZ77" s="510"/>
      <c r="UQA77" s="510"/>
      <c r="UQB77" s="510"/>
      <c r="UQC77" s="510"/>
      <c r="UQD77" s="510"/>
      <c r="UQE77" s="510"/>
      <c r="UQF77" s="510"/>
      <c r="UQG77" s="510"/>
      <c r="UQH77" s="510"/>
      <c r="UQI77" s="510"/>
      <c r="UQJ77" s="510"/>
      <c r="UQK77" s="510"/>
      <c r="UQL77" s="510"/>
      <c r="UQM77" s="510"/>
      <c r="UQN77" s="510"/>
      <c r="UQO77" s="510"/>
      <c r="UQP77" s="510"/>
      <c r="UQQ77" s="510"/>
      <c r="UQR77" s="510"/>
      <c r="UQS77" s="510"/>
      <c r="UQT77" s="510"/>
      <c r="UQU77" s="510"/>
      <c r="UQV77" s="510"/>
      <c r="UQW77" s="510"/>
      <c r="UQX77" s="510"/>
      <c r="UQY77" s="510"/>
      <c r="UQZ77" s="510"/>
      <c r="URA77" s="510"/>
      <c r="URB77" s="510"/>
      <c r="URC77" s="510"/>
      <c r="URD77" s="510"/>
      <c r="URE77" s="510"/>
      <c r="URF77" s="510"/>
      <c r="URG77" s="510"/>
      <c r="URH77" s="510"/>
      <c r="URI77" s="510"/>
      <c r="URJ77" s="510"/>
      <c r="URK77" s="510"/>
      <c r="URL77" s="510"/>
      <c r="URM77" s="510"/>
      <c r="URN77" s="510"/>
      <c r="URO77" s="510"/>
      <c r="URP77" s="510"/>
      <c r="URQ77" s="510"/>
      <c r="URR77" s="510"/>
      <c r="URS77" s="510"/>
      <c r="URT77" s="510"/>
      <c r="URU77" s="510"/>
      <c r="URV77" s="510"/>
      <c r="URW77" s="510"/>
      <c r="URX77" s="510"/>
      <c r="URY77" s="510"/>
      <c r="URZ77" s="510"/>
      <c r="USA77" s="510"/>
      <c r="USB77" s="510"/>
      <c r="USC77" s="510"/>
      <c r="USD77" s="510"/>
      <c r="USE77" s="510"/>
      <c r="USF77" s="510"/>
      <c r="USG77" s="510"/>
      <c r="USH77" s="510"/>
      <c r="USI77" s="510"/>
      <c r="USJ77" s="510"/>
      <c r="USK77" s="510"/>
      <c r="USL77" s="510"/>
      <c r="USM77" s="510"/>
      <c r="USN77" s="510"/>
      <c r="USO77" s="510"/>
      <c r="USP77" s="510"/>
      <c r="USQ77" s="510"/>
      <c r="USR77" s="510"/>
      <c r="USS77" s="510"/>
      <c r="UST77" s="510"/>
      <c r="USU77" s="510"/>
      <c r="USV77" s="510"/>
      <c r="USW77" s="510"/>
      <c r="USX77" s="510"/>
      <c r="USY77" s="510"/>
      <c r="USZ77" s="510"/>
      <c r="UTA77" s="510"/>
      <c r="UTB77" s="510"/>
      <c r="UTC77" s="510"/>
      <c r="UTD77" s="510"/>
      <c r="UTE77" s="510"/>
      <c r="UTF77" s="510"/>
      <c r="UTG77" s="510"/>
      <c r="UTH77" s="510"/>
      <c r="UTI77" s="510"/>
      <c r="UTJ77" s="510"/>
      <c r="UTK77" s="510"/>
      <c r="UTL77" s="510"/>
      <c r="UTM77" s="510"/>
      <c r="UTN77" s="510"/>
      <c r="UTO77" s="510"/>
      <c r="UTP77" s="510"/>
      <c r="UTQ77" s="510"/>
      <c r="UTR77" s="510"/>
      <c r="UTS77" s="510"/>
      <c r="UTT77" s="510"/>
      <c r="UTU77" s="510"/>
      <c r="UTV77" s="510"/>
      <c r="UTW77" s="510"/>
      <c r="UTX77" s="510"/>
      <c r="UTY77" s="510"/>
      <c r="UTZ77" s="510"/>
      <c r="UUA77" s="510"/>
      <c r="UUB77" s="510"/>
      <c r="UUC77" s="510"/>
      <c r="UUD77" s="510"/>
      <c r="UUE77" s="510"/>
      <c r="UUF77" s="510"/>
      <c r="UUG77" s="510"/>
      <c r="UUH77" s="510"/>
      <c r="UUI77" s="510"/>
      <c r="UUJ77" s="510"/>
      <c r="UUK77" s="510"/>
      <c r="UUL77" s="510"/>
      <c r="UUM77" s="510"/>
      <c r="UUN77" s="510"/>
      <c r="UUO77" s="510"/>
      <c r="UUP77" s="510"/>
      <c r="UUQ77" s="510"/>
      <c r="UUR77" s="510"/>
      <c r="UUS77" s="510"/>
      <c r="UUT77" s="510"/>
      <c r="UUU77" s="510"/>
      <c r="UUV77" s="510"/>
      <c r="UUW77" s="510"/>
      <c r="UUX77" s="510"/>
      <c r="UUY77" s="510"/>
      <c r="UUZ77" s="510"/>
      <c r="UVA77" s="510"/>
      <c r="UVB77" s="510"/>
      <c r="UVC77" s="510"/>
      <c r="UVD77" s="510"/>
      <c r="UVE77" s="510"/>
      <c r="UVF77" s="510"/>
      <c r="UVG77" s="510"/>
      <c r="UVH77" s="510"/>
      <c r="UVI77" s="510"/>
      <c r="UVJ77" s="510"/>
      <c r="UVK77" s="510"/>
      <c r="UVL77" s="510"/>
      <c r="UVM77" s="510"/>
      <c r="UVN77" s="510"/>
      <c r="UVO77" s="510"/>
      <c r="UVP77" s="510"/>
      <c r="UVQ77" s="510"/>
      <c r="UVR77" s="510"/>
      <c r="UVS77" s="510"/>
      <c r="UVT77" s="510"/>
      <c r="UVU77" s="510"/>
      <c r="UVV77" s="510"/>
      <c r="UVW77" s="510"/>
      <c r="UVX77" s="510"/>
      <c r="UVY77" s="510"/>
      <c r="UVZ77" s="510"/>
      <c r="UWA77" s="510"/>
      <c r="UWB77" s="510"/>
      <c r="UWC77" s="510"/>
      <c r="UWD77" s="510"/>
      <c r="UWE77" s="510"/>
      <c r="UWF77" s="510"/>
      <c r="UWG77" s="510"/>
      <c r="UWH77" s="510"/>
      <c r="UWI77" s="510"/>
      <c r="UWJ77" s="510"/>
      <c r="UWK77" s="510"/>
      <c r="UWL77" s="510"/>
      <c r="UWM77" s="510"/>
      <c r="UWN77" s="510"/>
      <c r="UWO77" s="510"/>
      <c r="UWP77" s="510"/>
      <c r="UWQ77" s="510"/>
      <c r="UWR77" s="510"/>
      <c r="UWS77" s="510"/>
      <c r="UWT77" s="510"/>
      <c r="UWU77" s="510"/>
      <c r="UWV77" s="510"/>
      <c r="UWW77" s="510"/>
      <c r="UWX77" s="510"/>
      <c r="UWY77" s="510"/>
      <c r="UWZ77" s="510"/>
      <c r="UXA77" s="510"/>
      <c r="UXB77" s="510"/>
      <c r="UXC77" s="510"/>
      <c r="UXD77" s="510"/>
      <c r="UXE77" s="510"/>
      <c r="UXF77" s="510"/>
      <c r="UXG77" s="510"/>
      <c r="UXH77" s="510"/>
      <c r="UXI77" s="510"/>
      <c r="UXJ77" s="510"/>
      <c r="UXK77" s="510"/>
      <c r="UXL77" s="510"/>
      <c r="UXM77" s="510"/>
      <c r="UXN77" s="510"/>
      <c r="UXO77" s="510"/>
      <c r="UXP77" s="510"/>
      <c r="UXQ77" s="510"/>
      <c r="UXR77" s="510"/>
      <c r="UXS77" s="510"/>
      <c r="UXT77" s="510"/>
      <c r="UXU77" s="510"/>
      <c r="UXV77" s="510"/>
      <c r="UXW77" s="510"/>
      <c r="UXX77" s="510"/>
      <c r="UXY77" s="510"/>
      <c r="UXZ77" s="510"/>
      <c r="UYA77" s="510"/>
      <c r="UYB77" s="510"/>
      <c r="UYC77" s="510"/>
      <c r="UYD77" s="510"/>
      <c r="UYE77" s="510"/>
      <c r="UYF77" s="510"/>
      <c r="UYG77" s="510"/>
      <c r="UYH77" s="510"/>
      <c r="UYI77" s="510"/>
      <c r="UYJ77" s="510"/>
      <c r="UYK77" s="510"/>
      <c r="UYL77" s="510"/>
      <c r="UYM77" s="510"/>
      <c r="UYN77" s="510"/>
      <c r="UYO77" s="510"/>
      <c r="UYP77" s="510"/>
      <c r="UYQ77" s="510"/>
      <c r="UYR77" s="510"/>
      <c r="UYS77" s="510"/>
      <c r="UYT77" s="510"/>
      <c r="UYU77" s="510"/>
      <c r="UYV77" s="510"/>
      <c r="UYW77" s="510"/>
      <c r="UYX77" s="510"/>
      <c r="UYY77" s="510"/>
      <c r="UYZ77" s="510"/>
      <c r="UZA77" s="510"/>
      <c r="UZB77" s="510"/>
      <c r="UZC77" s="510"/>
      <c r="UZD77" s="510"/>
      <c r="UZE77" s="510"/>
      <c r="UZF77" s="510"/>
      <c r="UZG77" s="510"/>
      <c r="UZH77" s="510"/>
      <c r="UZI77" s="510"/>
      <c r="UZJ77" s="510"/>
      <c r="UZK77" s="510"/>
      <c r="UZL77" s="510"/>
      <c r="UZM77" s="510"/>
      <c r="UZN77" s="510"/>
      <c r="UZO77" s="510"/>
      <c r="UZP77" s="510"/>
      <c r="UZQ77" s="510"/>
      <c r="UZR77" s="510"/>
      <c r="UZS77" s="510"/>
      <c r="UZT77" s="510"/>
      <c r="UZU77" s="510"/>
      <c r="UZV77" s="510"/>
      <c r="UZW77" s="510"/>
      <c r="UZX77" s="510"/>
      <c r="UZY77" s="510"/>
      <c r="UZZ77" s="510"/>
      <c r="VAA77" s="510"/>
      <c r="VAB77" s="510"/>
      <c r="VAC77" s="510"/>
      <c r="VAD77" s="510"/>
      <c r="VAE77" s="510"/>
      <c r="VAF77" s="510"/>
      <c r="VAG77" s="510"/>
      <c r="VAH77" s="510"/>
      <c r="VAI77" s="510"/>
      <c r="VAJ77" s="510"/>
      <c r="VAK77" s="510"/>
      <c r="VAL77" s="510"/>
      <c r="VAM77" s="510"/>
      <c r="VAN77" s="510"/>
      <c r="VAO77" s="510"/>
      <c r="VAP77" s="510"/>
      <c r="VAQ77" s="510"/>
      <c r="VAR77" s="510"/>
      <c r="VAS77" s="510"/>
      <c r="VAT77" s="510"/>
      <c r="VAU77" s="510"/>
      <c r="VAV77" s="510"/>
      <c r="VAW77" s="510"/>
      <c r="VAX77" s="510"/>
      <c r="VAY77" s="510"/>
      <c r="VAZ77" s="510"/>
      <c r="VBA77" s="510"/>
      <c r="VBB77" s="510"/>
      <c r="VBC77" s="510"/>
      <c r="VBD77" s="510"/>
      <c r="VBE77" s="510"/>
      <c r="VBF77" s="510"/>
      <c r="VBG77" s="510"/>
      <c r="VBH77" s="510"/>
      <c r="VBI77" s="510"/>
      <c r="VBJ77" s="510"/>
      <c r="VBK77" s="510"/>
      <c r="VBL77" s="510"/>
      <c r="VBM77" s="510"/>
      <c r="VBN77" s="510"/>
      <c r="VBO77" s="510"/>
      <c r="VBP77" s="510"/>
      <c r="VBQ77" s="510"/>
      <c r="VBR77" s="510"/>
      <c r="VBS77" s="510"/>
      <c r="VBT77" s="510"/>
      <c r="VBU77" s="510"/>
      <c r="VBV77" s="510"/>
      <c r="VBW77" s="510"/>
      <c r="VBX77" s="510"/>
      <c r="VBY77" s="510"/>
      <c r="VBZ77" s="510"/>
      <c r="VCA77" s="510"/>
      <c r="VCB77" s="510"/>
      <c r="VCC77" s="510"/>
      <c r="VCD77" s="510"/>
      <c r="VCE77" s="510"/>
      <c r="VCF77" s="510"/>
      <c r="VCG77" s="510"/>
      <c r="VCH77" s="510"/>
      <c r="VCI77" s="510"/>
      <c r="VCJ77" s="510"/>
      <c r="VCK77" s="510"/>
      <c r="VCL77" s="510"/>
      <c r="VCM77" s="510"/>
      <c r="VCN77" s="510"/>
      <c r="VCO77" s="510"/>
      <c r="VCP77" s="510"/>
      <c r="VCQ77" s="510"/>
      <c r="VCR77" s="510"/>
      <c r="VCS77" s="510"/>
      <c r="VCT77" s="510"/>
      <c r="VCU77" s="510"/>
      <c r="VCV77" s="510"/>
      <c r="VCW77" s="510"/>
      <c r="VCX77" s="510"/>
      <c r="VCY77" s="510"/>
      <c r="VCZ77" s="510"/>
      <c r="VDA77" s="510"/>
      <c r="VDB77" s="510"/>
      <c r="VDC77" s="510"/>
      <c r="VDD77" s="510"/>
      <c r="VDE77" s="510"/>
      <c r="VDF77" s="510"/>
      <c r="VDG77" s="510"/>
      <c r="VDH77" s="510"/>
      <c r="VDI77" s="510"/>
      <c r="VDJ77" s="510"/>
      <c r="VDK77" s="510"/>
      <c r="VDL77" s="510"/>
      <c r="VDM77" s="510"/>
      <c r="VDN77" s="510"/>
      <c r="VDO77" s="510"/>
      <c r="VDP77" s="510"/>
      <c r="VDQ77" s="510"/>
      <c r="VDR77" s="510"/>
      <c r="VDS77" s="510"/>
      <c r="VDT77" s="510"/>
      <c r="VDU77" s="510"/>
      <c r="VDV77" s="510"/>
      <c r="VDW77" s="510"/>
      <c r="VDX77" s="510"/>
      <c r="VDY77" s="510"/>
      <c r="VDZ77" s="510"/>
      <c r="VEA77" s="510"/>
      <c r="VEB77" s="510"/>
      <c r="VEC77" s="510"/>
      <c r="VED77" s="510"/>
      <c r="VEE77" s="510"/>
      <c r="VEF77" s="510"/>
      <c r="VEG77" s="510"/>
      <c r="VEH77" s="510"/>
      <c r="VEI77" s="510"/>
      <c r="VEJ77" s="510"/>
      <c r="VEK77" s="510"/>
      <c r="VEL77" s="510"/>
      <c r="VEM77" s="510"/>
      <c r="VEN77" s="510"/>
      <c r="VEO77" s="510"/>
      <c r="VEP77" s="510"/>
      <c r="VEQ77" s="510"/>
      <c r="VER77" s="510"/>
      <c r="VES77" s="510"/>
      <c r="VET77" s="510"/>
      <c r="VEU77" s="510"/>
      <c r="VEV77" s="510"/>
      <c r="VEW77" s="510"/>
      <c r="VEX77" s="510"/>
      <c r="VEY77" s="510"/>
      <c r="VEZ77" s="510"/>
      <c r="VFA77" s="510"/>
      <c r="VFB77" s="510"/>
      <c r="VFC77" s="510"/>
      <c r="VFD77" s="510"/>
      <c r="VFE77" s="510"/>
      <c r="VFF77" s="510"/>
      <c r="VFG77" s="510"/>
      <c r="VFH77" s="510"/>
      <c r="VFI77" s="510"/>
      <c r="VFJ77" s="510"/>
      <c r="VFK77" s="510"/>
      <c r="VFL77" s="510"/>
      <c r="VFM77" s="510"/>
      <c r="VFN77" s="510"/>
      <c r="VFO77" s="510"/>
      <c r="VFP77" s="510"/>
      <c r="VFQ77" s="510"/>
      <c r="VFR77" s="510"/>
      <c r="VFS77" s="510"/>
      <c r="VFT77" s="510"/>
      <c r="VFU77" s="510"/>
      <c r="VFV77" s="510"/>
      <c r="VFW77" s="510"/>
      <c r="VFX77" s="510"/>
      <c r="VFY77" s="510"/>
      <c r="VFZ77" s="510"/>
      <c r="VGA77" s="510"/>
      <c r="VGB77" s="510"/>
      <c r="VGC77" s="510"/>
      <c r="VGD77" s="510"/>
      <c r="VGE77" s="510"/>
      <c r="VGF77" s="510"/>
      <c r="VGG77" s="510"/>
      <c r="VGH77" s="510"/>
      <c r="VGI77" s="510"/>
      <c r="VGJ77" s="510"/>
      <c r="VGK77" s="510"/>
      <c r="VGL77" s="510"/>
      <c r="VGM77" s="510"/>
      <c r="VGN77" s="510"/>
      <c r="VGO77" s="510"/>
      <c r="VGP77" s="510"/>
      <c r="VGQ77" s="510"/>
      <c r="VGR77" s="510"/>
      <c r="VGS77" s="510"/>
      <c r="VGT77" s="510"/>
      <c r="VGU77" s="510"/>
      <c r="VGV77" s="510"/>
      <c r="VGW77" s="510"/>
      <c r="VGX77" s="510"/>
      <c r="VGY77" s="510"/>
      <c r="VGZ77" s="510"/>
      <c r="VHA77" s="510"/>
      <c r="VHB77" s="510"/>
      <c r="VHC77" s="510"/>
      <c r="VHD77" s="510"/>
      <c r="VHE77" s="510"/>
      <c r="VHF77" s="510"/>
      <c r="VHG77" s="510"/>
      <c r="VHH77" s="510"/>
      <c r="VHI77" s="510"/>
      <c r="VHJ77" s="510"/>
      <c r="VHK77" s="510"/>
      <c r="VHL77" s="510"/>
      <c r="VHM77" s="510"/>
      <c r="VHN77" s="510"/>
      <c r="VHO77" s="510"/>
      <c r="VHP77" s="510"/>
      <c r="VHQ77" s="510"/>
      <c r="VHR77" s="510"/>
      <c r="VHS77" s="510"/>
      <c r="VHT77" s="510"/>
      <c r="VHU77" s="510"/>
      <c r="VHV77" s="510"/>
      <c r="VHW77" s="510"/>
      <c r="VHX77" s="510"/>
      <c r="VHY77" s="510"/>
      <c r="VHZ77" s="510"/>
      <c r="VIA77" s="510"/>
      <c r="VIB77" s="510"/>
      <c r="VIC77" s="510"/>
      <c r="VID77" s="510"/>
      <c r="VIE77" s="510"/>
      <c r="VIF77" s="510"/>
      <c r="VIG77" s="510"/>
      <c r="VIH77" s="510"/>
      <c r="VII77" s="510"/>
      <c r="VIJ77" s="510"/>
      <c r="VIK77" s="510"/>
      <c r="VIL77" s="510"/>
      <c r="VIM77" s="510"/>
      <c r="VIN77" s="510"/>
      <c r="VIO77" s="510"/>
      <c r="VIP77" s="510"/>
      <c r="VIQ77" s="510"/>
      <c r="VIR77" s="510"/>
      <c r="VIS77" s="510"/>
      <c r="VIT77" s="510"/>
      <c r="VIU77" s="510"/>
      <c r="VIV77" s="510"/>
      <c r="VIW77" s="510"/>
      <c r="VIX77" s="510"/>
      <c r="VIY77" s="510"/>
      <c r="VIZ77" s="510"/>
      <c r="VJA77" s="510"/>
      <c r="VJB77" s="510"/>
      <c r="VJC77" s="510"/>
      <c r="VJD77" s="510"/>
      <c r="VJE77" s="510"/>
      <c r="VJF77" s="510"/>
      <c r="VJG77" s="510"/>
      <c r="VJH77" s="510"/>
      <c r="VJI77" s="510"/>
      <c r="VJJ77" s="510"/>
      <c r="VJK77" s="510"/>
      <c r="VJL77" s="510"/>
      <c r="VJM77" s="510"/>
      <c r="VJN77" s="510"/>
      <c r="VJO77" s="510"/>
      <c r="VJP77" s="510"/>
      <c r="VJQ77" s="510"/>
      <c r="VJR77" s="510"/>
      <c r="VJS77" s="510"/>
      <c r="VJT77" s="510"/>
      <c r="VJU77" s="510"/>
      <c r="VJV77" s="510"/>
      <c r="VJW77" s="510"/>
      <c r="VJX77" s="510"/>
      <c r="VJY77" s="510"/>
      <c r="VJZ77" s="510"/>
      <c r="VKA77" s="510"/>
      <c r="VKB77" s="510"/>
      <c r="VKC77" s="510"/>
      <c r="VKD77" s="510"/>
      <c r="VKE77" s="510"/>
      <c r="VKF77" s="510"/>
      <c r="VKG77" s="510"/>
      <c r="VKH77" s="510"/>
      <c r="VKI77" s="510"/>
      <c r="VKJ77" s="510"/>
      <c r="VKK77" s="510"/>
      <c r="VKL77" s="510"/>
      <c r="VKM77" s="510"/>
      <c r="VKN77" s="510"/>
      <c r="VKO77" s="510"/>
      <c r="VKP77" s="510"/>
      <c r="VKQ77" s="510"/>
      <c r="VKR77" s="510"/>
      <c r="VKS77" s="510"/>
      <c r="VKT77" s="510"/>
      <c r="VKU77" s="510"/>
      <c r="VKV77" s="510"/>
      <c r="VKW77" s="510"/>
      <c r="VKX77" s="510"/>
      <c r="VKY77" s="510"/>
      <c r="VKZ77" s="510"/>
      <c r="VLA77" s="510"/>
      <c r="VLB77" s="510"/>
      <c r="VLC77" s="510"/>
      <c r="VLD77" s="510"/>
      <c r="VLE77" s="510"/>
      <c r="VLF77" s="510"/>
      <c r="VLG77" s="510"/>
      <c r="VLH77" s="510"/>
      <c r="VLI77" s="510"/>
      <c r="VLJ77" s="510"/>
      <c r="VLK77" s="510"/>
      <c r="VLL77" s="510"/>
      <c r="VLM77" s="510"/>
      <c r="VLN77" s="510"/>
      <c r="VLO77" s="510"/>
      <c r="VLP77" s="510"/>
      <c r="VLQ77" s="510"/>
      <c r="VLR77" s="510"/>
      <c r="VLS77" s="510"/>
      <c r="VLT77" s="510"/>
      <c r="VLU77" s="510"/>
      <c r="VLV77" s="510"/>
      <c r="VLW77" s="510"/>
      <c r="VLX77" s="510"/>
      <c r="VLY77" s="510"/>
      <c r="VLZ77" s="510"/>
      <c r="VMA77" s="510"/>
      <c r="VMB77" s="510"/>
      <c r="VMC77" s="510"/>
      <c r="VMD77" s="510"/>
      <c r="VME77" s="510"/>
      <c r="VMF77" s="510"/>
      <c r="VMG77" s="510"/>
      <c r="VMH77" s="510"/>
      <c r="VMI77" s="510"/>
      <c r="VMJ77" s="510"/>
      <c r="VMK77" s="510"/>
      <c r="VML77" s="510"/>
      <c r="VMM77" s="510"/>
      <c r="VMN77" s="510"/>
      <c r="VMO77" s="510"/>
      <c r="VMP77" s="510"/>
      <c r="VMQ77" s="510"/>
      <c r="VMR77" s="510"/>
      <c r="VMS77" s="510"/>
      <c r="VMT77" s="510"/>
      <c r="VMU77" s="510"/>
      <c r="VMV77" s="510"/>
      <c r="VMW77" s="510"/>
      <c r="VMX77" s="510"/>
      <c r="VMY77" s="510"/>
      <c r="VMZ77" s="510"/>
      <c r="VNA77" s="510"/>
      <c r="VNB77" s="510"/>
      <c r="VNC77" s="510"/>
      <c r="VND77" s="510"/>
      <c r="VNE77" s="510"/>
      <c r="VNF77" s="510"/>
      <c r="VNG77" s="510"/>
      <c r="VNH77" s="510"/>
      <c r="VNI77" s="510"/>
      <c r="VNJ77" s="510"/>
      <c r="VNK77" s="510"/>
      <c r="VNL77" s="510"/>
      <c r="VNM77" s="510"/>
      <c r="VNN77" s="510"/>
      <c r="VNO77" s="510"/>
      <c r="VNP77" s="510"/>
      <c r="VNQ77" s="510"/>
      <c r="VNR77" s="510"/>
      <c r="VNS77" s="510"/>
      <c r="VNT77" s="510"/>
      <c r="VNU77" s="510"/>
      <c r="VNV77" s="510"/>
      <c r="VNW77" s="510"/>
      <c r="VNX77" s="510"/>
      <c r="VNY77" s="510"/>
      <c r="VNZ77" s="510"/>
      <c r="VOA77" s="510"/>
      <c r="VOB77" s="510"/>
      <c r="VOC77" s="510"/>
      <c r="VOD77" s="510"/>
      <c r="VOE77" s="510"/>
      <c r="VOF77" s="510"/>
      <c r="VOG77" s="510"/>
      <c r="VOH77" s="510"/>
      <c r="VOI77" s="510"/>
      <c r="VOJ77" s="510"/>
      <c r="VOK77" s="510"/>
      <c r="VOL77" s="510"/>
      <c r="VOM77" s="510"/>
      <c r="VON77" s="510"/>
      <c r="VOO77" s="510"/>
      <c r="VOP77" s="510"/>
      <c r="VOQ77" s="510"/>
      <c r="VOR77" s="510"/>
      <c r="VOS77" s="510"/>
      <c r="VOT77" s="510"/>
      <c r="VOU77" s="510"/>
      <c r="VOV77" s="510"/>
      <c r="VOW77" s="510"/>
      <c r="VOX77" s="510"/>
      <c r="VOY77" s="510"/>
      <c r="VOZ77" s="510"/>
      <c r="VPA77" s="510"/>
      <c r="VPB77" s="510"/>
      <c r="VPC77" s="510"/>
      <c r="VPD77" s="510"/>
      <c r="VPE77" s="510"/>
      <c r="VPF77" s="510"/>
      <c r="VPG77" s="510"/>
      <c r="VPH77" s="510"/>
      <c r="VPI77" s="510"/>
      <c r="VPJ77" s="510"/>
      <c r="VPK77" s="510"/>
      <c r="VPL77" s="510"/>
      <c r="VPM77" s="510"/>
      <c r="VPN77" s="510"/>
      <c r="VPO77" s="510"/>
      <c r="VPP77" s="510"/>
      <c r="VPQ77" s="510"/>
      <c r="VPR77" s="510"/>
      <c r="VPS77" s="510"/>
      <c r="VPT77" s="510"/>
      <c r="VPU77" s="510"/>
      <c r="VPV77" s="510"/>
      <c r="VPW77" s="510"/>
      <c r="VPX77" s="510"/>
      <c r="VPY77" s="510"/>
      <c r="VPZ77" s="510"/>
      <c r="VQA77" s="510"/>
      <c r="VQB77" s="510"/>
      <c r="VQC77" s="510"/>
      <c r="VQD77" s="510"/>
      <c r="VQE77" s="510"/>
      <c r="VQF77" s="510"/>
      <c r="VQG77" s="510"/>
      <c r="VQH77" s="510"/>
      <c r="VQI77" s="510"/>
      <c r="VQJ77" s="510"/>
      <c r="VQK77" s="510"/>
      <c r="VQL77" s="510"/>
      <c r="VQM77" s="510"/>
      <c r="VQN77" s="510"/>
      <c r="VQO77" s="510"/>
      <c r="VQP77" s="510"/>
      <c r="VQQ77" s="510"/>
      <c r="VQR77" s="510"/>
      <c r="VQS77" s="510"/>
      <c r="VQT77" s="510"/>
      <c r="VQU77" s="510"/>
      <c r="VQV77" s="510"/>
      <c r="VQW77" s="510"/>
      <c r="VQX77" s="510"/>
      <c r="VQY77" s="510"/>
      <c r="VQZ77" s="510"/>
      <c r="VRA77" s="510"/>
      <c r="VRB77" s="510"/>
      <c r="VRC77" s="510"/>
      <c r="VRD77" s="510"/>
      <c r="VRE77" s="510"/>
      <c r="VRF77" s="510"/>
      <c r="VRG77" s="510"/>
      <c r="VRH77" s="510"/>
      <c r="VRI77" s="510"/>
      <c r="VRJ77" s="510"/>
      <c r="VRK77" s="510"/>
      <c r="VRL77" s="510"/>
      <c r="VRM77" s="510"/>
      <c r="VRN77" s="510"/>
      <c r="VRO77" s="510"/>
      <c r="VRP77" s="510"/>
      <c r="VRQ77" s="510"/>
      <c r="VRR77" s="510"/>
      <c r="VRS77" s="510"/>
      <c r="VRT77" s="510"/>
      <c r="VRU77" s="510"/>
      <c r="VRV77" s="510"/>
      <c r="VRW77" s="510"/>
      <c r="VRX77" s="510"/>
      <c r="VRY77" s="510"/>
      <c r="VRZ77" s="510"/>
      <c r="VSA77" s="510"/>
      <c r="VSB77" s="510"/>
      <c r="VSC77" s="510"/>
      <c r="VSD77" s="510"/>
      <c r="VSE77" s="510"/>
      <c r="VSF77" s="510"/>
      <c r="VSG77" s="510"/>
      <c r="VSH77" s="510"/>
      <c r="VSI77" s="510"/>
      <c r="VSJ77" s="510"/>
      <c r="VSK77" s="510"/>
      <c r="VSL77" s="510"/>
      <c r="VSM77" s="510"/>
      <c r="VSN77" s="510"/>
      <c r="VSO77" s="510"/>
      <c r="VSP77" s="510"/>
      <c r="VSQ77" s="510"/>
      <c r="VSR77" s="510"/>
      <c r="VSS77" s="510"/>
      <c r="VST77" s="510"/>
      <c r="VSU77" s="510"/>
      <c r="VSV77" s="510"/>
      <c r="VSW77" s="510"/>
      <c r="VSX77" s="510"/>
      <c r="VSY77" s="510"/>
      <c r="VSZ77" s="510"/>
      <c r="VTA77" s="510"/>
      <c r="VTB77" s="510"/>
      <c r="VTC77" s="510"/>
      <c r="VTD77" s="510"/>
      <c r="VTE77" s="510"/>
      <c r="VTF77" s="510"/>
      <c r="VTG77" s="510"/>
      <c r="VTH77" s="510"/>
      <c r="VTI77" s="510"/>
      <c r="VTJ77" s="510"/>
      <c r="VTK77" s="510"/>
      <c r="VTL77" s="510"/>
      <c r="VTM77" s="510"/>
      <c r="VTN77" s="510"/>
      <c r="VTO77" s="510"/>
      <c r="VTP77" s="510"/>
      <c r="VTQ77" s="510"/>
      <c r="VTR77" s="510"/>
      <c r="VTS77" s="510"/>
      <c r="VTT77" s="510"/>
      <c r="VTU77" s="510"/>
      <c r="VTV77" s="510"/>
      <c r="VTW77" s="510"/>
      <c r="VTX77" s="510"/>
      <c r="VTY77" s="510"/>
      <c r="VTZ77" s="510"/>
      <c r="VUA77" s="510"/>
      <c r="VUB77" s="510"/>
      <c r="VUC77" s="510"/>
      <c r="VUD77" s="510"/>
      <c r="VUE77" s="510"/>
      <c r="VUF77" s="510"/>
      <c r="VUG77" s="510"/>
      <c r="VUH77" s="510"/>
      <c r="VUI77" s="510"/>
      <c r="VUJ77" s="510"/>
      <c r="VUK77" s="510"/>
      <c r="VUL77" s="510"/>
      <c r="VUM77" s="510"/>
      <c r="VUN77" s="510"/>
      <c r="VUO77" s="510"/>
      <c r="VUP77" s="510"/>
      <c r="VUQ77" s="510"/>
      <c r="VUR77" s="510"/>
      <c r="VUS77" s="510"/>
      <c r="VUT77" s="510"/>
      <c r="VUU77" s="510"/>
      <c r="VUV77" s="510"/>
      <c r="VUW77" s="510"/>
      <c r="VUX77" s="510"/>
      <c r="VUY77" s="510"/>
      <c r="VUZ77" s="510"/>
      <c r="VVA77" s="510"/>
      <c r="VVB77" s="510"/>
      <c r="VVC77" s="510"/>
      <c r="VVD77" s="510"/>
      <c r="VVE77" s="510"/>
      <c r="VVF77" s="510"/>
      <c r="VVG77" s="510"/>
      <c r="VVH77" s="510"/>
      <c r="VVI77" s="510"/>
      <c r="VVJ77" s="510"/>
      <c r="VVK77" s="510"/>
      <c r="VVL77" s="510"/>
      <c r="VVM77" s="510"/>
      <c r="VVN77" s="510"/>
      <c r="VVO77" s="510"/>
      <c r="VVP77" s="510"/>
      <c r="VVQ77" s="510"/>
      <c r="VVR77" s="510"/>
      <c r="VVS77" s="510"/>
      <c r="VVT77" s="510"/>
      <c r="VVU77" s="510"/>
      <c r="VVV77" s="510"/>
      <c r="VVW77" s="510"/>
      <c r="VVX77" s="510"/>
      <c r="VVY77" s="510"/>
      <c r="VVZ77" s="510"/>
      <c r="VWA77" s="510"/>
      <c r="VWB77" s="510"/>
      <c r="VWC77" s="510"/>
      <c r="VWD77" s="510"/>
      <c r="VWE77" s="510"/>
      <c r="VWF77" s="510"/>
      <c r="VWG77" s="510"/>
      <c r="VWH77" s="510"/>
      <c r="VWI77" s="510"/>
      <c r="VWJ77" s="510"/>
      <c r="VWK77" s="510"/>
      <c r="VWL77" s="510"/>
      <c r="VWM77" s="510"/>
      <c r="VWN77" s="510"/>
      <c r="VWO77" s="510"/>
      <c r="VWP77" s="510"/>
      <c r="VWQ77" s="510"/>
      <c r="VWR77" s="510"/>
      <c r="VWS77" s="510"/>
      <c r="VWT77" s="510"/>
      <c r="VWU77" s="510"/>
      <c r="VWV77" s="510"/>
      <c r="VWW77" s="510"/>
      <c r="VWX77" s="510"/>
      <c r="VWY77" s="510"/>
      <c r="VWZ77" s="510"/>
      <c r="VXA77" s="510"/>
      <c r="VXB77" s="510"/>
      <c r="VXC77" s="510"/>
      <c r="VXD77" s="510"/>
      <c r="VXE77" s="510"/>
      <c r="VXF77" s="510"/>
      <c r="VXG77" s="510"/>
      <c r="VXH77" s="510"/>
      <c r="VXI77" s="510"/>
      <c r="VXJ77" s="510"/>
      <c r="VXK77" s="510"/>
      <c r="VXL77" s="510"/>
      <c r="VXM77" s="510"/>
      <c r="VXN77" s="510"/>
      <c r="VXO77" s="510"/>
      <c r="VXP77" s="510"/>
      <c r="VXQ77" s="510"/>
      <c r="VXR77" s="510"/>
      <c r="VXS77" s="510"/>
      <c r="VXT77" s="510"/>
      <c r="VXU77" s="510"/>
      <c r="VXV77" s="510"/>
      <c r="VXW77" s="510"/>
      <c r="VXX77" s="510"/>
      <c r="VXY77" s="510"/>
      <c r="VXZ77" s="510"/>
      <c r="VYA77" s="510"/>
      <c r="VYB77" s="510"/>
      <c r="VYC77" s="510"/>
      <c r="VYD77" s="510"/>
      <c r="VYE77" s="510"/>
      <c r="VYF77" s="510"/>
      <c r="VYG77" s="510"/>
      <c r="VYH77" s="510"/>
      <c r="VYI77" s="510"/>
      <c r="VYJ77" s="510"/>
      <c r="VYK77" s="510"/>
      <c r="VYL77" s="510"/>
      <c r="VYM77" s="510"/>
      <c r="VYN77" s="510"/>
      <c r="VYO77" s="510"/>
      <c r="VYP77" s="510"/>
      <c r="VYQ77" s="510"/>
      <c r="VYR77" s="510"/>
      <c r="VYS77" s="510"/>
      <c r="VYT77" s="510"/>
      <c r="VYU77" s="510"/>
      <c r="VYV77" s="510"/>
      <c r="VYW77" s="510"/>
      <c r="VYX77" s="510"/>
      <c r="VYY77" s="510"/>
      <c r="VYZ77" s="510"/>
      <c r="VZA77" s="510"/>
      <c r="VZB77" s="510"/>
      <c r="VZC77" s="510"/>
      <c r="VZD77" s="510"/>
      <c r="VZE77" s="510"/>
      <c r="VZF77" s="510"/>
      <c r="VZG77" s="510"/>
      <c r="VZH77" s="510"/>
      <c r="VZI77" s="510"/>
      <c r="VZJ77" s="510"/>
      <c r="VZK77" s="510"/>
      <c r="VZL77" s="510"/>
      <c r="VZM77" s="510"/>
      <c r="VZN77" s="510"/>
      <c r="VZO77" s="510"/>
      <c r="VZP77" s="510"/>
      <c r="VZQ77" s="510"/>
      <c r="VZR77" s="510"/>
      <c r="VZS77" s="510"/>
      <c r="VZT77" s="510"/>
      <c r="VZU77" s="510"/>
      <c r="VZV77" s="510"/>
      <c r="VZW77" s="510"/>
      <c r="VZX77" s="510"/>
      <c r="VZY77" s="510"/>
      <c r="VZZ77" s="510"/>
      <c r="WAA77" s="510"/>
      <c r="WAB77" s="510"/>
      <c r="WAC77" s="510"/>
      <c r="WAD77" s="510"/>
      <c r="WAE77" s="510"/>
      <c r="WAF77" s="510"/>
      <c r="WAG77" s="510"/>
      <c r="WAH77" s="510"/>
      <c r="WAI77" s="510"/>
      <c r="WAJ77" s="510"/>
      <c r="WAK77" s="510"/>
      <c r="WAL77" s="510"/>
      <c r="WAM77" s="510"/>
      <c r="WAN77" s="510"/>
      <c r="WAO77" s="510"/>
      <c r="WAP77" s="510"/>
      <c r="WAQ77" s="510"/>
      <c r="WAR77" s="510"/>
      <c r="WAS77" s="510"/>
      <c r="WAT77" s="510"/>
      <c r="WAU77" s="510"/>
      <c r="WAV77" s="510"/>
      <c r="WAW77" s="510"/>
      <c r="WAX77" s="510"/>
      <c r="WAY77" s="510"/>
      <c r="WAZ77" s="510"/>
      <c r="WBA77" s="510"/>
      <c r="WBB77" s="510"/>
      <c r="WBC77" s="510"/>
      <c r="WBD77" s="510"/>
      <c r="WBE77" s="510"/>
      <c r="WBF77" s="510"/>
      <c r="WBG77" s="510"/>
      <c r="WBH77" s="510"/>
      <c r="WBI77" s="510"/>
      <c r="WBJ77" s="510"/>
      <c r="WBK77" s="510"/>
      <c r="WBL77" s="510"/>
      <c r="WBM77" s="510"/>
      <c r="WBN77" s="510"/>
      <c r="WBO77" s="510"/>
      <c r="WBP77" s="510"/>
      <c r="WBQ77" s="510"/>
      <c r="WBR77" s="510"/>
      <c r="WBS77" s="510"/>
      <c r="WBT77" s="510"/>
      <c r="WBU77" s="510"/>
      <c r="WBV77" s="510"/>
      <c r="WBW77" s="510"/>
      <c r="WBX77" s="510"/>
      <c r="WBY77" s="510"/>
      <c r="WBZ77" s="510"/>
      <c r="WCA77" s="510"/>
      <c r="WCB77" s="510"/>
      <c r="WCC77" s="510"/>
      <c r="WCD77" s="510"/>
      <c r="WCE77" s="510"/>
      <c r="WCF77" s="510"/>
      <c r="WCG77" s="510"/>
      <c r="WCH77" s="510"/>
      <c r="WCI77" s="510"/>
      <c r="WCJ77" s="510"/>
      <c r="WCK77" s="510"/>
      <c r="WCL77" s="510"/>
      <c r="WCM77" s="510"/>
      <c r="WCN77" s="510"/>
      <c r="WCO77" s="510"/>
      <c r="WCP77" s="510"/>
      <c r="WCQ77" s="510"/>
      <c r="WCR77" s="510"/>
      <c r="WCS77" s="510"/>
      <c r="WCT77" s="510"/>
      <c r="WCU77" s="510"/>
      <c r="WCV77" s="510"/>
      <c r="WCW77" s="510"/>
      <c r="WCX77" s="510"/>
      <c r="WCY77" s="510"/>
      <c r="WCZ77" s="510"/>
      <c r="WDA77" s="510"/>
      <c r="WDB77" s="510"/>
      <c r="WDC77" s="510"/>
      <c r="WDD77" s="510"/>
      <c r="WDE77" s="510"/>
      <c r="WDF77" s="510"/>
      <c r="WDG77" s="510"/>
      <c r="WDH77" s="510"/>
      <c r="WDI77" s="510"/>
      <c r="WDJ77" s="510"/>
      <c r="WDK77" s="510"/>
      <c r="WDL77" s="510"/>
      <c r="WDM77" s="510"/>
      <c r="WDN77" s="510"/>
      <c r="WDO77" s="510"/>
      <c r="WDP77" s="510"/>
      <c r="WDQ77" s="510"/>
      <c r="WDR77" s="510"/>
      <c r="WDS77" s="510"/>
      <c r="WDT77" s="510"/>
      <c r="WDU77" s="510"/>
      <c r="WDV77" s="510"/>
      <c r="WDW77" s="510"/>
      <c r="WDX77" s="510"/>
      <c r="WDY77" s="510"/>
      <c r="WDZ77" s="510"/>
      <c r="WEA77" s="510"/>
      <c r="WEB77" s="510"/>
      <c r="WEC77" s="510"/>
      <c r="WED77" s="510"/>
      <c r="WEE77" s="510"/>
      <c r="WEF77" s="510"/>
      <c r="WEG77" s="510"/>
      <c r="WEH77" s="510"/>
      <c r="WEI77" s="510"/>
      <c r="WEJ77" s="510"/>
      <c r="WEK77" s="510"/>
      <c r="WEL77" s="510"/>
      <c r="WEM77" s="510"/>
      <c r="WEN77" s="510"/>
      <c r="WEO77" s="510"/>
      <c r="WEP77" s="510"/>
      <c r="WEQ77" s="510"/>
      <c r="WER77" s="510"/>
      <c r="WES77" s="510"/>
      <c r="WET77" s="510"/>
      <c r="WEU77" s="510"/>
      <c r="WEV77" s="510"/>
      <c r="WEW77" s="510"/>
      <c r="WEX77" s="510"/>
      <c r="WEY77" s="510"/>
      <c r="WEZ77" s="510"/>
      <c r="WFA77" s="510"/>
      <c r="WFB77" s="510"/>
      <c r="WFC77" s="510"/>
      <c r="WFD77" s="510"/>
      <c r="WFE77" s="510"/>
      <c r="WFF77" s="510"/>
      <c r="WFG77" s="510"/>
      <c r="WFH77" s="510"/>
      <c r="WFI77" s="510"/>
      <c r="WFJ77" s="510"/>
      <c r="WFK77" s="510"/>
      <c r="WFL77" s="510"/>
      <c r="WFM77" s="510"/>
      <c r="WFN77" s="510"/>
      <c r="WFO77" s="510"/>
      <c r="WFP77" s="510"/>
      <c r="WFQ77" s="510"/>
      <c r="WFR77" s="510"/>
      <c r="WFS77" s="510"/>
      <c r="WFT77" s="510"/>
      <c r="WFU77" s="510"/>
      <c r="WFV77" s="510"/>
      <c r="WFW77" s="510"/>
      <c r="WFX77" s="510"/>
      <c r="WFY77" s="510"/>
      <c r="WFZ77" s="510"/>
      <c r="WGA77" s="510"/>
      <c r="WGB77" s="510"/>
      <c r="WGC77" s="510"/>
      <c r="WGD77" s="510"/>
      <c r="WGE77" s="510"/>
      <c r="WGF77" s="510"/>
      <c r="WGG77" s="510"/>
      <c r="WGH77" s="510"/>
      <c r="WGI77" s="510"/>
      <c r="WGJ77" s="510"/>
      <c r="WGK77" s="510"/>
      <c r="WGL77" s="510"/>
      <c r="WGM77" s="510"/>
      <c r="WGN77" s="510"/>
      <c r="WGO77" s="510"/>
      <c r="WGP77" s="510"/>
      <c r="WGQ77" s="510"/>
      <c r="WGR77" s="510"/>
      <c r="WGS77" s="510"/>
      <c r="WGT77" s="510"/>
      <c r="WGU77" s="510"/>
      <c r="WGV77" s="510"/>
      <c r="WGW77" s="510"/>
      <c r="WGX77" s="510"/>
      <c r="WGY77" s="510"/>
      <c r="WGZ77" s="510"/>
      <c r="WHA77" s="510"/>
      <c r="WHB77" s="510"/>
      <c r="WHC77" s="510"/>
      <c r="WHD77" s="510"/>
      <c r="WHE77" s="510"/>
      <c r="WHF77" s="510"/>
      <c r="WHG77" s="510"/>
      <c r="WHH77" s="510"/>
      <c r="WHI77" s="510"/>
      <c r="WHJ77" s="510"/>
      <c r="WHK77" s="510"/>
      <c r="WHL77" s="510"/>
      <c r="WHM77" s="510"/>
      <c r="WHN77" s="510"/>
      <c r="WHO77" s="510"/>
      <c r="WHP77" s="510"/>
      <c r="WHQ77" s="510"/>
      <c r="WHR77" s="510"/>
      <c r="WHS77" s="510"/>
      <c r="WHT77" s="510"/>
      <c r="WHU77" s="510"/>
      <c r="WHV77" s="510"/>
      <c r="WHW77" s="510"/>
      <c r="WHX77" s="510"/>
      <c r="WHY77" s="510"/>
      <c r="WHZ77" s="510"/>
      <c r="WIA77" s="510"/>
      <c r="WIB77" s="510"/>
      <c r="WIC77" s="510"/>
      <c r="WID77" s="510"/>
      <c r="WIE77" s="510"/>
      <c r="WIF77" s="510"/>
      <c r="WIG77" s="510"/>
      <c r="WIH77" s="510"/>
      <c r="WII77" s="510"/>
      <c r="WIJ77" s="510"/>
      <c r="WIK77" s="510"/>
      <c r="WIL77" s="510"/>
      <c r="WIM77" s="510"/>
      <c r="WIN77" s="510"/>
      <c r="WIO77" s="510"/>
      <c r="WIP77" s="510"/>
      <c r="WIQ77" s="510"/>
      <c r="WIR77" s="510"/>
      <c r="WIS77" s="510"/>
      <c r="WIT77" s="510"/>
      <c r="WIU77" s="510"/>
      <c r="WIV77" s="510"/>
      <c r="WIW77" s="510"/>
      <c r="WIX77" s="510"/>
      <c r="WIY77" s="510"/>
      <c r="WIZ77" s="510"/>
      <c r="WJA77" s="510"/>
      <c r="WJB77" s="510"/>
      <c r="WJC77" s="510"/>
      <c r="WJD77" s="510"/>
      <c r="WJE77" s="510"/>
      <c r="WJF77" s="510"/>
      <c r="WJG77" s="510"/>
      <c r="WJH77" s="510"/>
      <c r="WJI77" s="510"/>
      <c r="WJJ77" s="510"/>
      <c r="WJK77" s="510"/>
      <c r="WJL77" s="510"/>
      <c r="WJM77" s="510"/>
      <c r="WJN77" s="510"/>
      <c r="WJO77" s="510"/>
      <c r="WJP77" s="510"/>
      <c r="WJQ77" s="510"/>
      <c r="WJR77" s="510"/>
      <c r="WJS77" s="510"/>
      <c r="WJT77" s="510"/>
      <c r="WJU77" s="510"/>
      <c r="WJV77" s="510"/>
      <c r="WJW77" s="510"/>
      <c r="WJX77" s="510"/>
      <c r="WJY77" s="510"/>
      <c r="WJZ77" s="510"/>
      <c r="WKA77" s="510"/>
      <c r="WKB77" s="510"/>
      <c r="WKC77" s="510"/>
      <c r="WKD77" s="510"/>
      <c r="WKE77" s="510"/>
      <c r="WKF77" s="510"/>
      <c r="WKG77" s="510"/>
      <c r="WKH77" s="510"/>
      <c r="WKI77" s="510"/>
      <c r="WKJ77" s="510"/>
      <c r="WKK77" s="510"/>
      <c r="WKL77" s="510"/>
      <c r="WKM77" s="510"/>
      <c r="WKN77" s="510"/>
      <c r="WKO77" s="510"/>
      <c r="WKP77" s="510"/>
      <c r="WKQ77" s="510"/>
      <c r="WKR77" s="510"/>
      <c r="WKS77" s="510"/>
      <c r="WKT77" s="510"/>
      <c r="WKU77" s="510"/>
      <c r="WKV77" s="510"/>
      <c r="WKW77" s="510"/>
      <c r="WKX77" s="510"/>
      <c r="WKY77" s="510"/>
      <c r="WKZ77" s="510"/>
      <c r="WLA77" s="510"/>
      <c r="WLB77" s="510"/>
      <c r="WLC77" s="510"/>
      <c r="WLD77" s="510"/>
      <c r="WLE77" s="510"/>
      <c r="WLF77" s="510"/>
      <c r="WLG77" s="510"/>
      <c r="WLH77" s="510"/>
      <c r="WLI77" s="510"/>
      <c r="WLJ77" s="510"/>
      <c r="WLK77" s="510"/>
      <c r="WLL77" s="510"/>
      <c r="WLM77" s="510"/>
      <c r="WLN77" s="510"/>
      <c r="WLO77" s="510"/>
      <c r="WLP77" s="510"/>
      <c r="WLQ77" s="510"/>
      <c r="WLR77" s="510"/>
      <c r="WLS77" s="510"/>
      <c r="WLT77" s="510"/>
      <c r="WLU77" s="510"/>
      <c r="WLV77" s="510"/>
      <c r="WLW77" s="510"/>
      <c r="WLX77" s="510"/>
      <c r="WLY77" s="510"/>
      <c r="WLZ77" s="510"/>
      <c r="WMA77" s="510"/>
      <c r="WMB77" s="510"/>
      <c r="WMC77" s="510"/>
      <c r="WMD77" s="510"/>
      <c r="WME77" s="510"/>
      <c r="WMF77" s="510"/>
      <c r="WMG77" s="510"/>
      <c r="WMH77" s="510"/>
      <c r="WMI77" s="510"/>
      <c r="WMJ77" s="510"/>
      <c r="WMK77" s="510"/>
      <c r="WML77" s="510"/>
      <c r="WMM77" s="510"/>
      <c r="WMN77" s="510"/>
      <c r="WMO77" s="510"/>
      <c r="WMP77" s="510"/>
      <c r="WMQ77" s="510"/>
      <c r="WMR77" s="510"/>
      <c r="WMS77" s="510"/>
      <c r="WMT77" s="510"/>
      <c r="WMU77" s="510"/>
      <c r="WMV77" s="510"/>
      <c r="WMW77" s="510"/>
      <c r="WMX77" s="510"/>
      <c r="WMY77" s="510"/>
      <c r="WMZ77" s="510"/>
      <c r="WNA77" s="510"/>
      <c r="WNB77" s="510"/>
      <c r="WNC77" s="510"/>
      <c r="WND77" s="510"/>
      <c r="WNE77" s="510"/>
      <c r="WNF77" s="510"/>
      <c r="WNG77" s="510"/>
      <c r="WNH77" s="510"/>
      <c r="WNI77" s="510"/>
      <c r="WNJ77" s="510"/>
      <c r="WNK77" s="510"/>
      <c r="WNL77" s="510"/>
      <c r="WNM77" s="510"/>
      <c r="WNN77" s="510"/>
      <c r="WNO77" s="510"/>
      <c r="WNP77" s="510"/>
      <c r="WNQ77" s="510"/>
      <c r="WNR77" s="510"/>
      <c r="WNS77" s="510"/>
      <c r="WNT77" s="510"/>
      <c r="WNU77" s="510"/>
      <c r="WNV77" s="510"/>
      <c r="WNW77" s="510"/>
      <c r="WNX77" s="510"/>
      <c r="WNY77" s="510"/>
      <c r="WNZ77" s="510"/>
      <c r="WOA77" s="510"/>
      <c r="WOB77" s="510"/>
      <c r="WOC77" s="510"/>
      <c r="WOD77" s="510"/>
      <c r="WOE77" s="510"/>
      <c r="WOF77" s="510"/>
      <c r="WOG77" s="510"/>
      <c r="WOH77" s="510"/>
      <c r="WOI77" s="510"/>
      <c r="WOJ77" s="510"/>
      <c r="WOK77" s="510"/>
      <c r="WOL77" s="510"/>
      <c r="WOM77" s="510"/>
      <c r="WON77" s="510"/>
      <c r="WOO77" s="510"/>
      <c r="WOP77" s="510"/>
      <c r="WOQ77" s="510"/>
      <c r="WOR77" s="510"/>
      <c r="WOS77" s="510"/>
      <c r="WOT77" s="510"/>
      <c r="WOU77" s="510"/>
      <c r="WOV77" s="510"/>
      <c r="WOW77" s="510"/>
      <c r="WOX77" s="510"/>
      <c r="WOY77" s="510"/>
      <c r="WOZ77" s="510"/>
      <c r="WPA77" s="510"/>
      <c r="WPB77" s="510"/>
      <c r="WPC77" s="510"/>
      <c r="WPD77" s="510"/>
      <c r="WPE77" s="510"/>
      <c r="WPF77" s="510"/>
      <c r="WPG77" s="510"/>
      <c r="WPH77" s="510"/>
      <c r="WPI77" s="510"/>
      <c r="WPJ77" s="510"/>
      <c r="WPK77" s="510"/>
      <c r="WPL77" s="510"/>
      <c r="WPM77" s="510"/>
      <c r="WPN77" s="510"/>
      <c r="WPO77" s="510"/>
      <c r="WPP77" s="510"/>
      <c r="WPQ77" s="510"/>
      <c r="WPR77" s="510"/>
      <c r="WPS77" s="510"/>
      <c r="WPT77" s="510"/>
      <c r="WPU77" s="510"/>
      <c r="WPV77" s="510"/>
      <c r="WPW77" s="510"/>
      <c r="WPX77" s="510"/>
      <c r="WPY77" s="510"/>
      <c r="WPZ77" s="510"/>
      <c r="WQA77" s="510"/>
      <c r="WQB77" s="510"/>
      <c r="WQC77" s="510"/>
      <c r="WQD77" s="510"/>
      <c r="WQE77" s="510"/>
      <c r="WQF77" s="510"/>
      <c r="WQG77" s="510"/>
      <c r="WQH77" s="510"/>
      <c r="WQI77" s="510"/>
      <c r="WQJ77" s="510"/>
      <c r="WQK77" s="510"/>
      <c r="WQL77" s="510"/>
      <c r="WQM77" s="510"/>
      <c r="WQN77" s="510"/>
      <c r="WQO77" s="510"/>
      <c r="WQP77" s="510"/>
      <c r="WQQ77" s="510"/>
      <c r="WQR77" s="510"/>
      <c r="WQS77" s="510"/>
      <c r="WQT77" s="510"/>
      <c r="WQU77" s="510"/>
      <c r="WQV77" s="510"/>
      <c r="WQW77" s="510"/>
      <c r="WQX77" s="510"/>
      <c r="WQY77" s="510"/>
      <c r="WQZ77" s="510"/>
      <c r="WRA77" s="510"/>
      <c r="WRB77" s="510"/>
      <c r="WRC77" s="510"/>
      <c r="WRD77" s="510"/>
      <c r="WRE77" s="510"/>
      <c r="WRF77" s="510"/>
      <c r="WRG77" s="510"/>
      <c r="WRH77" s="510"/>
      <c r="WRI77" s="510"/>
      <c r="WRJ77" s="510"/>
      <c r="WRK77" s="510"/>
      <c r="WRL77" s="510"/>
      <c r="WRM77" s="510"/>
      <c r="WRN77" s="510"/>
      <c r="WRO77" s="510"/>
      <c r="WRP77" s="510"/>
      <c r="WRQ77" s="510"/>
      <c r="WRR77" s="510"/>
      <c r="WRS77" s="510"/>
      <c r="WRT77" s="510"/>
      <c r="WRU77" s="510"/>
      <c r="WRV77" s="510"/>
      <c r="WRW77" s="510"/>
      <c r="WRX77" s="510"/>
      <c r="WRY77" s="510"/>
      <c r="WRZ77" s="510"/>
      <c r="WSA77" s="510"/>
      <c r="WSB77" s="510"/>
      <c r="WSC77" s="510"/>
      <c r="WSD77" s="510"/>
      <c r="WSE77" s="510"/>
      <c r="WSF77" s="510"/>
      <c r="WSG77" s="510"/>
      <c r="WSH77" s="510"/>
      <c r="WSI77" s="510"/>
      <c r="WSJ77" s="510"/>
      <c r="WSK77" s="510"/>
      <c r="WSL77" s="510"/>
      <c r="WSM77" s="510"/>
      <c r="WSN77" s="510"/>
      <c r="WSO77" s="510"/>
      <c r="WSP77" s="510"/>
      <c r="WSQ77" s="510"/>
      <c r="WSR77" s="510"/>
      <c r="WSS77" s="510"/>
      <c r="WST77" s="510"/>
      <c r="WSU77" s="510"/>
      <c r="WSV77" s="510"/>
      <c r="WSW77" s="510"/>
      <c r="WSX77" s="510"/>
      <c r="WSY77" s="510"/>
      <c r="WSZ77" s="510"/>
      <c r="WTA77" s="510"/>
      <c r="WTB77" s="510"/>
      <c r="WTC77" s="510"/>
      <c r="WTD77" s="510"/>
      <c r="WTE77" s="510"/>
      <c r="WTF77" s="510"/>
      <c r="WTG77" s="510"/>
      <c r="WTH77" s="510"/>
      <c r="WTI77" s="510"/>
      <c r="WTJ77" s="510"/>
      <c r="WTK77" s="510"/>
      <c r="WTL77" s="510"/>
      <c r="WTM77" s="510"/>
      <c r="WTN77" s="510"/>
      <c r="WTO77" s="510"/>
      <c r="WTP77" s="510"/>
      <c r="WTQ77" s="510"/>
      <c r="WTR77" s="510"/>
      <c r="WTS77" s="510"/>
      <c r="WTT77" s="510"/>
      <c r="WTU77" s="510"/>
      <c r="WTV77" s="510"/>
      <c r="WTW77" s="510"/>
      <c r="WTX77" s="510"/>
      <c r="WTY77" s="510"/>
      <c r="WTZ77" s="510"/>
      <c r="WUA77" s="510"/>
      <c r="WUB77" s="510"/>
      <c r="WUC77" s="510"/>
      <c r="WUD77" s="510"/>
      <c r="WUE77" s="510"/>
      <c r="WUF77" s="510"/>
      <c r="WUG77" s="510"/>
      <c r="WUH77" s="510"/>
      <c r="WUI77" s="510"/>
      <c r="WUJ77" s="510"/>
      <c r="WUK77" s="510"/>
      <c r="WUL77" s="510"/>
      <c r="WUM77" s="510"/>
      <c r="WUN77" s="510"/>
      <c r="WUO77" s="510"/>
      <c r="WUP77" s="510"/>
      <c r="WUQ77" s="510"/>
      <c r="WUR77" s="510"/>
      <c r="WUS77" s="510"/>
      <c r="WUT77" s="510"/>
      <c r="WUU77" s="510"/>
      <c r="WUV77" s="510"/>
      <c r="WUW77" s="510"/>
      <c r="WUX77" s="510"/>
      <c r="WUY77" s="510"/>
      <c r="WUZ77" s="510"/>
      <c r="WVA77" s="510"/>
      <c r="WVB77" s="510"/>
      <c r="WVC77" s="510"/>
      <c r="WVD77" s="510"/>
      <c r="WVE77" s="510"/>
      <c r="WVF77" s="510"/>
    </row>
    <row r="79" spans="1:16126">
      <c r="D79" s="558"/>
      <c r="E79" s="558"/>
      <c r="F79" s="558"/>
      <c r="G79" s="558"/>
      <c r="H79" s="558"/>
      <c r="I79" s="558"/>
    </row>
    <row r="80" spans="1:16126">
      <c r="E80" s="558"/>
      <c r="G80" s="558"/>
      <c r="I80" s="558"/>
    </row>
    <row r="83" spans="10:10">
      <c r="J83" s="538"/>
    </row>
  </sheetData>
  <mergeCells count="12">
    <mergeCell ref="A43:I43"/>
    <mergeCell ref="A44:I44"/>
    <mergeCell ref="A45:I45"/>
    <mergeCell ref="A46:I46"/>
    <mergeCell ref="C48:E48"/>
    <mergeCell ref="G48:I48"/>
    <mergeCell ref="A3:I3"/>
    <mergeCell ref="A4:I4"/>
    <mergeCell ref="A5:I5"/>
    <mergeCell ref="A6:I6"/>
    <mergeCell ref="C8:E8"/>
    <mergeCell ref="G8:I8"/>
  </mergeCells>
  <printOptions horizontalCentered="1"/>
  <pageMargins left="1.1811023622047201" right="0.39370078740157499" top="0.511811023622047" bottom="0.78740157480314998" header="0.511811023622047" footer="0.78740157480314998"/>
  <pageSetup paperSize="9" scale="90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BS_พันบาท</vt:lpstr>
      <vt:lpstr>SE งบรวม_พันบาท</vt:lpstr>
      <vt:lpstr>SE งบเฉพาะกิจการ_พันบาท</vt:lpstr>
      <vt:lpstr>PL_พันบาท3M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PL_พันบาท3M!Print_Area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asus</cp:lastModifiedBy>
  <cp:lastPrinted>2023-05-10T19:06:15Z</cp:lastPrinted>
  <dcterms:created xsi:type="dcterms:W3CDTF">2020-05-14T13:07:00Z</dcterms:created>
  <dcterms:modified xsi:type="dcterms:W3CDTF">2023-05-12T06:49:29Z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