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3\Q3'23\KIAT\FS\To SEC\"/>
    </mc:Choice>
  </mc:AlternateContent>
  <bookViews>
    <workbookView xWindow="0" yWindow="0" windowWidth="20490" windowHeight="7755" tabRatio="772" activeTab="5"/>
  </bookViews>
  <sheets>
    <sheet name="BS-T" sheetId="1" r:id="rId1"/>
    <sheet name="PL-T (3M)" sheetId="9" r:id="rId2"/>
    <sheet name="PL-T" sheetId="2" r:id="rId3"/>
    <sheet name="EQ-T Conso" sheetId="3" r:id="rId4"/>
    <sheet name="EQ-T" sheetId="4" r:id="rId5"/>
    <sheet name="CF-T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[2]MCMD95!$Q$121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 localSheetId="1">#REF!</definedName>
    <definedName name="\t">#REF!</definedName>
    <definedName name="\uuu" localSheetId="1">#REF!</definedName>
    <definedName name="\uuu">#REF!</definedName>
    <definedName name="\v">#N/A</definedName>
    <definedName name="\w" localSheetId="1">#REF!</definedName>
    <definedName name="\w">#REF!</definedName>
    <definedName name="\wa" localSheetId="1">#REF!</definedName>
    <definedName name="\wa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1">#REF!</definedName>
    <definedName name="________________________DAT10">#REF!</definedName>
    <definedName name="________________________DAT11" localSheetId="1">#REF!</definedName>
    <definedName name="________________________DAT11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1">#REF!</definedName>
    <definedName name="________________________dkk1">#REF!</definedName>
    <definedName name="________________________dkk2" localSheetId="1">#REF!</definedName>
    <definedName name="________________________dkk2">#REF!</definedName>
    <definedName name="________________________exp10" localSheetId="1">#REF!</definedName>
    <definedName name="________________________exp10">#REF!</definedName>
    <definedName name="________________________exp11" localSheetId="1">#REF!</definedName>
    <definedName name="________________________exp11">#REF!</definedName>
    <definedName name="________________________exp12" localSheetId="1">#REF!</definedName>
    <definedName name="________________________exp12">#REF!</definedName>
    <definedName name="________________________EXP22" localSheetId="1">#REF!</definedName>
    <definedName name="________________________EXP22">#REF!</definedName>
    <definedName name="________________________exp5" localSheetId="1">#REF!</definedName>
    <definedName name="________________________exp5">#REF!</definedName>
    <definedName name="________________________exp7" localSheetId="1">#REF!</definedName>
    <definedName name="________________________exp7">#REF!</definedName>
    <definedName name="________________________exp8" localSheetId="1">#REF!</definedName>
    <definedName name="________________________exp8">#REF!</definedName>
    <definedName name="________________________exp9" localSheetId="1">#REF!</definedName>
    <definedName name="________________________exp9">#REF!</definedName>
    <definedName name="________________________f123" localSheetId="1">#REF!</definedName>
    <definedName name="________________________f123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1" hidden="1">#REF!</definedName>
    <definedName name="________________________kkk1" hidden="1">#REF!</definedName>
    <definedName name="________________________lit1" localSheetId="1">#REF!</definedName>
    <definedName name="________________________lit1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1">#REF!</definedName>
    <definedName name="________________________SF04">#REF!</definedName>
    <definedName name="________________________SF1" localSheetId="1">#REF!</definedName>
    <definedName name="________________________SF1">#REF!</definedName>
    <definedName name="________________________SF2003" localSheetId="1">#REF!</definedName>
    <definedName name="________________________SF2003">#REF!</definedName>
    <definedName name="________________________TAX2" localSheetId="1">#REF!</definedName>
    <definedName name="________________________TAX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1">#REF!</definedName>
    <definedName name="________________________Us1">#REF!</definedName>
    <definedName name="________________________Us2" localSheetId="1">#REF!</definedName>
    <definedName name="________________________Us2">#REF!</definedName>
    <definedName name="________________________Us3" localSheetId="1">#REF!</definedName>
    <definedName name="________________________Us3">#REF!</definedName>
    <definedName name="________________________Uss1" localSheetId="1">#REF!</definedName>
    <definedName name="________________________Uss1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1">#REF!</definedName>
    <definedName name="_______________________DAT10">#REF!</definedName>
    <definedName name="_______________________DAT11" localSheetId="1">#REF!</definedName>
    <definedName name="_______________________DAT11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AT8" localSheetId="1">#REF!</definedName>
    <definedName name="_______________________DAT8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1">#REF!</definedName>
    <definedName name="_______________________dkk1">#REF!</definedName>
    <definedName name="_______________________dkk2" localSheetId="1">#REF!</definedName>
    <definedName name="_______________________dkk2">#REF!</definedName>
    <definedName name="_______________________exp10" localSheetId="1">#REF!</definedName>
    <definedName name="_______________________exp10">#REF!</definedName>
    <definedName name="_______________________exp11" localSheetId="1">#REF!</definedName>
    <definedName name="_______________________exp11">#REF!</definedName>
    <definedName name="_______________________exp12" localSheetId="1">#REF!</definedName>
    <definedName name="_______________________exp12">#REF!</definedName>
    <definedName name="_______________________EXP22" localSheetId="1">#REF!</definedName>
    <definedName name="_______________________EXP22">#REF!</definedName>
    <definedName name="_______________________exp5" localSheetId="1">#REF!</definedName>
    <definedName name="_______________________exp5">#REF!</definedName>
    <definedName name="_______________________exp7" localSheetId="1">#REF!</definedName>
    <definedName name="_______________________exp7">#REF!</definedName>
    <definedName name="_______________________exp8" localSheetId="1">#REF!</definedName>
    <definedName name="_______________________exp8">#REF!</definedName>
    <definedName name="_______________________exp9" localSheetId="1">#REF!</definedName>
    <definedName name="_______________________exp9">#REF!</definedName>
    <definedName name="_______________________f123" localSheetId="1">#REF!</definedName>
    <definedName name="_______________________f123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1" hidden="1">#REF!</definedName>
    <definedName name="_______________________kkk1" hidden="1">#REF!</definedName>
    <definedName name="_______________________lit1" localSheetId="1">#REF!</definedName>
    <definedName name="_______________________lit1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1">#REF!</definedName>
    <definedName name="_______________________SF04">#REF!</definedName>
    <definedName name="_______________________SF1" localSheetId="1">#REF!</definedName>
    <definedName name="_______________________SF1">#REF!</definedName>
    <definedName name="_______________________SF2003" localSheetId="1">#REF!</definedName>
    <definedName name="_______________________SF2003">#REF!</definedName>
    <definedName name="_______________________TAX2" localSheetId="1">#REF!</definedName>
    <definedName name="_______________________TAX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1">#REF!</definedName>
    <definedName name="_______________________Us1">#REF!</definedName>
    <definedName name="_______________________Us2" localSheetId="1">#REF!</definedName>
    <definedName name="_______________________Us2">#REF!</definedName>
    <definedName name="_______________________Us3" localSheetId="1">#REF!</definedName>
    <definedName name="_______________________Us3">#REF!</definedName>
    <definedName name="_______________________Uss1" localSheetId="1">#REF!</definedName>
    <definedName name="_______________________Uss1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1">#REF!</definedName>
    <definedName name="______________________DAT10">#REF!</definedName>
    <definedName name="______________________DAT11" localSheetId="1">#REF!</definedName>
    <definedName name="______________________DAT11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1">#REF!</definedName>
    <definedName name="______________________dkk1">#REF!</definedName>
    <definedName name="______________________dkk2" localSheetId="1">#REF!</definedName>
    <definedName name="______________________dkk2">#REF!</definedName>
    <definedName name="______________________exp10" localSheetId="1">#REF!</definedName>
    <definedName name="______________________exp10">#REF!</definedName>
    <definedName name="______________________exp11" localSheetId="1">#REF!</definedName>
    <definedName name="______________________exp11">#REF!</definedName>
    <definedName name="______________________exp12" localSheetId="1">#REF!</definedName>
    <definedName name="______________________exp12">#REF!</definedName>
    <definedName name="______________________EXP22" localSheetId="1">#REF!</definedName>
    <definedName name="______________________EXP22">#REF!</definedName>
    <definedName name="______________________exp5" localSheetId="1">#REF!</definedName>
    <definedName name="______________________exp5">#REF!</definedName>
    <definedName name="______________________exp7" localSheetId="1">#REF!</definedName>
    <definedName name="______________________exp7">#REF!</definedName>
    <definedName name="______________________exp8" localSheetId="1">#REF!</definedName>
    <definedName name="______________________exp8">#REF!</definedName>
    <definedName name="______________________exp9" localSheetId="1">#REF!</definedName>
    <definedName name="______________________exp9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1" hidden="1">#REF!</definedName>
    <definedName name="______________________kkk1" hidden="1">#REF!</definedName>
    <definedName name="______________________lit1" localSheetId="1">#REF!</definedName>
    <definedName name="______________________lit1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1">#REF!</definedName>
    <definedName name="______________________SF04">#REF!</definedName>
    <definedName name="______________________SF1" localSheetId="1">#REF!</definedName>
    <definedName name="______________________SF1">#REF!</definedName>
    <definedName name="______________________SF2003" localSheetId="1">#REF!</definedName>
    <definedName name="______________________SF2003">#REF!</definedName>
    <definedName name="______________________TAX2" localSheetId="1">#REF!</definedName>
    <definedName name="______________________TAX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1">#REF!</definedName>
    <definedName name="______________________Us1">#REF!</definedName>
    <definedName name="______________________Us2" localSheetId="1">#REF!</definedName>
    <definedName name="______________________Us2">#REF!</definedName>
    <definedName name="______________________Us3" localSheetId="1">#REF!</definedName>
    <definedName name="______________________Us3">#REF!</definedName>
    <definedName name="______________________Uss1" localSheetId="1">#REF!</definedName>
    <definedName name="______________________Uss1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1">#REF!</definedName>
    <definedName name="_____________________DAT10">#REF!</definedName>
    <definedName name="_____________________DAT11" localSheetId="1">#REF!</definedName>
    <definedName name="_____________________DAT11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1">#REF!</definedName>
    <definedName name="_____________________dkk1">#REF!</definedName>
    <definedName name="_____________________dkk2" localSheetId="1">#REF!</definedName>
    <definedName name="_____________________dkk2">#REF!</definedName>
    <definedName name="_____________________exp10" localSheetId="1">#REF!</definedName>
    <definedName name="_____________________exp10">#REF!</definedName>
    <definedName name="_____________________exp11" localSheetId="1">#REF!</definedName>
    <definedName name="_____________________exp11">#REF!</definedName>
    <definedName name="_____________________exp12" localSheetId="1">#REF!</definedName>
    <definedName name="_____________________exp12">#REF!</definedName>
    <definedName name="_____________________EXP22" localSheetId="1">#REF!</definedName>
    <definedName name="_____________________EXP22">#REF!</definedName>
    <definedName name="_____________________exp5" localSheetId="1">#REF!</definedName>
    <definedName name="_____________________exp5">#REF!</definedName>
    <definedName name="_____________________exp7" localSheetId="1">#REF!</definedName>
    <definedName name="_____________________exp7">#REF!</definedName>
    <definedName name="_____________________exp8" localSheetId="1">#REF!</definedName>
    <definedName name="_____________________exp8">#REF!</definedName>
    <definedName name="_____________________exp9" localSheetId="1">#REF!</definedName>
    <definedName name="_____________________exp9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1" hidden="1">#REF!</definedName>
    <definedName name="_____________________kkk1" hidden="1">#REF!</definedName>
    <definedName name="_____________________lit1" localSheetId="1">#REF!</definedName>
    <definedName name="_____________________lit1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1">#REF!</definedName>
    <definedName name="_____________________SF04">#REF!</definedName>
    <definedName name="_____________________SF1" localSheetId="1">#REF!</definedName>
    <definedName name="_____________________SF1">#REF!</definedName>
    <definedName name="_____________________SF2003" localSheetId="1">#REF!</definedName>
    <definedName name="_____________________SF2003">#REF!</definedName>
    <definedName name="_____________________TAX2" localSheetId="1">#REF!</definedName>
    <definedName name="_____________________TAX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1">#REF!</definedName>
    <definedName name="_____________________Us1">#REF!</definedName>
    <definedName name="_____________________Us2" localSheetId="1">#REF!</definedName>
    <definedName name="_____________________Us2">#REF!</definedName>
    <definedName name="_____________________Us3" localSheetId="1">#REF!</definedName>
    <definedName name="_____________________Us3">#REF!</definedName>
    <definedName name="_____________________Uss1" localSheetId="1">#REF!</definedName>
    <definedName name="_____________________Uss1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1">#REF!</definedName>
    <definedName name="____________________DAT11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1">#REF!</definedName>
    <definedName name="____________________dkk1">#REF!</definedName>
    <definedName name="____________________dkk2" localSheetId="1">#REF!</definedName>
    <definedName name="____________________dkk2">#REF!</definedName>
    <definedName name="____________________e1" localSheetId="1">#REF!</definedName>
    <definedName name="____________________e1">#REF!</definedName>
    <definedName name="____________________exp10" localSheetId="1">#REF!</definedName>
    <definedName name="____________________exp10">#REF!</definedName>
    <definedName name="____________________exp11" localSheetId="1">#REF!</definedName>
    <definedName name="____________________exp11">#REF!</definedName>
    <definedName name="____________________exp12" localSheetId="1">#REF!</definedName>
    <definedName name="____________________exp12">#REF!</definedName>
    <definedName name="____________________EXP22" localSheetId="1">#REF!</definedName>
    <definedName name="____________________EXP22">#REF!</definedName>
    <definedName name="____________________exp5" localSheetId="1">#REF!</definedName>
    <definedName name="____________________exp5">#REF!</definedName>
    <definedName name="____________________exp7" localSheetId="1">#REF!</definedName>
    <definedName name="____________________exp7">#REF!</definedName>
    <definedName name="____________________exp8" localSheetId="1">#REF!</definedName>
    <definedName name="____________________exp8">#REF!</definedName>
    <definedName name="____________________exp9" localSheetId="1">#REF!</definedName>
    <definedName name="____________________exp9">#REF!</definedName>
    <definedName name="____________________f1" localSheetId="1">#REF!</definedName>
    <definedName name="____________________f1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1">#REF!</definedName>
    <definedName name="____________________k1">#REF!</definedName>
    <definedName name="____________________kkk1" localSheetId="1" hidden="1">#REF!</definedName>
    <definedName name="____________________kkk1" hidden="1">#REF!</definedName>
    <definedName name="____________________lit1" localSheetId="1">#REF!</definedName>
    <definedName name="____________________lit1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1">#REF!</definedName>
    <definedName name="____________________SF04">#REF!</definedName>
    <definedName name="____________________SF1" localSheetId="1">#REF!</definedName>
    <definedName name="____________________SF1">#REF!</definedName>
    <definedName name="____________________SF2003" localSheetId="1">#REF!</definedName>
    <definedName name="____________________SF2003">#REF!</definedName>
    <definedName name="____________________TAX2" localSheetId="1">#REF!</definedName>
    <definedName name="____________________TAX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1">#REF!</definedName>
    <definedName name="____________________Us1">#REF!</definedName>
    <definedName name="____________________Us2" localSheetId="1">#REF!</definedName>
    <definedName name="____________________Us2">#REF!</definedName>
    <definedName name="____________________Us3" localSheetId="1">#REF!</definedName>
    <definedName name="____________________Us3">#REF!</definedName>
    <definedName name="____________________Uss1" localSheetId="1">#REF!</definedName>
    <definedName name="____________________Uss1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1">#REF!</definedName>
    <definedName name="___________________DAT11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1">#REF!</definedName>
    <definedName name="___________________dkk1">#REF!</definedName>
    <definedName name="___________________dkk2" localSheetId="1">#REF!</definedName>
    <definedName name="___________________dkk2">#REF!</definedName>
    <definedName name="___________________e1" localSheetId="1">#REF!</definedName>
    <definedName name="___________________e1">#REF!</definedName>
    <definedName name="___________________exp10" localSheetId="1">#REF!</definedName>
    <definedName name="___________________exp10">#REF!</definedName>
    <definedName name="___________________exp11" localSheetId="1">#REF!</definedName>
    <definedName name="___________________exp11">#REF!</definedName>
    <definedName name="___________________exp12" localSheetId="1">#REF!</definedName>
    <definedName name="___________________exp12">#REF!</definedName>
    <definedName name="___________________EXP22" localSheetId="1">#REF!</definedName>
    <definedName name="___________________EXP22">#REF!</definedName>
    <definedName name="___________________exp5" localSheetId="1">#REF!</definedName>
    <definedName name="___________________exp5">#REF!</definedName>
    <definedName name="___________________exp7" localSheetId="1">#REF!</definedName>
    <definedName name="___________________exp7">#REF!</definedName>
    <definedName name="___________________exp8" localSheetId="1">#REF!</definedName>
    <definedName name="___________________exp8">#REF!</definedName>
    <definedName name="___________________exp9" localSheetId="1">#REF!</definedName>
    <definedName name="___________________exp9">#REF!</definedName>
    <definedName name="___________________f1" localSheetId="1">#REF!</definedName>
    <definedName name="___________________f1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1">#REF!</definedName>
    <definedName name="___________________k1">#REF!</definedName>
    <definedName name="___________________kkk1" localSheetId="1" hidden="1">#REF!</definedName>
    <definedName name="___________________kkk1" hidden="1">#REF!</definedName>
    <definedName name="___________________lit1" localSheetId="1">#REF!</definedName>
    <definedName name="___________________lit1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1">#REF!</definedName>
    <definedName name="___________________SF04">#REF!</definedName>
    <definedName name="___________________SF1" localSheetId="1">#REF!</definedName>
    <definedName name="___________________SF1">#REF!</definedName>
    <definedName name="___________________SF2003" localSheetId="1">#REF!</definedName>
    <definedName name="___________________SF2003">#REF!</definedName>
    <definedName name="___________________TAX2" localSheetId="1">#REF!</definedName>
    <definedName name="___________________TAX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1">#REF!</definedName>
    <definedName name="___________________Us1">#REF!</definedName>
    <definedName name="___________________Us2" localSheetId="1">#REF!</definedName>
    <definedName name="___________________Us2">#REF!</definedName>
    <definedName name="___________________Us3" localSheetId="1">#REF!</definedName>
    <definedName name="___________________Us3">#REF!</definedName>
    <definedName name="___________________Uss1" localSheetId="1">#REF!</definedName>
    <definedName name="___________________Uss1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1">#REF!</definedName>
    <definedName name="__________________DAT11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1">#REF!</definedName>
    <definedName name="__________________dkk1">#REF!</definedName>
    <definedName name="__________________dkk2" localSheetId="1">#REF!</definedName>
    <definedName name="__________________dkk2">#REF!</definedName>
    <definedName name="__________________e1" localSheetId="1">#REF!</definedName>
    <definedName name="__________________e1">#REF!</definedName>
    <definedName name="__________________exp10" localSheetId="1">#REF!</definedName>
    <definedName name="__________________exp10">#REF!</definedName>
    <definedName name="__________________exp11" localSheetId="1">#REF!</definedName>
    <definedName name="__________________exp11">#REF!</definedName>
    <definedName name="__________________exp12" localSheetId="1">#REF!</definedName>
    <definedName name="__________________exp12">#REF!</definedName>
    <definedName name="__________________EXP22" localSheetId="1">#REF!</definedName>
    <definedName name="__________________EXP22">#REF!</definedName>
    <definedName name="__________________exp5" localSheetId="1">#REF!</definedName>
    <definedName name="__________________exp5">#REF!</definedName>
    <definedName name="__________________exp7" localSheetId="1">#REF!</definedName>
    <definedName name="__________________exp7">#REF!</definedName>
    <definedName name="__________________exp8" localSheetId="1">#REF!</definedName>
    <definedName name="__________________exp8">#REF!</definedName>
    <definedName name="__________________exp9" localSheetId="1">#REF!</definedName>
    <definedName name="__________________exp9">#REF!</definedName>
    <definedName name="__________________f1" localSheetId="1">#REF!</definedName>
    <definedName name="__________________f1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1">#REF!</definedName>
    <definedName name="__________________k1">#REF!</definedName>
    <definedName name="__________________kkk1" localSheetId="1" hidden="1">#REF!</definedName>
    <definedName name="__________________kkk1" hidden="1">#REF!</definedName>
    <definedName name="__________________lit1" localSheetId="1">#REF!</definedName>
    <definedName name="__________________lit1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1">#REF!</definedName>
    <definedName name="__________________SF04">#REF!</definedName>
    <definedName name="__________________SF1" localSheetId="1">#REF!</definedName>
    <definedName name="__________________SF1">#REF!</definedName>
    <definedName name="__________________SF2003" localSheetId="1">#REF!</definedName>
    <definedName name="__________________SF2003">#REF!</definedName>
    <definedName name="__________________TAX2" localSheetId="1">#REF!</definedName>
    <definedName name="__________________TAX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1">#REF!</definedName>
    <definedName name="__________________Us1">#REF!</definedName>
    <definedName name="__________________Us2" localSheetId="1">#REF!</definedName>
    <definedName name="__________________Us2">#REF!</definedName>
    <definedName name="__________________Us3" localSheetId="1">#REF!</definedName>
    <definedName name="__________________Us3">#REF!</definedName>
    <definedName name="__________________Uss1" localSheetId="1">#REF!</definedName>
    <definedName name="__________________Uss1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1">#REF!</definedName>
    <definedName name="_________________DAT11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1">#REF!</definedName>
    <definedName name="_________________dkk1">#REF!</definedName>
    <definedName name="_________________dkk2" localSheetId="1">#REF!</definedName>
    <definedName name="_________________dkk2">#REF!</definedName>
    <definedName name="_________________e1" localSheetId="1">#REF!</definedName>
    <definedName name="_________________e1">#REF!</definedName>
    <definedName name="_________________exp10" localSheetId="1">#REF!</definedName>
    <definedName name="_________________exp10">#REF!</definedName>
    <definedName name="_________________exp11" localSheetId="1">#REF!</definedName>
    <definedName name="_________________exp11">#REF!</definedName>
    <definedName name="_________________exp12" localSheetId="1">#REF!</definedName>
    <definedName name="_________________exp12">#REF!</definedName>
    <definedName name="_________________EXP22" localSheetId="1">#REF!</definedName>
    <definedName name="_________________EXP22">#REF!</definedName>
    <definedName name="_________________exp5" localSheetId="1">#REF!</definedName>
    <definedName name="_________________exp5">#REF!</definedName>
    <definedName name="_________________exp7" localSheetId="1">#REF!</definedName>
    <definedName name="_________________exp7">#REF!</definedName>
    <definedName name="_________________exp8" localSheetId="1">#REF!</definedName>
    <definedName name="_________________exp8">#REF!</definedName>
    <definedName name="_________________exp9" localSheetId="1">#REF!</definedName>
    <definedName name="_________________exp9">#REF!</definedName>
    <definedName name="_________________f1" localSheetId="1">#REF!</definedName>
    <definedName name="_________________f1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1">#REF!</definedName>
    <definedName name="_________________k1">#REF!</definedName>
    <definedName name="_________________kkk1" localSheetId="1" hidden="1">#REF!</definedName>
    <definedName name="_________________kkk1" hidden="1">#REF!</definedName>
    <definedName name="_________________lit1" localSheetId="1">#REF!</definedName>
    <definedName name="_________________lit1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1">#REF!</definedName>
    <definedName name="_________________SF04">#REF!</definedName>
    <definedName name="_________________SF1" localSheetId="1">#REF!</definedName>
    <definedName name="_________________SF1">#REF!</definedName>
    <definedName name="_________________SF2003" localSheetId="1">#REF!</definedName>
    <definedName name="_________________SF2003">#REF!</definedName>
    <definedName name="_________________TAX2" localSheetId="1">#REF!</definedName>
    <definedName name="_________________TAX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1">#REF!</definedName>
    <definedName name="_________________Us1">#REF!</definedName>
    <definedName name="_________________Us2" localSheetId="1">#REF!</definedName>
    <definedName name="_________________Us2">#REF!</definedName>
    <definedName name="_________________Us3" localSheetId="1">#REF!</definedName>
    <definedName name="_________________Us3">#REF!</definedName>
    <definedName name="_________________Uss1" localSheetId="1">#REF!</definedName>
    <definedName name="_________________Uss1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1">#REF!</definedName>
    <definedName name="________________DAT11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1">#REF!</definedName>
    <definedName name="________________dkk1">#REF!</definedName>
    <definedName name="________________dkk2" localSheetId="1">#REF!</definedName>
    <definedName name="________________dkk2">#REF!</definedName>
    <definedName name="________________e1" localSheetId="1">#REF!</definedName>
    <definedName name="________________e1">#REF!</definedName>
    <definedName name="________________exp10" localSheetId="1">#REF!</definedName>
    <definedName name="________________exp10">#REF!</definedName>
    <definedName name="________________exp11" localSheetId="1">#REF!</definedName>
    <definedName name="________________exp11">#REF!</definedName>
    <definedName name="________________exp12" localSheetId="1">#REF!</definedName>
    <definedName name="________________exp12">#REF!</definedName>
    <definedName name="________________EXP22" localSheetId="1">#REF!</definedName>
    <definedName name="________________EXP22">#REF!</definedName>
    <definedName name="________________exp5" localSheetId="1">#REF!</definedName>
    <definedName name="________________exp5">#REF!</definedName>
    <definedName name="________________exp7" localSheetId="1">#REF!</definedName>
    <definedName name="________________exp7">#REF!</definedName>
    <definedName name="________________exp8" localSheetId="1">#REF!</definedName>
    <definedName name="________________exp8">#REF!</definedName>
    <definedName name="________________exp9" localSheetId="1">#REF!</definedName>
    <definedName name="________________exp9">#REF!</definedName>
    <definedName name="________________f1" localSheetId="1">#REF!</definedName>
    <definedName name="________________f1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1">#REF!</definedName>
    <definedName name="________________k1">#REF!</definedName>
    <definedName name="________________kkk1" localSheetId="1" hidden="1">#REF!</definedName>
    <definedName name="________________kkk1" hidden="1">#REF!</definedName>
    <definedName name="________________lit1" localSheetId="1">#REF!</definedName>
    <definedName name="________________lit1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1">#REF!</definedName>
    <definedName name="________________SF04">#REF!</definedName>
    <definedName name="________________SF1" localSheetId="1">#REF!</definedName>
    <definedName name="________________SF1">#REF!</definedName>
    <definedName name="________________SF2003" localSheetId="1">#REF!</definedName>
    <definedName name="________________SF2003">#REF!</definedName>
    <definedName name="________________TAX2" localSheetId="1">#REF!</definedName>
    <definedName name="________________TAX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1">#REF!</definedName>
    <definedName name="________________Us1">#REF!</definedName>
    <definedName name="________________Us2" localSheetId="1">#REF!</definedName>
    <definedName name="________________Us2">#REF!</definedName>
    <definedName name="________________Us3" localSheetId="1">#REF!</definedName>
    <definedName name="________________Us3">#REF!</definedName>
    <definedName name="________________Uss1" localSheetId="1">#REF!</definedName>
    <definedName name="________________Uss1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1">#REF!</definedName>
    <definedName name="_______________DAT11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1">#REF!</definedName>
    <definedName name="_______________dkk1">#REF!</definedName>
    <definedName name="_______________dkk2" localSheetId="1">#REF!</definedName>
    <definedName name="_______________dkk2">#REF!</definedName>
    <definedName name="_______________e1" localSheetId="1">#REF!</definedName>
    <definedName name="_______________e1">#REF!</definedName>
    <definedName name="_______________exp10" localSheetId="1">#REF!</definedName>
    <definedName name="_______________exp10">#REF!</definedName>
    <definedName name="_______________exp11" localSheetId="1">#REF!</definedName>
    <definedName name="_______________exp11">#REF!</definedName>
    <definedName name="_______________exp12" localSheetId="1">#REF!</definedName>
    <definedName name="_______________exp12">#REF!</definedName>
    <definedName name="_______________EXP22" localSheetId="1">#REF!</definedName>
    <definedName name="_______________EXP22">#REF!</definedName>
    <definedName name="_______________exp5" localSheetId="1">#REF!</definedName>
    <definedName name="_______________exp5">#REF!</definedName>
    <definedName name="_______________exp7" localSheetId="1">#REF!</definedName>
    <definedName name="_______________exp7">#REF!</definedName>
    <definedName name="_______________exp8" localSheetId="1">#REF!</definedName>
    <definedName name="_______________exp8">#REF!</definedName>
    <definedName name="_______________exp9" localSheetId="1">#REF!</definedName>
    <definedName name="_______________exp9">#REF!</definedName>
    <definedName name="_______________f1" localSheetId="1">#REF!</definedName>
    <definedName name="_______________f1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1">#REF!</definedName>
    <definedName name="_______________k1">#REF!</definedName>
    <definedName name="_______________kkk1" localSheetId="1" hidden="1">#REF!</definedName>
    <definedName name="_______________kkk1" hidden="1">#REF!</definedName>
    <definedName name="_______________lit1" localSheetId="1">#REF!</definedName>
    <definedName name="_______________lit1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1">#REF!</definedName>
    <definedName name="_______________SF04">#REF!</definedName>
    <definedName name="_______________SF1" localSheetId="1">#REF!</definedName>
    <definedName name="_______________SF1">#REF!</definedName>
    <definedName name="_______________SF2003" localSheetId="1">#REF!</definedName>
    <definedName name="_______________SF2003">#REF!</definedName>
    <definedName name="_______________TAX2" localSheetId="1">#REF!</definedName>
    <definedName name="_______________TAX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1">#REF!</definedName>
    <definedName name="_______________Us1">#REF!</definedName>
    <definedName name="_______________Us2" localSheetId="1">#REF!</definedName>
    <definedName name="_______________Us2">#REF!</definedName>
    <definedName name="_______________Us3" localSheetId="1">#REF!</definedName>
    <definedName name="_______________Us3">#REF!</definedName>
    <definedName name="_______________Uss1" localSheetId="1">#REF!</definedName>
    <definedName name="_______________Uss1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1">#REF!</definedName>
    <definedName name="______________DAT11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1">#REF!</definedName>
    <definedName name="______________dkk1">#REF!</definedName>
    <definedName name="______________dkk2" localSheetId="1">#REF!</definedName>
    <definedName name="______________dkk2">#REF!</definedName>
    <definedName name="______________e1" localSheetId="1">#REF!</definedName>
    <definedName name="______________e1">#REF!</definedName>
    <definedName name="______________exp10" localSheetId="1">#REF!</definedName>
    <definedName name="______________exp10">#REF!</definedName>
    <definedName name="______________exp11" localSheetId="1">#REF!</definedName>
    <definedName name="______________exp11">#REF!</definedName>
    <definedName name="______________exp12" localSheetId="1">#REF!</definedName>
    <definedName name="______________exp12">#REF!</definedName>
    <definedName name="______________EXP22" localSheetId="1">#REF!</definedName>
    <definedName name="______________EXP22">#REF!</definedName>
    <definedName name="______________exp5" localSheetId="1">#REF!</definedName>
    <definedName name="______________exp5">#REF!</definedName>
    <definedName name="______________exp7" localSheetId="1">#REF!</definedName>
    <definedName name="______________exp7">#REF!</definedName>
    <definedName name="______________exp8" localSheetId="1">#REF!</definedName>
    <definedName name="______________exp8">#REF!</definedName>
    <definedName name="______________exp9" localSheetId="1">#REF!</definedName>
    <definedName name="______________exp9">#REF!</definedName>
    <definedName name="______________f1" localSheetId="1">#REF!</definedName>
    <definedName name="______________f1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1">#REF!</definedName>
    <definedName name="______________k1">#REF!</definedName>
    <definedName name="______________kkk1" localSheetId="1" hidden="1">#REF!</definedName>
    <definedName name="______________kkk1" hidden="1">#REF!</definedName>
    <definedName name="______________lit1" localSheetId="1">#REF!</definedName>
    <definedName name="______________lit1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1">#REF!</definedName>
    <definedName name="______________SF04">#REF!</definedName>
    <definedName name="______________SF1" localSheetId="1">#REF!</definedName>
    <definedName name="______________SF1">#REF!</definedName>
    <definedName name="______________SF2003" localSheetId="1">#REF!</definedName>
    <definedName name="______________SF2003">#REF!</definedName>
    <definedName name="______________TAX2" localSheetId="1">#REF!</definedName>
    <definedName name="______________TAX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1">#REF!</definedName>
    <definedName name="______________Us1">#REF!</definedName>
    <definedName name="______________Us2" localSheetId="1">#REF!</definedName>
    <definedName name="______________Us2">#REF!</definedName>
    <definedName name="______________Us3" localSheetId="1">#REF!</definedName>
    <definedName name="______________Us3">#REF!</definedName>
    <definedName name="______________Uss1" localSheetId="1">#REF!</definedName>
    <definedName name="______________Uss1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1">#REF!</definedName>
    <definedName name="_____________DAT11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1" localSheetId="1">#REF!</definedName>
    <definedName name="_____________e1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1">#REF!</definedName>
    <definedName name="_____________k1">#REF!</definedName>
    <definedName name="_____________kkk1" localSheetId="1" hidden="1">#REF!</definedName>
    <definedName name="_____________kkk1" hidden="1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1">#REF!</definedName>
    <definedName name="_____________SF04">#REF!</definedName>
    <definedName name="_____________SF1" localSheetId="1">#REF!</definedName>
    <definedName name="_____________SF1">#REF!</definedName>
    <definedName name="_____________SF2003" localSheetId="1">#REF!</definedName>
    <definedName name="_____________SF2003">#REF!</definedName>
    <definedName name="_____________TAX2" localSheetId="1">#REF!</definedName>
    <definedName name="_____________TAX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Us3" localSheetId="1">#REF!</definedName>
    <definedName name="_____________Us3">#REF!</definedName>
    <definedName name="_____________Uss1" localSheetId="1">#REF!</definedName>
    <definedName name="_____________Uss1">#REF!</definedName>
    <definedName name="_____________Uss2" localSheetId="1">#REF!</definedName>
    <definedName name="_____________Uss2">#REF!</definedName>
    <definedName name="_____________xx1">#N/A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1">#REF!</definedName>
    <definedName name="____________DAT11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1" localSheetId="1">#REF!</definedName>
    <definedName name="____________e1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f1" localSheetId="1">#REF!</definedName>
    <definedName name="____________f1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1">#REF!</definedName>
    <definedName name="____________k1">#REF!</definedName>
    <definedName name="____________kkk1" localSheetId="1" hidden="1">#REF!</definedName>
    <definedName name="____________kkk1" hidden="1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1">#N/A</definedName>
    <definedName name="____________PL11">#N/A</definedName>
    <definedName name="____________pl2">[8]BS!$C$2:$C$575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1">#REF!</definedName>
    <definedName name="____________SF04">#REF!</definedName>
    <definedName name="____________SF1" localSheetId="1">#REF!</definedName>
    <definedName name="____________SF1">#REF!</definedName>
    <definedName name="____________SF2003" localSheetId="1">#REF!</definedName>
    <definedName name="____________SF2003">#REF!</definedName>
    <definedName name="____________TAX2" localSheetId="1">#REF!</definedName>
    <definedName name="____________TAX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Us3" localSheetId="1">#REF!</definedName>
    <definedName name="____________Us3">#REF!</definedName>
    <definedName name="____________Uss1" localSheetId="1">#REF!</definedName>
    <definedName name="____________Uss1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1">#REF!</definedName>
    <definedName name="___________DAT11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1" localSheetId="1">#REF!</definedName>
    <definedName name="___________e1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f1" localSheetId="1">#REF!</definedName>
    <definedName name="___________f1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1">#REF!</definedName>
    <definedName name="___________k1">#REF!</definedName>
    <definedName name="___________kkk1" localSheetId="1" hidden="1">#REF!</definedName>
    <definedName name="___________kkk1" hidden="1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1">#N/A</definedName>
    <definedName name="___________PL11">#N/A</definedName>
    <definedName name="___________pl2">[8]BS!$C$2:$C$575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1">#REF!</definedName>
    <definedName name="___________SF04">#REF!</definedName>
    <definedName name="___________SF1" localSheetId="1">#REF!</definedName>
    <definedName name="___________SF1">#REF!</definedName>
    <definedName name="___________SF2003" localSheetId="1">#REF!</definedName>
    <definedName name="___________SF2003">#REF!</definedName>
    <definedName name="___________TAX2" localSheetId="1">#REF!</definedName>
    <definedName name="___________TAX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Us3" localSheetId="1">#REF!</definedName>
    <definedName name="___________Us3">#REF!</definedName>
    <definedName name="___________Uss1" localSheetId="1">#REF!</definedName>
    <definedName name="___________Uss1">#REF!</definedName>
    <definedName name="___________Uss2" localSheetId="1">#REF!</definedName>
    <definedName name="___________Uss2">#REF!</definedName>
    <definedName name="___________xx1">#N/A</definedName>
    <definedName name="__________ACT1" localSheetId="1">#REF!</definedName>
    <definedName name="__________ACT1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1">#REF!</definedName>
    <definedName name="__________ar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1">#REF!</definedName>
    <definedName name="__________DAT11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1">#REF!</definedName>
    <definedName name="__________DEC2001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1" localSheetId="1">#REF!</definedName>
    <definedName name="__________e1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f1" localSheetId="1">#REF!</definedName>
    <definedName name="__________f1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1">#REF!</definedName>
    <definedName name="__________feb2012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1">#REF!</definedName>
    <definedName name="__________JUL01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1">#REF!</definedName>
    <definedName name="__________k1">#REF!</definedName>
    <definedName name="__________kkk1" localSheetId="1" hidden="1">#REF!</definedName>
    <definedName name="__________kkk1" hidden="1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1">#REF!</definedName>
    <definedName name="__________PL10">#REF!</definedName>
    <definedName name="__________PL11" localSheetId="1">#N/A</definedName>
    <definedName name="__________PL11">#N/A</definedName>
    <definedName name="__________pl2">[8]BS!$C$2:$C$575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1">#REF!</definedName>
    <definedName name="__________SF04">#REF!</definedName>
    <definedName name="__________SF1" localSheetId="1">#REF!</definedName>
    <definedName name="__________SF1">#REF!</definedName>
    <definedName name="__________SF2003" localSheetId="1">#REF!</definedName>
    <definedName name="__________SF2003">#REF!</definedName>
    <definedName name="__________TAX2" localSheetId="1">#REF!</definedName>
    <definedName name="__________TAX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Us3" localSheetId="1">#REF!</definedName>
    <definedName name="__________Us3">#REF!</definedName>
    <definedName name="__________Uss1" localSheetId="1">#REF!</definedName>
    <definedName name="__________Uss1">#REF!</definedName>
    <definedName name="__________Uss2" localSheetId="1">#REF!</definedName>
    <definedName name="__________Uss2">#REF!</definedName>
    <definedName name="__________xx1">#N/A</definedName>
    <definedName name="_________ACT1" localSheetId="1">#REF!</definedName>
    <definedName name="_________ACT1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1">#REF!</definedName>
    <definedName name="_________ar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1">#REF!</definedName>
    <definedName name="_________DAT11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1">#REF!</definedName>
    <definedName name="_________DEC200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1" localSheetId="1">#REF!</definedName>
    <definedName name="_________e1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f1" localSheetId="1">#REF!</definedName>
    <definedName name="_________f1">#REF!</definedName>
    <definedName name="_________f123" localSheetId="1">#REF!</definedName>
    <definedName name="_________f123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1">#REF!</definedName>
    <definedName name="_________FEB2012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1">#REF!</definedName>
    <definedName name="_________Jan2012">#REF!</definedName>
    <definedName name="_________JUL01" localSheetId="1">#REF!</definedName>
    <definedName name="_________JUL01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1">#REF!</definedName>
    <definedName name="_________k1">#REF!</definedName>
    <definedName name="_________kkk1" localSheetId="1" hidden="1">#REF!</definedName>
    <definedName name="_________kkk1" hidden="1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1">#REF!</definedName>
    <definedName name="_________PL10">#REF!</definedName>
    <definedName name="_________PL11" localSheetId="1">#N/A</definedName>
    <definedName name="_________PL11">#N/A</definedName>
    <definedName name="_________PL1997" localSheetId="1">#REF!</definedName>
    <definedName name="_________PL1997">#REF!</definedName>
    <definedName name="_________pl2">[8]BS!$C$2:$C$575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1">#REF!</definedName>
    <definedName name="_________SF04">#REF!</definedName>
    <definedName name="_________SF1" localSheetId="1">#REF!</definedName>
    <definedName name="_________SF1">#REF!</definedName>
    <definedName name="_________SF2003" localSheetId="1">#REF!</definedName>
    <definedName name="_________SF2003">#REF!</definedName>
    <definedName name="_________TAX2" localSheetId="1">#REF!</definedName>
    <definedName name="_________TAX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Us3" localSheetId="1">#REF!</definedName>
    <definedName name="_________Us3">#REF!</definedName>
    <definedName name="_________Uss1" localSheetId="1">#REF!</definedName>
    <definedName name="_________Uss1">#REF!</definedName>
    <definedName name="_________Uss2" localSheetId="1">#REF!</definedName>
    <definedName name="_________Uss2">#REF!</definedName>
    <definedName name="_________xx1">#N/A</definedName>
    <definedName name="________ACT1" localSheetId="1">#REF!</definedName>
    <definedName name="________ACT1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1">#REF!</definedName>
    <definedName name="________ar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1">#REF!</definedName>
    <definedName name="________DAT11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1">#REF!</definedName>
    <definedName name="________DEC200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1" localSheetId="1">#REF!</definedName>
    <definedName name="________e1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f1" localSheetId="1">#REF!</definedName>
    <definedName name="________f1">#REF!</definedName>
    <definedName name="________f123" localSheetId="1">#REF!</definedName>
    <definedName name="________f123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1">#REF!</definedName>
    <definedName name="________FEB2012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1">#REF!</definedName>
    <definedName name="________jan2012">#REF!</definedName>
    <definedName name="________jan2013" localSheetId="1">#REF!</definedName>
    <definedName name="________jan2013">#REF!</definedName>
    <definedName name="________JUL01" localSheetId="1">#REF!</definedName>
    <definedName name="________JUL01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1">#REF!</definedName>
    <definedName name="________k1">#REF!</definedName>
    <definedName name="________kkk1" localSheetId="1" hidden="1">#REF!</definedName>
    <definedName name="________kkk1" hidden="1">#REF!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1">#REF!</definedName>
    <definedName name="________PL10">#REF!</definedName>
    <definedName name="________PL11" localSheetId="1">#N/A</definedName>
    <definedName name="________PL11">#N/A</definedName>
    <definedName name="________PL1997" localSheetId="1">#REF!</definedName>
    <definedName name="________PL1997">#REF!</definedName>
    <definedName name="________pl2">[8]BS!$C$2:$C$575</definedName>
    <definedName name="________PP1" localSheetId="1">#REF!</definedName>
    <definedName name="________PP1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1">#REF!</definedName>
    <definedName name="________SF04">#REF!</definedName>
    <definedName name="________SF1" localSheetId="1">#REF!</definedName>
    <definedName name="________SF1">#REF!</definedName>
    <definedName name="________SF2003" localSheetId="1">#REF!</definedName>
    <definedName name="________SF2003">#REF!</definedName>
    <definedName name="________TAX2" localSheetId="1">#REF!</definedName>
    <definedName name="________TAX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Us3" localSheetId="1">#REF!</definedName>
    <definedName name="________Us3">#REF!</definedName>
    <definedName name="________Uss1" localSheetId="1">#REF!</definedName>
    <definedName name="________Uss1">#REF!</definedName>
    <definedName name="________Uss2" localSheetId="1">#REF!</definedName>
    <definedName name="________Uss2">#REF!</definedName>
    <definedName name="________xx1">#N/A</definedName>
    <definedName name="_______ACT1" localSheetId="1">#REF!</definedName>
    <definedName name="_______ACT1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1">#REF!</definedName>
    <definedName name="_______ar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1">#REF!</definedName>
    <definedName name="_______DAT11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1">#REF!</definedName>
    <definedName name="_______DEC200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1" localSheetId="1">#REF!</definedName>
    <definedName name="_______e1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f1" localSheetId="1">#REF!</definedName>
    <definedName name="_______f1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1">#REF!</definedName>
    <definedName name="_______FEB12">#REF!</definedName>
    <definedName name="_______feb2">[5]total!$AP$6:$AP$139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1">#REF!</definedName>
    <definedName name="_______jan1111">#REF!</definedName>
    <definedName name="_______jan2">[5]total!$AO$6:$AO$139</definedName>
    <definedName name="_______jan2012" localSheetId="1">#REF!</definedName>
    <definedName name="_______jan2012">#REF!</definedName>
    <definedName name="_______JUL01" localSheetId="1">#REF!</definedName>
    <definedName name="_______JUL01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1">#REF!</definedName>
    <definedName name="_______k1">#REF!</definedName>
    <definedName name="_______kkk1" localSheetId="1" hidden="1">#REF!</definedName>
    <definedName name="_______kkk1" hidden="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1">#REF!</definedName>
    <definedName name="_______PL10">#REF!</definedName>
    <definedName name="_______PL11" localSheetId="1">#N/A</definedName>
    <definedName name="_______PL11">#N/A</definedName>
    <definedName name="_______PL1997" localSheetId="1">#REF!</definedName>
    <definedName name="_______PL1997">#REF!</definedName>
    <definedName name="_______pl2">[8]BS!$C$2:$C$575</definedName>
    <definedName name="_______PP1" localSheetId="1">#REF!</definedName>
    <definedName name="_______PP1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1">#REF!</definedName>
    <definedName name="_______SF04">#REF!</definedName>
    <definedName name="_______SF1" localSheetId="1">#REF!</definedName>
    <definedName name="_______SF1">#REF!</definedName>
    <definedName name="_______SF2003" localSheetId="1">#REF!</definedName>
    <definedName name="_______SF2003">#REF!</definedName>
    <definedName name="_______TA3" localSheetId="1">#REF!</definedName>
    <definedName name="_______TA3">#REF!</definedName>
    <definedName name="_______TA4" localSheetId="1">#REF!</definedName>
    <definedName name="_______TA4">#REF!</definedName>
    <definedName name="_______TAX2" localSheetId="1">#REF!</definedName>
    <definedName name="_______TAX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Us3" localSheetId="1">#REF!</definedName>
    <definedName name="_______Us3">#REF!</definedName>
    <definedName name="_______Uss1" localSheetId="1">#REF!</definedName>
    <definedName name="_______Uss1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1">#REF!</definedName>
    <definedName name="______95_sale_margin_site_100_detail">#REF!</definedName>
    <definedName name="______98_LIST_PRICE_1" localSheetId="1">#REF!</definedName>
    <definedName name="______98_LIST_PRICE_1">#REF!</definedName>
    <definedName name="______ACT1" localSheetId="1">#REF!</definedName>
    <definedName name="______ACT1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1">#REF!</definedName>
    <definedName name="______ar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1">#REF!</definedName>
    <definedName name="______DAT11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1">#REF!</definedName>
    <definedName name="______DEC200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dm2" localSheetId="1">#REF!</definedName>
    <definedName name="______dm2">#REF!</definedName>
    <definedName name="______e1" localSheetId="1">#REF!</definedName>
    <definedName name="______e1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f1" localSheetId="1">#REF!</definedName>
    <definedName name="______f1">#REF!</definedName>
    <definedName name="______f123" localSheetId="1">#REF!</definedName>
    <definedName name="______f123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1">#REF!</definedName>
    <definedName name="______feb2012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1">#REF!</definedName>
    <definedName name="______Jan2013">#REF!</definedName>
    <definedName name="______JUL01" localSheetId="1">#REF!</definedName>
    <definedName name="______JUL01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1">#REF!</definedName>
    <definedName name="______k1">#REF!</definedName>
    <definedName name="______kkk1" localSheetId="1" hidden="1">#REF!</definedName>
    <definedName name="______kkk1" hidden="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1">#REF!</definedName>
    <definedName name="______mar201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1">#REF!</definedName>
    <definedName name="______PL10">#REF!</definedName>
    <definedName name="______PL11" localSheetId="1">#N/A</definedName>
    <definedName name="______PL11">#N/A</definedName>
    <definedName name="______PL1997" localSheetId="1">#REF!</definedName>
    <definedName name="______PL1997">#REF!</definedName>
    <definedName name="______pl2">[8]BS!$C$2:$C$575</definedName>
    <definedName name="______PP1" localSheetId="1">#REF!</definedName>
    <definedName name="______PP1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1">#REF!</definedName>
    <definedName name="______SF04">#REF!</definedName>
    <definedName name="______SF1" localSheetId="1">#REF!</definedName>
    <definedName name="______SF1">#REF!</definedName>
    <definedName name="______SF2003" localSheetId="1">#REF!</definedName>
    <definedName name="______SF2003">#REF!</definedName>
    <definedName name="______TAX2" localSheetId="1">#REF!</definedName>
    <definedName name="______TAX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Us3" localSheetId="1">#REF!</definedName>
    <definedName name="______Us3">#REF!</definedName>
    <definedName name="______Uss1" localSheetId="1">#REF!</definedName>
    <definedName name="______Uss1">#REF!</definedName>
    <definedName name="______Uss2" localSheetId="1">#REF!</definedName>
    <definedName name="______Uss2">#REF!</definedName>
    <definedName name="______xx1">#N/A</definedName>
    <definedName name="_____95_sale_margin_site_100_detail" localSheetId="1">#REF!</definedName>
    <definedName name="_____95_sale_margin_site_100_detail">#REF!</definedName>
    <definedName name="_____98_LIST_PRICE_1" localSheetId="1">#REF!</definedName>
    <definedName name="_____98_LIST_PRICE_1">#REF!</definedName>
    <definedName name="_____ACT1" localSheetId="1">#REF!</definedName>
    <definedName name="_____ACT1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1">#REF!</definedName>
    <definedName name="_____ar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1">#REF!</definedName>
    <definedName name="_____DEC200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dm2" localSheetId="1">#REF!</definedName>
    <definedName name="_____dm2">#REF!</definedName>
    <definedName name="_____e1" localSheetId="1">#REF!</definedName>
    <definedName name="_____e1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f1" localSheetId="1">#REF!</definedName>
    <definedName name="_____f1">#REF!</definedName>
    <definedName name="_____f123" localSheetId="1">#REF!</definedName>
    <definedName name="_____f123">#REF!</definedName>
    <definedName name="_____F2" localSheetId="1">#REF!</definedName>
    <definedName name="_____F2">#REF!</definedName>
    <definedName name="_____Feb1">[4]total!$S$6:$S$122</definedName>
    <definedName name="_____FEB12" localSheetId="1">#REF!</definedName>
    <definedName name="_____FEB12">#REF!</definedName>
    <definedName name="_____feb2">[5]total!$AP$6:$AP$139</definedName>
    <definedName name="_____FEB2012" localSheetId="1">#REF!</definedName>
    <definedName name="_____FEB2012">#REF!</definedName>
    <definedName name="_____FGS6" localSheetId="1">#REF!</definedName>
    <definedName name="_____FGS6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1">#REF!</definedName>
    <definedName name="_____jan1111">#REF!</definedName>
    <definedName name="_____jan2">[5]total!$AO$6:$AO$139</definedName>
    <definedName name="_____Jan2012" localSheetId="1">#REF!</definedName>
    <definedName name="_____Jan2012">#REF!</definedName>
    <definedName name="_____jan2013" localSheetId="1">#REF!</definedName>
    <definedName name="_____jan2013">#REF!</definedName>
    <definedName name="_____JUL01" localSheetId="1">#REF!</definedName>
    <definedName name="_____JUL01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1">#REF!</definedName>
    <definedName name="_____k1">#REF!</definedName>
    <definedName name="_____kkk1" localSheetId="1" hidden="1">#REF!</definedName>
    <definedName name="_____kkk1" hidden="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1">#REF!</definedName>
    <definedName name="_____PL10">#REF!</definedName>
    <definedName name="_____PL11" localSheetId="1">#N/A</definedName>
    <definedName name="_____PL11">#N/A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1">#REF!</definedName>
    <definedName name="_____PP1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1">#REF!</definedName>
    <definedName name="_____SF04">#REF!</definedName>
    <definedName name="_____SF1" localSheetId="1">#REF!</definedName>
    <definedName name="_____SF1">#REF!</definedName>
    <definedName name="_____SF2003" localSheetId="1">#REF!</definedName>
    <definedName name="_____SF2003">#REF!</definedName>
    <definedName name="_____TA1" localSheetId="1">#REF!</definedName>
    <definedName name="_____TA1">#REF!</definedName>
    <definedName name="_____TA10" localSheetId="1">#REF!</definedName>
    <definedName name="_____TA10">#REF!</definedName>
    <definedName name="_____TA2" localSheetId="1">#REF!</definedName>
    <definedName name="_____TA2">#REF!</definedName>
    <definedName name="_____TA3" localSheetId="1">#REF!</definedName>
    <definedName name="_____TA3">#REF!</definedName>
    <definedName name="_____TA4" localSheetId="1">#REF!</definedName>
    <definedName name="_____TA4">#REF!</definedName>
    <definedName name="_____TA5" localSheetId="1">#REF!</definedName>
    <definedName name="_____TA5">#REF!</definedName>
    <definedName name="_____TA6" localSheetId="1">#REF!</definedName>
    <definedName name="_____TA6">#REF!</definedName>
    <definedName name="_____TA7" localSheetId="1">#REF!</definedName>
    <definedName name="_____TA7">#REF!</definedName>
    <definedName name="_____TA8" localSheetId="1">#REF!</definedName>
    <definedName name="_____TA8">#REF!</definedName>
    <definedName name="_____TA9" localSheetId="1">#REF!</definedName>
    <definedName name="_____TA9">#REF!</definedName>
    <definedName name="_____TAX2" localSheetId="1">#REF!</definedName>
    <definedName name="_____TAX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UPD2">[20]Jan_Dec02!$C$6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Us3" localSheetId="1">#REF!</definedName>
    <definedName name="_____Us3">#REF!</definedName>
    <definedName name="_____Uss1" localSheetId="1">#REF!</definedName>
    <definedName name="_____Uss1">#REF!</definedName>
    <definedName name="_____Uss2" localSheetId="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1">#REF!</definedName>
    <definedName name="_____รายได้">#REF!</definedName>
    <definedName name="____95_sale_margin_site_100_detail" localSheetId="1">#REF!</definedName>
    <definedName name="____95_sale_margin_site_100_detail">#REF!</definedName>
    <definedName name="____98_LIST_PRICE_1" localSheetId="1">#REF!</definedName>
    <definedName name="____98_LIST_PRICE_1">#REF!</definedName>
    <definedName name="____ACT1" localSheetId="1">#REF!</definedName>
    <definedName name="____ACT1">#REF!</definedName>
    <definedName name="____AIR1" localSheetId="1">#REF!</definedName>
    <definedName name="____AIR1">#REF!</definedName>
    <definedName name="____AIR2" localSheetId="1">#REF!</definedName>
    <definedName name="____AIR2">#REF!</definedName>
    <definedName name="____AIR3" localSheetId="1">#REF!</definedName>
    <definedName name="____AIR3">#REF!</definedName>
    <definedName name="____AIR4" localSheetId="1">#REF!</definedName>
    <definedName name="____AIR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1">#REF!</definedName>
    <definedName name="____ar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1">#REF!</definedName>
    <definedName name="____BOI04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1">#REF!</definedName>
    <definedName name="____DAT21">#REF!</definedName>
    <definedName name="____DAT22" localSheetId="1">#REF!</definedName>
    <definedName name="____DAT22">#REF!</definedName>
    <definedName name="____DAT23" localSheetId="1">#REF!</definedName>
    <definedName name="____DAT23">#REF!</definedName>
    <definedName name="____DAT24" localSheetId="1">#REF!</definedName>
    <definedName name="____DAT24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1">#REF!</definedName>
    <definedName name="____DEC200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dm2" localSheetId="1">#REF!</definedName>
    <definedName name="____dm2">#REF!</definedName>
    <definedName name="____e1" localSheetId="1">#REF!</definedName>
    <definedName name="____e1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f1" localSheetId="1">#REF!</definedName>
    <definedName name="____f1">#REF!</definedName>
    <definedName name="____f123" localSheetId="1">#REF!</definedName>
    <definedName name="____f123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1">#REF!</definedName>
    <definedName name="____feb2012">#REF!</definedName>
    <definedName name="____FGS6" localSheetId="1">#REF!</definedName>
    <definedName name="____FGS6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1">#REF!</definedName>
    <definedName name="____Jan2012">#REF!</definedName>
    <definedName name="____JUL01" localSheetId="1">#REF!</definedName>
    <definedName name="____JUL01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1">#REF!</definedName>
    <definedName name="____k1">#REF!</definedName>
    <definedName name="____khu8" localSheetId="1">#REF!</definedName>
    <definedName name="____khu8">#REF!</definedName>
    <definedName name="____kkk1" localSheetId="1" hidden="1">#REF!</definedName>
    <definedName name="____kkk1" hidden="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1">#REF!</definedName>
    <definedName name="____mar201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1">#REF!</definedName>
    <definedName name="____PL10">#REF!</definedName>
    <definedName name="____PL11" localSheetId="1">#N/A</definedName>
    <definedName name="____PL11">#N/A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1">#REF!</definedName>
    <definedName name="____SF04">#REF!</definedName>
    <definedName name="____SF1" localSheetId="1">#REF!</definedName>
    <definedName name="____SF1">#REF!</definedName>
    <definedName name="____SF2003" localSheetId="1">#REF!</definedName>
    <definedName name="____SF2003">#REF!</definedName>
    <definedName name="____SU1">'[30]10-1 Media:10-cut'!$1:$5</definedName>
    <definedName name="____TA1" localSheetId="1">#REF!</definedName>
    <definedName name="____TA1">#REF!</definedName>
    <definedName name="____TA10" localSheetId="1">#REF!</definedName>
    <definedName name="____TA10">#REF!</definedName>
    <definedName name="____TA2" localSheetId="1">#REF!</definedName>
    <definedName name="____TA2">#REF!</definedName>
    <definedName name="____TA3" localSheetId="1">#REF!</definedName>
    <definedName name="____TA3">#REF!</definedName>
    <definedName name="____TA4" localSheetId="1">#REF!</definedName>
    <definedName name="____TA4">#REF!</definedName>
    <definedName name="____TA5" localSheetId="1">#REF!</definedName>
    <definedName name="____TA5">#REF!</definedName>
    <definedName name="____TA6" localSheetId="1">#REF!</definedName>
    <definedName name="____TA6">#REF!</definedName>
    <definedName name="____TA7" localSheetId="1">#REF!</definedName>
    <definedName name="____TA7">#REF!</definedName>
    <definedName name="____TA8" localSheetId="1">#REF!</definedName>
    <definedName name="____TA8">#REF!</definedName>
    <definedName name="____TA9" localSheetId="1">#REF!</definedName>
    <definedName name="____TA9">#REF!</definedName>
    <definedName name="____TAX2" localSheetId="1">#REF!</definedName>
    <definedName name="____TAX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Us3" localSheetId="1">#REF!</definedName>
    <definedName name="____Us3">#REF!</definedName>
    <definedName name="____Uss1" localSheetId="1">#REF!</definedName>
    <definedName name="____Uss1">#REF!</definedName>
    <definedName name="____Uss2" localSheetId="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1">#REF!</definedName>
    <definedName name="___95_sale_margin_site_100_detail">#REF!</definedName>
    <definedName name="___98_LIST_PRICE_1" localSheetId="1">#REF!</definedName>
    <definedName name="___98_LIST_PRICE_1">#REF!</definedName>
    <definedName name="___ACT1" localSheetId="1">#REF!</definedName>
    <definedName name="___ACT1">#REF!</definedName>
    <definedName name="___AIR1" localSheetId="1">#REF!</definedName>
    <definedName name="___AIR1">#REF!</definedName>
    <definedName name="___AIR2" localSheetId="1">#REF!</definedName>
    <definedName name="___AIR2">#REF!</definedName>
    <definedName name="___AIR3" localSheetId="1">#REF!</definedName>
    <definedName name="___AIR3">#REF!</definedName>
    <definedName name="___AIR4" localSheetId="1">#REF!</definedName>
    <definedName name="___AIR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1">#REF!</definedName>
    <definedName name="___ar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1">#REF!</definedName>
    <definedName name="___BOI04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1">#REF!</definedName>
    <definedName name="___DAT21">#REF!</definedName>
    <definedName name="___DAT22" localSheetId="1">#REF!</definedName>
    <definedName name="___DAT22">#REF!</definedName>
    <definedName name="___DAT23" localSheetId="1">#REF!</definedName>
    <definedName name="___DAT23">#REF!</definedName>
    <definedName name="___DAT24" localSheetId="1">#REF!</definedName>
    <definedName name="___DAT24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1">#REF!</definedName>
    <definedName name="___DEC200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dm2" localSheetId="1">#REF!</definedName>
    <definedName name="___dm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F2" localSheetId="1">#REF!</definedName>
    <definedName name="___F2">#REF!</definedName>
    <definedName name="___Feb1">[4]total!$S$6:$S$122</definedName>
    <definedName name="___FEB12" localSheetId="1">#REF!</definedName>
    <definedName name="___FEB12">#REF!</definedName>
    <definedName name="___feb2">[5]total!$AP$6:$AP$139</definedName>
    <definedName name="___FGS6" localSheetId="1">#REF!</definedName>
    <definedName name="___FGS6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1">#REF!</definedName>
    <definedName name="___jan1111">#REF!</definedName>
    <definedName name="___JAN13" localSheetId="1">#REF!</definedName>
    <definedName name="___JAN13">#REF!</definedName>
    <definedName name="___jan2">[5]total!$AO$6:$AO$139</definedName>
    <definedName name="___jan2013" localSheetId="1">#REF!</definedName>
    <definedName name="___jan2013">#REF!</definedName>
    <definedName name="___JUL01" localSheetId="1">#REF!</definedName>
    <definedName name="___JUL01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hu8" localSheetId="1">#REF!</definedName>
    <definedName name="___khu8">#REF!</definedName>
    <definedName name="___kkk1" localSheetId="1" hidden="1">#REF!</definedName>
    <definedName name="___kkk1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1">#REF!</definedName>
    <definedName name="___mar201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1">#REF!</definedName>
    <definedName name="___PL10">#REF!</definedName>
    <definedName name="___PL11" localSheetId="1">#N/A</definedName>
    <definedName name="___PL11">#N/A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1">#REF!</definedName>
    <definedName name="___SF04">#REF!</definedName>
    <definedName name="___SF1" localSheetId="1">#REF!</definedName>
    <definedName name="___SF1">#REF!</definedName>
    <definedName name="___SF2003" localSheetId="1">#REF!</definedName>
    <definedName name="___SF2003">#REF!</definedName>
    <definedName name="___SU1">'[30]10-1 Media:10-cut'!$1:$5</definedName>
    <definedName name="___TA1" localSheetId="1">#REF!</definedName>
    <definedName name="___TA1">#REF!</definedName>
    <definedName name="___TA10" localSheetId="1">#REF!</definedName>
    <definedName name="___TA10">#REF!</definedName>
    <definedName name="___TA2" localSheetId="1">#REF!</definedName>
    <definedName name="___TA2">#REF!</definedName>
    <definedName name="___TA3" localSheetId="1">#REF!</definedName>
    <definedName name="___TA3">#REF!</definedName>
    <definedName name="___TA4" localSheetId="1">#REF!</definedName>
    <definedName name="___TA4">#REF!</definedName>
    <definedName name="___TA5" localSheetId="1">#REF!</definedName>
    <definedName name="___TA5">#REF!</definedName>
    <definedName name="___TA6" localSheetId="1">#REF!</definedName>
    <definedName name="___TA6">#REF!</definedName>
    <definedName name="___TA7" localSheetId="1">#REF!</definedName>
    <definedName name="___TA7">#REF!</definedName>
    <definedName name="___TA8" localSheetId="1">#REF!</definedName>
    <definedName name="___TA8">#REF!</definedName>
    <definedName name="___TA9" localSheetId="1">#REF!</definedName>
    <definedName name="___TA9">#REF!</definedName>
    <definedName name="___TAX2" localSheetId="1">#REF!</definedName>
    <definedName name="___TAX2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s3" localSheetId="1">#REF!</definedName>
    <definedName name="___Us3">#REF!</definedName>
    <definedName name="___Uss1" localSheetId="1">#REF!</definedName>
    <definedName name="___Uss1">#REF!</definedName>
    <definedName name="___Uss2" localSheetId="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1">#REF!</definedName>
    <definedName name="__95_sale_margin_site_100_detail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>#REF!</definedName>
    <definedName name="__A99965" localSheetId="1">#REF!</definedName>
    <definedName name="__A99965">#REF!</definedName>
    <definedName name="__A99999" localSheetId="1">#REF!</definedName>
    <definedName name="__A99999">#REF!</definedName>
    <definedName name="__abb91">NA()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1">#REF!</definedName>
    <definedName name="__AIR1">#REF!</definedName>
    <definedName name="__AIR12">"$#REF!.#REF!$#REF!"</definedName>
    <definedName name="__AIR2" localSheetId="1">#REF!</definedName>
    <definedName name="__AIR2">#REF!</definedName>
    <definedName name="__AIR3" localSheetId="1">#REF!</definedName>
    <definedName name="__AIR3">#REF!</definedName>
    <definedName name="__AIR4" localSheetId="1">#REF!</definedName>
    <definedName name="__AIR4">#REF!</definedName>
    <definedName name="__AP110">[40]BPR!$F$11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>#REF!</definedName>
    <definedName name="__dkk2" localSheetId="1">#REF!</definedName>
    <definedName name="__dkk2">#REF!</definedName>
    <definedName name="__dm2" localSheetId="1">#REF!</definedName>
    <definedName name="__dm2">#REF!</definedName>
    <definedName name="__doi3">NA()</definedName>
    <definedName name="__e1" localSheetId="1">#REF!</definedName>
    <definedName name="__e1">#REF!</definedName>
    <definedName name="__E99999">NA()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F2" localSheetId="1">#REF!</definedName>
    <definedName name="__F2">#REF!</definedName>
    <definedName name="__Feb1">[4]total!$S$6:$S$122</definedName>
    <definedName name="__FEB12" localSheetId="1">#REF!</definedName>
    <definedName name="__FEB12">#REF!</definedName>
    <definedName name="__feb2">[5]total!$AP$6:$AP$139</definedName>
    <definedName name="__FEB2012" localSheetId="1">#REF!</definedName>
    <definedName name="__FEB2012">#REF!</definedName>
    <definedName name="__FGS6" localSheetId="1">#REF!</definedName>
    <definedName name="__FGS6">#REF!</definedName>
    <definedName name="__g1" localSheetId="1">#REF!</definedName>
    <definedName name="__g1">#REF!</definedName>
    <definedName name="__GID1">NA()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1">#REF!</definedName>
    <definedName name="__jan1111">#REF!</definedName>
    <definedName name="__jan2">[5]total!$AO$6:$AO$139</definedName>
    <definedName name="__jan2012" localSheetId="1">#REF!</definedName>
    <definedName name="__jan201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1">#REF!</definedName>
    <definedName name="__JUL01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1">#REF!</definedName>
    <definedName name="__k1">#REF!</definedName>
    <definedName name="__k2">[44]FORMC94!$A$6:$M$38</definedName>
    <definedName name="__khu8" localSheetId="1">#REF!</definedName>
    <definedName name="__khu8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1">#REF!</definedName>
    <definedName name="__mar201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1">#REF!</definedName>
    <definedName name="__PL10">#REF!</definedName>
    <definedName name="__PL11" localSheetId="1">#N/A</definedName>
    <definedName name="__PL11">#N/A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1">#REF!</definedName>
    <definedName name="__SF04">#REF!</definedName>
    <definedName name="__SF1" localSheetId="1">#REF!</definedName>
    <definedName name="__SF1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1">#REF!</definedName>
    <definedName name="__TA1">#REF!</definedName>
    <definedName name="__TA10" localSheetId="1">#REF!</definedName>
    <definedName name="__TA10">#REF!</definedName>
    <definedName name="__TA1111" localSheetId="1">#REF!</definedName>
    <definedName name="__TA1111">#REF!</definedName>
    <definedName name="__TA2" localSheetId="1">#REF!</definedName>
    <definedName name="__TA2">#REF!</definedName>
    <definedName name="__TA3" localSheetId="1">#REF!</definedName>
    <definedName name="__TA3">#REF!</definedName>
    <definedName name="__TA4" localSheetId="1">#REF!</definedName>
    <definedName name="__TA4">#REF!</definedName>
    <definedName name="__TA5" localSheetId="1">#REF!</definedName>
    <definedName name="__TA5">#REF!</definedName>
    <definedName name="__TA6" localSheetId="1">#REF!</definedName>
    <definedName name="__TA6">#REF!</definedName>
    <definedName name="__TA7" localSheetId="1">#REF!</definedName>
    <definedName name="__TA7">#REF!</definedName>
    <definedName name="__TA8" localSheetId="1">#REF!</definedName>
    <definedName name="__TA8">#REF!</definedName>
    <definedName name="__TA9" localSheetId="1">#REF!</definedName>
    <definedName name="__TA9">#REF!</definedName>
    <definedName name="__TAX2" localSheetId="1">#REF!</definedName>
    <definedName name="__TAX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1">#REF!</definedName>
    <definedName name="__Us1">#REF!</definedName>
    <definedName name="__Us2" localSheetId="1">#REF!</definedName>
    <definedName name="__Us2">#REF!</definedName>
    <definedName name="__Us3" localSheetId="1">#REF!</definedName>
    <definedName name="__Us3">#REF!</definedName>
    <definedName name="__Uss1" localSheetId="1">#REF!</definedName>
    <definedName name="__Uss1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1">#REF!</definedName>
    <definedName name="_1Excel_BuiltIn_Print_Area_12_1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1">#N/A</definedName>
    <definedName name="_201111">#N/A</definedName>
    <definedName name="_2Excel_BuiltIn_Print_Area_1_1_1" localSheetId="1">#REF!</definedName>
    <definedName name="_2Excel_BuiltIn_Print_Area_1_1_1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1">#REF!</definedName>
    <definedName name="_2Excel_BuiltIn_Print_Area_2_1_1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1">#REF!</definedName>
    <definedName name="_3Excel_BuiltIn_Print_Area_22_1_1_1">#REF!</definedName>
    <definedName name="_3Excel_BuiltIn_Print_Area_26_1" localSheetId="1">#REF!</definedName>
    <definedName name="_3Excel_BuiltIn_Print_Area_26_1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1">#REF!</definedName>
    <definedName name="_40113">#REF!</definedName>
    <definedName name="_40119" localSheetId="1">#REF!</definedName>
    <definedName name="_40119">#REF!</definedName>
    <definedName name="_40120" localSheetId="1">#REF!</definedName>
    <definedName name="_40120">#REF!</definedName>
    <definedName name="_40127" localSheetId="1">#REF!</definedName>
    <definedName name="_40127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0" localSheetId="1">#REF!</definedName>
    <definedName name="_40150">#REF!</definedName>
    <definedName name="_40155" localSheetId="1">#REF!</definedName>
    <definedName name="_40155">#REF!</definedName>
    <definedName name="_40156" localSheetId="1">#REF!</definedName>
    <definedName name="_40156">#REF!</definedName>
    <definedName name="_40213" localSheetId="1">#REF!</definedName>
    <definedName name="_40213">#REF!</definedName>
    <definedName name="_40219" localSheetId="1">#REF!</definedName>
    <definedName name="_40219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12" localSheetId="1">#REF!</definedName>
    <definedName name="_41112">#REF!</definedName>
    <definedName name="_41113" localSheetId="1">#REF!</definedName>
    <definedName name="_41113">#REF!</definedName>
    <definedName name="_41127" localSheetId="1">#REF!</definedName>
    <definedName name="_41127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186" localSheetId="1">#REF!</definedName>
    <definedName name="_41186">#REF!</definedName>
    <definedName name="_41187" localSheetId="1">#REF!</definedName>
    <definedName name="_41187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286" localSheetId="1">#REF!</definedName>
    <definedName name="_41286">#REF!</definedName>
    <definedName name="_41513" localSheetId="1">#REF!</definedName>
    <definedName name="_41513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100" localSheetId="1">#REF!</definedName>
    <definedName name="_42100">#REF!</definedName>
    <definedName name="_42109" localSheetId="1">#REF!</definedName>
    <definedName name="_42109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11" localSheetId="1">#REF!</definedName>
    <definedName name="_42511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41" localSheetId="1">#REF!</definedName>
    <definedName name="_42541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71" localSheetId="1">#REF!</definedName>
    <definedName name="_42571">#REF!</definedName>
    <definedName name="_42572" localSheetId="1">#REF!</definedName>
    <definedName name="_42572">#REF!</definedName>
    <definedName name="_42573" localSheetId="1">#REF!</definedName>
    <definedName name="_42573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740" localSheetId="1">#REF!</definedName>
    <definedName name="_4274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2830" localSheetId="1">#REF!</definedName>
    <definedName name="_42830">#REF!</definedName>
    <definedName name="_42840" localSheetId="1">#REF!</definedName>
    <definedName name="_42840">#REF!</definedName>
    <definedName name="_42910" localSheetId="1">#REF!</definedName>
    <definedName name="_4291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19" localSheetId="1">#REF!</definedName>
    <definedName name="_44019">#REF!</definedName>
    <definedName name="_44020" localSheetId="1">#REF!</definedName>
    <definedName name="_44020">#REF!</definedName>
    <definedName name="_44021" localSheetId="1">#REF!</definedName>
    <definedName name="_44021">#REF!</definedName>
    <definedName name="_44022" localSheetId="1">#REF!</definedName>
    <definedName name="_44022">#REF!</definedName>
    <definedName name="_44023" localSheetId="1">#REF!</definedName>
    <definedName name="_44023">#REF!</definedName>
    <definedName name="_44024" localSheetId="1">#REF!</definedName>
    <definedName name="_44024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69" localSheetId="1">#REF!</definedName>
    <definedName name="_44069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1" localSheetId="1">#REF!</definedName>
    <definedName name="_44081">#REF!</definedName>
    <definedName name="_44082" localSheetId="1">#REF!</definedName>
    <definedName name="_44082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3" localSheetId="1">#REF!</definedName>
    <definedName name="_44133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80" localSheetId="1">#REF!</definedName>
    <definedName name="_44180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1" localSheetId="1">#REF!</definedName>
    <definedName name="_44211">#REF!</definedName>
    <definedName name="_44212" localSheetId="1">#REF!</definedName>
    <definedName name="_44212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6" localSheetId="1">#REF!</definedName>
    <definedName name="_44236">#REF!</definedName>
    <definedName name="_44237" localSheetId="1">#REF!</definedName>
    <definedName name="_44237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109" localSheetId="1">#REF!</definedName>
    <definedName name="_45109">#REF!</definedName>
    <definedName name="_45199" localSheetId="1">#REF!</definedName>
    <definedName name="_45199">#REF!</definedName>
    <definedName name="_45204" localSheetId="1">#REF!</definedName>
    <definedName name="_45204">#REF!</definedName>
    <definedName name="_45299" localSheetId="1">#REF!</definedName>
    <definedName name="_45299">#REF!</definedName>
    <definedName name="_45505" localSheetId="1">#REF!</definedName>
    <definedName name="_45505">#REF!</definedName>
    <definedName name="_45511" localSheetId="1">#REF!</definedName>
    <definedName name="_45511">#REF!</definedName>
    <definedName name="_45519" localSheetId="1">#REF!</definedName>
    <definedName name="_45519">#REF!</definedName>
    <definedName name="_45520" localSheetId="1">#REF!</definedName>
    <definedName name="_45520">#REF!</definedName>
    <definedName name="_45539" localSheetId="1">#REF!</definedName>
    <definedName name="_45539">#REF!</definedName>
    <definedName name="_45540" localSheetId="1">#REF!</definedName>
    <definedName name="_45540">#REF!</definedName>
    <definedName name="_45560" localSheetId="1">#REF!</definedName>
    <definedName name="_45560">#REF!</definedName>
    <definedName name="_45561" localSheetId="1">#REF!</definedName>
    <definedName name="_45561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700" localSheetId="1">#REF!</definedName>
    <definedName name="_45700">#REF!</definedName>
    <definedName name="_45710" localSheetId="1">#REF!</definedName>
    <definedName name="_45710">#REF!</definedName>
    <definedName name="_45930" localSheetId="1">#REF!</definedName>
    <definedName name="_45930">#REF!</definedName>
    <definedName name="_46100" localSheetId="1">#REF!</definedName>
    <definedName name="_46100">#REF!</definedName>
    <definedName name="_46101" localSheetId="1">#REF!</definedName>
    <definedName name="_46101">#REF!</definedName>
    <definedName name="_46103" localSheetId="1">#REF!</definedName>
    <definedName name="_46103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109" localSheetId="1">#REF!</definedName>
    <definedName name="_46109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6" localSheetId="1">#REF!</definedName>
    <definedName name="_46206">#REF!</definedName>
    <definedName name="_46207" localSheetId="1">#REF!</definedName>
    <definedName name="_46207">#REF!</definedName>
    <definedName name="_46209" localSheetId="1">#REF!</definedName>
    <definedName name="_46209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8" localSheetId="1">#REF!</definedName>
    <definedName name="_46258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309" localSheetId="1">#REF!</definedName>
    <definedName name="_46309">#REF!</definedName>
    <definedName name="_46400" localSheetId="1">#REF!</definedName>
    <definedName name="_46400">#REF!</definedName>
    <definedName name="_46403" localSheetId="1">#REF!</definedName>
    <definedName name="_46403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1" localSheetId="1">#REF!</definedName>
    <definedName name="_46501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200" localSheetId="1">#REF!</definedName>
    <definedName name="_47200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1">#REF!</definedName>
    <definedName name="_4Excel_BuiltIn_Print_Area_6_1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1">#REF!</definedName>
    <definedName name="_5">#REF!</definedName>
    <definedName name="_50">[47]Group!$B$255</definedName>
    <definedName name="_540" localSheetId="1">'[51]ภงด.50-48'!#REF!</definedName>
    <definedName name="_540">'[51]ภงด.50-48'!#REF!</definedName>
    <definedName name="_6__123Graph_XCHART_5" localSheetId="1" hidden="1">#REF!</definedName>
    <definedName name="_6__123Graph_XCHART_5" hidden="1">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 localSheetId="1">#REF!+#REF!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1">#REF!</definedName>
    <definedName name="_80_000205_XX">#REF!</definedName>
    <definedName name="_8Excel_BuiltIn_Print_Area_1_1_1_1_1_1_1_1_1_1_1_1_1_1" localSheetId="1">#REF!</definedName>
    <definedName name="_8Excel_BuiltIn_Print_Area_1_1_1_1_1_1_1_1_1_1_1_1_1_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5_sale_margin_site_100_detail" localSheetId="1">#REF!</definedName>
    <definedName name="_95_sale_margin_site_100_detail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8_LIST_PRICE_1" localSheetId="1">#REF!</definedName>
    <definedName name="_98_LIST_PRICE_1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[52]FF_4!#REF!</definedName>
    <definedName name="_a_10">[52]FF_4!#REF!</definedName>
    <definedName name="_a_11">"'file://Mindy//Jhb2_gen_mal_3/AabsData/DATA/Bee Sing/KIL334/YE00/Ideal Reno/awpIR.xls'#$FF_4.$#REF!$#REF!"</definedName>
    <definedName name="_a_12" localSheetId="1">[53]FF_4!#REF!</definedName>
    <definedName name="_a_12">[53]FF_4!#REF!</definedName>
    <definedName name="_a_13" localSheetId="1">[54]FF_4!#REF!</definedName>
    <definedName name="_a_13">[54]FF_4!#REF!</definedName>
    <definedName name="_a_14" localSheetId="1">[53]FF_4!#REF!</definedName>
    <definedName name="_a_14">[53]FF_4!#REF!</definedName>
    <definedName name="_a_15" localSheetId="1">[53]FF_4!#REF!</definedName>
    <definedName name="_a_15">[53]FF_4!#REF!</definedName>
    <definedName name="_a_19" localSheetId="1">[55]FF_4!#REF!</definedName>
    <definedName name="_a_19">[55]FF_4!#REF!</definedName>
    <definedName name="_a_20" localSheetId="1">[54]FF_4!#REF!</definedName>
    <definedName name="_a_20">[54]FF_4!#REF!</definedName>
    <definedName name="_a_21" localSheetId="1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[54]FF_4!#REF!</definedName>
    <definedName name="_a_29">[54]FF_4!#REF!</definedName>
    <definedName name="_a_35">NA()</definedName>
    <definedName name="_a_43" localSheetId="1">[54]FF_4!#REF!</definedName>
    <definedName name="_a_43">[54]FF_4!#REF!</definedName>
    <definedName name="_a_47" localSheetId="1">[54]FF_4!#REF!</definedName>
    <definedName name="_a_47">[54]FF_4!#REF!</definedName>
    <definedName name="_a_49" localSheetId="1">[55]FF_4!#REF!</definedName>
    <definedName name="_a_49">[55]FF_4!#REF!</definedName>
    <definedName name="_a_65" localSheetId="1">[55]FF_4!#REF!</definedName>
    <definedName name="_a_65">[55]FF_4!#REF!</definedName>
    <definedName name="_a_66" localSheetId="1">[54]FF_4!#REF!</definedName>
    <definedName name="_a_66">[54]FF_4!#REF!</definedName>
    <definedName name="_a_8" localSheetId="1">[52]FF_4!#REF!</definedName>
    <definedName name="_a_8">[52]FF_4!#REF!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10">[47]Group!$D$179</definedName>
    <definedName name="_A20">[56]Group!$D$197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0">[47]Group!$D$251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0" localSheetId="1">#REF!</definedName>
    <definedName name="_A50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">[47]Group!$D$7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 localSheetId="1">#REF!</definedName>
    <definedName name="_AC14">#REF!</definedName>
    <definedName name="_AC2" localSheetId="1">[57]Group!#REF!</definedName>
    <definedName name="_AC2">[57]Group!#REF!</definedName>
    <definedName name="_ACC">[47]Group!$D$64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D">[47]Group!$D$76</definedName>
    <definedName name="_ADJ1" localSheetId="1">#REF!</definedName>
    <definedName name="_ADJ1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1">#REF!</definedName>
    <definedName name="_AF2">#REF!</definedName>
    <definedName name="_AF3" localSheetId="1">[57]Group!#REF!</definedName>
    <definedName name="_AF3">[57]Group!#REF!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1">#REF!</definedName>
    <definedName name="_AIR1">#REF!</definedName>
    <definedName name="_AIR12" localSheetId="1">#REF!</definedName>
    <definedName name="_AIR12">#REF!</definedName>
    <definedName name="_AIR2" localSheetId="1">#REF!</definedName>
    <definedName name="_AIR2">#REF!</definedName>
    <definedName name="_AIR3" localSheetId="1">#REF!</definedName>
    <definedName name="_AIR3">#REF!</definedName>
    <definedName name="_AIR4" localSheetId="1">#REF!</definedName>
    <definedName name="_AIR4">#REF!</definedName>
    <definedName name="_aje1" localSheetId="1">#REF!</definedName>
    <definedName name="_aje1">#REF!</definedName>
    <definedName name="_AL">[47]Group!$D$122</definedName>
    <definedName name="_AM1" localSheetId="1">[58]Group!#REF!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 localSheetId="1">#REF!</definedName>
    <definedName name="_AMC3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[58]Group!#REF!</definedName>
    <definedName name="_ANN2">[58]Group!#REF!</definedName>
    <definedName name="_ANN3" localSheetId="1">#REF!</definedName>
    <definedName name="_ANN3">#REF!</definedName>
    <definedName name="_ANN6" localSheetId="1">[58]Group!#REF!</definedName>
    <definedName name="_ANN6">[58]Group!#REF!</definedName>
    <definedName name="_AP110">[59]BPR!$F$11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1">#REF!</definedName>
    <definedName name="_ar2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[57]Group!#REF!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B">[47]Group!$B$29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1">#REF!</definedName>
    <definedName name="_C14">#REF!</definedName>
    <definedName name="_C2" localSheetId="1">[57]Group!#REF!</definedName>
    <definedName name="_C2">[57]Group!#REF!</definedName>
    <definedName name="_CA3">#N/A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">[47]Group!$B$64</definedName>
    <definedName name="_cf2" localSheetId="1">#REF!</definedName>
    <definedName name="_cf2">#REF!</definedName>
    <definedName name="_cf3" localSheetId="1">#REF!</definedName>
    <definedName name="_cf3">#REF!</definedName>
    <definedName name="_cfQ08">27</definedName>
    <definedName name="_cfQ09">26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'[61]CRA-Detail'!#REF!</definedName>
    <definedName name="_CRA">'[61]CRA-Detail'!#REF!</definedName>
    <definedName name="_CT250">NA()</definedName>
    <definedName name="_D">NA()</definedName>
    <definedName name="_d_35">NA()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1">#REF!</definedName>
    <definedName name="_dkk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1" localSheetId="1">#REF!</definedName>
    <definedName name="_f1">#REF!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[57]Group!#REF!</definedName>
    <definedName name="_F3">[57]Group!#REF!</definedName>
    <definedName name="_FA001" localSheetId="1">#REF!</definedName>
    <definedName name="_FA001">#REF!</definedName>
    <definedName name="_Feb1">[4]total!$S$6:$S$122</definedName>
    <definedName name="_FEB12" localSheetId="1">#REF!</definedName>
    <definedName name="_FEB12">#REF!</definedName>
    <definedName name="_feb2">[5]total!$AP$6:$AP$139</definedName>
    <definedName name="_feb2012" localSheetId="1">#REF!</definedName>
    <definedName name="_feb2012">#REF!</definedName>
    <definedName name="_FF">[47]Group!$B$107</definedName>
    <definedName name="_FGS6" localSheetId="1">#REF!</definedName>
    <definedName name="_FGS6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'[62]Supplier Master IF'!$A$5:$M$80</definedName>
    <definedName name="_FS1210" localSheetId="1">#REF!</definedName>
    <definedName name="_FS1210">#REF!</definedName>
    <definedName name="_FS1220" localSheetId="1">#REF!</definedName>
    <definedName name="_FS1220">#REF!</definedName>
    <definedName name="_FS1230" localSheetId="1">#REF!</definedName>
    <definedName name="_FS1230">#REF!</definedName>
    <definedName name="_FS1310" localSheetId="1">#REF!</definedName>
    <definedName name="_FS1310">#REF!</definedName>
    <definedName name="_FS1320" localSheetId="1">#REF!</definedName>
    <definedName name="_FS1320">#REF!</definedName>
    <definedName name="_FS1330" localSheetId="1">#REF!</definedName>
    <definedName name="_FS1330">#REF!</definedName>
    <definedName name="_FS1340" localSheetId="1">#REF!</definedName>
    <definedName name="_FS1340">#REF!</definedName>
    <definedName name="_FS1350" localSheetId="1">#REF!</definedName>
    <definedName name="_FS1350">#REF!</definedName>
    <definedName name="_FS1360" localSheetId="1">#REF!</definedName>
    <definedName name="_FS1360">#REF!</definedName>
    <definedName name="_FS1370" localSheetId="1">#REF!</definedName>
    <definedName name="_FS1370">#REF!</definedName>
    <definedName name="_FS1500" localSheetId="1">#REF!</definedName>
    <definedName name="_FS1500">#REF!</definedName>
    <definedName name="_FS1510" localSheetId="1">#REF!</definedName>
    <definedName name="_FS1510">#REF!</definedName>
    <definedName name="_FS1600" localSheetId="1">#REF!</definedName>
    <definedName name="_FS1600">#REF!</definedName>
    <definedName name="_FS1610" localSheetId="1">#REF!</definedName>
    <definedName name="_FS1610">#REF!</definedName>
    <definedName name="_FS1700" localSheetId="1">#REF!</definedName>
    <definedName name="_FS1700">#REF!</definedName>
    <definedName name="_FS1710" localSheetId="1">#REF!</definedName>
    <definedName name="_FS1710">#REF!</definedName>
    <definedName name="_FS1900" localSheetId="1">#REF!</definedName>
    <definedName name="_FS1900">#REF!</definedName>
    <definedName name="_FS3100" localSheetId="1">#REF!</definedName>
    <definedName name="_FS3100">#REF!</definedName>
    <definedName name="_FS3200" localSheetId="1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 localSheetId="1">#REF!</definedName>
    <definedName name="_g1">#REF!</definedName>
    <definedName name="_GID1">NA()</definedName>
    <definedName name="_h">NA()</definedName>
    <definedName name="_h1" localSheetId="1">#REF!</definedName>
    <definedName name="_h1">#REF!</definedName>
    <definedName name="_h2">[64]เงินกู้ธนชาติ!$G$2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[65]AFA!#REF!</definedName>
    <definedName name="_hp2">[65]AFA!#REF!</definedName>
    <definedName name="_i">NA()</definedName>
    <definedName name="_IA1" localSheetId="1">#REF!</definedName>
    <definedName name="_IA1">#REF!</definedName>
    <definedName name="_iw1" localSheetId="1">[66]FS!#REF!</definedName>
    <definedName name="_iw1">[66]FS!#REF!</definedName>
    <definedName name="_j">NA()</definedName>
    <definedName name="_JAK8116" localSheetId="1">#REF!</definedName>
    <definedName name="_JAK8116">#REF!</definedName>
    <definedName name="_Jan1">[4]total!$R$6:$R$122</definedName>
    <definedName name="_jan1111" localSheetId="1">#REF!</definedName>
    <definedName name="_jan1111">#REF!</definedName>
    <definedName name="_JAN13" localSheetId="1">#REF!</definedName>
    <definedName name="_JAN13">#REF!</definedName>
    <definedName name="_jan2">[5]total!$AO$6:$AO$139</definedName>
    <definedName name="_Jan2012" localSheetId="1">#REF!</definedName>
    <definedName name="_Jan2012">#REF!</definedName>
    <definedName name="_jan2013" localSheetId="1">#REF!</definedName>
    <definedName name="_jan2013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JUL01" localSheetId="1">#REF!</definedName>
    <definedName name="_JUL01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1">#REF!</definedName>
    <definedName name="_K1">#REF!</definedName>
    <definedName name="_k2">[44]FORMC94!$A$6:$M$38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hu8" localSheetId="1">#REF!</definedName>
    <definedName name="_khu8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1" localSheetId="1">'[67]FF-1'!#REF!</definedName>
    <definedName name="_M1">'[67]FF-1'!#REF!</definedName>
    <definedName name="_M2">[47]Group!$B$130</definedName>
    <definedName name="_M3">[47]Group!$B$134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1">#REF!</definedName>
    <definedName name="_mar2012">#REF!</definedName>
    <definedName name="_Mat" localSheetId="1">#REF!</definedName>
    <definedName name="_Mat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1">#REF!</definedName>
    <definedName name="_MM">#REF!</definedName>
    <definedName name="_n">NA()</definedName>
    <definedName name="_N1" localSheetId="1">#REF!</definedName>
    <definedName name="_N1">#REF!</definedName>
    <definedName name="_N2">'[68]CA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[58]Group!#REF!</definedName>
    <definedName name="_NN2">[58]Group!#REF!</definedName>
    <definedName name="_NN3" localSheetId="1">#REF!</definedName>
    <definedName name="_NN3">#REF!</definedName>
    <definedName name="_NN6" localSheetId="1">#REF!</definedName>
    <definedName name="_NN6">#REF!</definedName>
    <definedName name="_no1" localSheetId="1">[69]Info!#REF!</definedName>
    <definedName name="_no1">[69]Info!#REF!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[71]total!#REF!</definedName>
    <definedName name="_Parse_Out" hidden="1">[71]total!#REF!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1">#N/A</definedName>
    <definedName name="_PCR1">#N/A</definedName>
    <definedName name="_PG2">#N/A</definedName>
    <definedName name="_PL10" localSheetId="1">#REF!</definedName>
    <definedName name="_PL10">#REF!</definedName>
    <definedName name="_PL11" localSheetId="1">#N/A</definedName>
    <definedName name="_PL11">#N/A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 localSheetId="1">#REF!</definedName>
    <definedName name="_PP1">#REF!</definedName>
    <definedName name="_prg1" localSheetId="1">'[73]pa group'!#REF!</definedName>
    <definedName name="_prg1">'[73]pa group'!#REF!</definedName>
    <definedName name="_prg180" localSheetId="1">'[73]pa group'!#REF!</definedName>
    <definedName name="_prg180">'[73]pa group'!#REF!</definedName>
    <definedName name="_PRO1" localSheetId="1">#REF!</definedName>
    <definedName name="_PRO1">#REF!</definedName>
    <definedName name="_Pyt98" localSheetId="1">#REF!</definedName>
    <definedName name="_Pyt98">#REF!</definedName>
    <definedName name="_q" localSheetId="1">[74]MOULD!#REF!</definedName>
    <definedName name="_q">[74]MOULD!#REF!</definedName>
    <definedName name="_q_1">NA()</definedName>
    <definedName name="_q_1_1">NA()</definedName>
    <definedName name="_q_10" localSheetId="1">[74]MOULD!#REF!</definedName>
    <definedName name="_q_10">[74]MOULD!#REF!</definedName>
    <definedName name="_q_11" localSheetId="1">[74]MOULD!#REF!</definedName>
    <definedName name="_q_11">[74]MOULD!#REF!</definedName>
    <definedName name="_q_2">NA()</definedName>
    <definedName name="_q_26" localSheetId="1">[74]MOULD!#REF!</definedName>
    <definedName name="_q_26">[74]MOULD!#REF!</definedName>
    <definedName name="_q_5" localSheetId="1">[74]MOULD!#REF!</definedName>
    <definedName name="_q_5">[74]MOULD!#REF!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1">#REF!</definedName>
    <definedName name="_RBL2">#REF!</definedName>
    <definedName name="_Regression_Int" hidden="1">1</definedName>
    <definedName name="_rev1" localSheetId="1">#N/A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1">#REF!</definedName>
    <definedName name="_SF04">#REF!</definedName>
    <definedName name="_SF1" localSheetId="1">#REF!</definedName>
    <definedName name="_SF1">#REF!</definedName>
    <definedName name="_SF2003" localSheetId="1">#REF!</definedName>
    <definedName name="_SF2003">#REF!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1">#REF!</definedName>
    <definedName name="_TA1">#REF!</definedName>
    <definedName name="_TA10" localSheetId="1">#REF!</definedName>
    <definedName name="_TA10">#REF!</definedName>
    <definedName name="_TA2" localSheetId="1">#REF!</definedName>
    <definedName name="_TA2">#REF!</definedName>
    <definedName name="_TA3" localSheetId="1">#REF!</definedName>
    <definedName name="_TA3">#REF!</definedName>
    <definedName name="_TA4" localSheetId="1">#REF!</definedName>
    <definedName name="_TA4">#REF!</definedName>
    <definedName name="_TA5" localSheetId="1">#REF!</definedName>
    <definedName name="_TA5">#REF!</definedName>
    <definedName name="_TA6" localSheetId="1">#REF!</definedName>
    <definedName name="_TA6">#REF!</definedName>
    <definedName name="_TA7" localSheetId="1">#REF!</definedName>
    <definedName name="_TA7">#REF!</definedName>
    <definedName name="_TA8" localSheetId="1">#REF!</definedName>
    <definedName name="_TA8">#REF!</definedName>
    <definedName name="_TA9" localSheetId="1">#REF!</definedName>
    <definedName name="_TA9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x2" localSheetId="1">#REF!</definedName>
    <definedName name="_tax2">#REF!</definedName>
    <definedName name="_tax3" localSheetId="1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 localSheetId="1">#REF!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1">#REF!</definedName>
    <definedName name="_U6">#REF!</definedName>
    <definedName name="_U7">[47]Group!$B$158</definedName>
    <definedName name="_U8" localSheetId="1">[57]Group!#REF!</definedName>
    <definedName name="_U8">[57]Group!#REF!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Us3" localSheetId="1">#REF!</definedName>
    <definedName name="_Us3">#REF!</definedName>
    <definedName name="_Uss1" localSheetId="1">#REF!</definedName>
    <definedName name="_Uss1">#REF!</definedName>
    <definedName name="_Uss2" localSheetId="1">#REF!</definedName>
    <definedName name="_Us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1">#REF!</definedName>
    <definedName name="_YA1">#REF!</definedName>
    <definedName name="_z">NA()</definedName>
    <definedName name="_z_35">NA()</definedName>
    <definedName name="_Z2" localSheetId="1">[57]Group!#REF!</definedName>
    <definedName name="_Z2">[57]Group!#REF!</definedName>
    <definedName name="_Z3">[47]Group!$B$169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 localSheetId="1">'[80]11922'!#REF!</definedName>
    <definedName name="A">'[80]11922'!#REF!</definedName>
    <definedName name="A.C.I.B.Carpet_Int." localSheetId="1">#REF!</definedName>
    <definedName name="A.C.I.B.Carpet_Int.">#REF!</definedName>
    <definedName name="A_02" localSheetId="1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 localSheetId="1">#REF!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 localSheetId="1">#REF!</definedName>
    <definedName name="A_B24">#REF!</definedName>
    <definedName name="A_DescriptionList">'[84]Interim --&gt; Top'!$E$3:$E$111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[85]FF_4!#REF!</definedName>
    <definedName name="AA_1">[85]FF_4!#REF!</definedName>
    <definedName name="AA_10" localSheetId="1">[86]FF_4!#REF!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 localSheetId="1">[86]FF_4!#REF!</definedName>
    <definedName name="AA_5">[86]FF_4!#REF!</definedName>
    <definedName name="AA_72">"'file://MINDY/JobOnHand/IndexFurniture 06/DATA/Bee Sing/KIL334/YE00/Ideal Reno/awpIR.xls'#$FF_4.$#REF!$#REF!"</definedName>
    <definedName name="AA_8" localSheetId="1">[85]FF_4!#REF!</definedName>
    <definedName name="AA_8">[85]FF_4!#REF!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#REF!</definedName>
    <definedName name="aaaaaaaaaaa">#REF!</definedName>
    <definedName name="aaaaaaaaaaaa">'[87]tax-ss'!$B$51</definedName>
    <definedName name="AAAAAAAAAAAAA" hidden="1">{#N/A,#N/A,FALSE,"Sheet1"}</definedName>
    <definedName name="AAClaim" localSheetId="1">#REF!</definedName>
    <definedName name="AAClaim">#REF!</definedName>
    <definedName name="AAClaim1">'[88]CA Sheet'!$R$36</definedName>
    <definedName name="aafaf">#N/A</definedName>
    <definedName name="AAt" localSheetId="1">[89]งบการเงิน!#REF!</definedName>
    <definedName name="AAt">[89]งบการเงิน!#REF!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bc" localSheetId="1">'[90]1 LeadSchedule'!#REF!</definedName>
    <definedName name="abc">'[90]1 LeadSchedule'!#REF!</definedName>
    <definedName name="abcd" localSheetId="1">#REF!</definedName>
    <definedName name="abcd">#REF!</definedName>
    <definedName name="abcde" localSheetId="1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1">#REF!</definedName>
    <definedName name="acc">#REF!</definedName>
    <definedName name="Acc_Depreciation" localSheetId="1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'[92]BUDGET CONTROL'!#REF!</definedName>
    <definedName name="Account">'[92]BUDGET CONTROL'!#REF!</definedName>
    <definedName name="ACCOUNTEDPERIODTYPE1">[93]CRITERIA1!$B$5</definedName>
    <definedName name="accountimg" localSheetId="1">#REF!</definedName>
    <definedName name="accountimg">#REF!</definedName>
    <definedName name="Accounts" localSheetId="1">#REF!</definedName>
    <definedName name="Accounts">#REF!</definedName>
    <definedName name="Acct.code" localSheetId="1">[94]U!#REF!</definedName>
    <definedName name="Acct.code">[94]U!#REF!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CT__THAILAND__CO._LTD." localSheetId="1">#REF!</definedName>
    <definedName name="ACT__THAILAND__CO._LTD.">#REF!</definedName>
    <definedName name="ad" localSheetId="1">#REF!</definedName>
    <definedName name="ad">#REF!</definedName>
    <definedName name="adc" localSheetId="1">#REF!</definedName>
    <definedName name="adc">#REF!</definedName>
    <definedName name="Add_Less" localSheetId="1">'[90]1 LeadSchedule'!#REF!</definedName>
    <definedName name="Add_Less">'[90]1 LeadSchedule'!#REF!</definedName>
    <definedName name="ADJ" localSheetId="1">#REF!</definedName>
    <definedName name="ADJ">#REF!</definedName>
    <definedName name="adjnes">'[95]0100'!$C$14:$C$106</definedName>
    <definedName name="Adjustment" localSheetId="1">#REF!</definedName>
    <definedName name="Adjustment">#REF!</definedName>
    <definedName name="ADM" localSheetId="1">#REF!</definedName>
    <definedName name="ADM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in" localSheetId="1">#REF!</definedName>
    <definedName name="Admin">#REF!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'[96]CA Sheet'!$R$36</definedName>
    <definedName name="adv" localSheetId="1">#REF!</definedName>
    <definedName name="adv">#REF!</definedName>
    <definedName name="Advance_Paint___Chemical" localSheetId="1">#REF!</definedName>
    <definedName name="Advance_Paint___Chemical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'[97]CA Sheet'!$Q$36</definedName>
    <definedName name="afadsfaad">'[98]CA Sheet'!$R$36</definedName>
    <definedName name="afaefa" localSheetId="1">[99]SPARES!#REF!</definedName>
    <definedName name="afaefa">[99]SPARES!#REF!</definedName>
    <definedName name="afaf" localSheetId="1">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[101]U2.2!#REF!</definedName>
    <definedName name="afdqwdqw">[101]U2.2!#REF!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fef" localSheetId="1">#REF!</definedName>
    <definedName name="afefe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" localSheetId="1">#REF!</definedName>
    <definedName name="afs">#REF!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ent" localSheetId="1">#N/A</definedName>
    <definedName name="agent">#N/A</definedName>
    <definedName name="agent1" localSheetId="1">#N/A</definedName>
    <definedName name="agent1">#N/A</definedName>
    <definedName name="agfqeg">#N/A</definedName>
    <definedName name="aggesg" localSheetId="1">#REF!</definedName>
    <definedName name="aggesg">#REF!</definedName>
    <definedName name="AGING" localSheetId="1">#REF!</definedName>
    <definedName name="AGIN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" localSheetId="1">#REF!</definedName>
    <definedName name="AIR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IED_PRODUCTS_THAILAND__LTD." localSheetId="1">#REF!</definedName>
    <definedName name="ALLIED_PRODUCTS_THAILAND__LTD.">#REF!</definedName>
    <definedName name="ALLOT1" localSheetId="1">#REF!</definedName>
    <definedName name="ALLOT1">#REF!</definedName>
    <definedName name="ALLOT2" localSheetId="1">#REF!</definedName>
    <definedName name="ALLOT2">#REF!</definedName>
    <definedName name="ALLP">[103]SALES07!$D$1:$H$1873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1">#REF!</definedName>
    <definedName name="AMAIJ">#REF!</definedName>
    <definedName name="AMCU" localSheetId="1">#REF!</definedName>
    <definedName name="AMCU">#REF!</definedName>
    <definedName name="AMI">'[104]Product Return Detail'!$A$135</definedName>
    <definedName name="amiang">NA()</definedName>
    <definedName name="AMNC3" localSheetId="1">#REF!</definedName>
    <definedName name="AMNC3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OUNT08">[105]AccpacTB!$N$8:$N$455</definedName>
    <definedName name="AMOUTLKB">'[106]OUTLK%'!$D$4:$F$66</definedName>
    <definedName name="AMT" localSheetId="1">#REF!</definedName>
    <definedName name="AMT">#REF!</definedName>
    <definedName name="ana" localSheetId="1">#REF!</definedName>
    <definedName name="ana">#REF!</definedName>
    <definedName name="Ana_U_5">[107]ตั๋วเงินรับ!$F$1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 localSheetId="1">#REF!</definedName>
    <definedName name="ANALYSIS_OF_EXP_BY_DEPT">#REF!</definedName>
    <definedName name="analysisde1" localSheetId="1">[109]gl!#REF!</definedName>
    <definedName name="analysisde1">[109]gl!#REF!</definedName>
    <definedName name="analysisde2" localSheetId="1">[109]gl!#REF!</definedName>
    <definedName name="analysisde2">[109]gl!#REF!</definedName>
    <definedName name="ang">'[110]Data 2'!$A:$IV</definedName>
    <definedName name="angkana" localSheetId="1">#REF!</definedName>
    <definedName name="angkana">#REF!</definedName>
    <definedName name="anmTrend5.9" localSheetId="1">'[111]cc 196 (SYS) (2)'!#REF!</definedName>
    <definedName name="anmTrend5.9">'[111]cc 196 (SYS) (2)'!#REF!</definedName>
    <definedName name="ann" localSheetId="1">#REF!</definedName>
    <definedName name="ann">#REF!</definedName>
    <definedName name="Annual_interest_rate" localSheetId="1">#REF!</definedName>
    <definedName name="Annual_interest_rate">#REF!</definedName>
    <definedName name="Annual_interest_rate_1" localSheetId="1">#REF!</definedName>
    <definedName name="Annual_interest_rate_1">#REF!</definedName>
    <definedName name="Annual_interest_rate_2" localSheetId="1">#REF!</definedName>
    <definedName name="Annual_interest_rate_2">#REF!</definedName>
    <definedName name="anpha">NA()</definedName>
    <definedName name="aoe" hidden="1">{"'Model'!$A$1:$N$53"}</definedName>
    <definedName name="AP" localSheetId="1">#REF!</definedName>
    <definedName name="AP">#REF!</definedName>
    <definedName name="AP_110">[72]AP110!$A$1:$F$50</definedName>
    <definedName name="AP110_72">[59]BPR!$F$11</definedName>
    <definedName name="API_Call_GetPrivateProfileString_1" localSheetId="1">#REF!</definedName>
    <definedName name="API_Call_GetPrivateProfileString_1">#REF!</definedName>
    <definedName name="API_Call_GetPrivateProfileString_2" localSheetId="1">#REF!</definedName>
    <definedName name="API_Call_GetPrivateProfileString_2">#REF!</definedName>
    <definedName name="API_Call_Play_WAV_File_1" localSheetId="1">#REF!</definedName>
    <definedName name="API_Call_Play_WAV_File_1">#REF!</definedName>
    <definedName name="API_Call_Play_WAV_File_2" localSheetId="1">#REF!</definedName>
    <definedName name="API_Call_Play_WAV_File_2">#REF!</definedName>
    <definedName name="appendix1" localSheetId="1">[109]gl!#REF!</definedName>
    <definedName name="appendix1">[109]gl!#REF!</definedName>
    <definedName name="appendix2_1" localSheetId="1">[109]gl!#REF!</definedName>
    <definedName name="appendix2_1">[109]gl!#REF!</definedName>
    <definedName name="appendix2_2" localSheetId="1">[109]gl!#REF!</definedName>
    <definedName name="appendix2_2">[109]gl!#REF!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 localSheetId="1">'[112]Appx B'!#REF!</definedName>
    <definedName name="Appx_D">'[112]Appx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data" localSheetId="1">#REF!</definedName>
    <definedName name="Areadata">#REF!</definedName>
    <definedName name="areae" localSheetId="1">#REF!</definedName>
    <definedName name="areae">#REF!</definedName>
    <definedName name="AreaFill" localSheetId="1">#REF!,#REF!,#REF!,#REF!</definedName>
    <definedName name="AreaFill">#REF!,#REF!,#REF!,#REF!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'[113]ABR P&amp;L'!#REF!</definedName>
    <definedName name="ArtPnL">'[113]ABR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[114]ELIM!#REF!</definedName>
    <definedName name="as_14">[114]ELIM!#REF!</definedName>
    <definedName name="as_23" localSheetId="1">[114]ELIM!#REF!</definedName>
    <definedName name="as_23">[114]ELIM!#REF!</definedName>
    <definedName name="as_25" localSheetId="1">[114]ELIM!#REF!</definedName>
    <definedName name="as_25">[114]ELIM!#REF!</definedName>
    <definedName name="as_41" localSheetId="1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[114]ELIM!#REF!</definedName>
    <definedName name="asd_14">[114]ELIM!#REF!</definedName>
    <definedName name="asd_23" localSheetId="1">[114]ELIM!#REF!</definedName>
    <definedName name="asd_23">[114]ELIM!#REF!</definedName>
    <definedName name="asd_25" localSheetId="1">[114]ELIM!#REF!</definedName>
    <definedName name="asd_25">[114]ELIM!#REF!</definedName>
    <definedName name="asd_41" localSheetId="1">[114]ELIM!#REF!</definedName>
    <definedName name="asd_41">[114]ELIM!#REF!</definedName>
    <definedName name="asda" localSheetId="1">#REF!</definedName>
    <definedName name="asda">#REF!</definedName>
    <definedName name="asda_14" localSheetId="1">#REF!</definedName>
    <definedName name="asda_14">#REF!</definedName>
    <definedName name="asda_23" localSheetId="1">#REF!</definedName>
    <definedName name="asda_23">#REF!</definedName>
    <definedName name="asda_41" localSheetId="1">#REF!</definedName>
    <definedName name="asda_41">#REF!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HKALIT_CHEMIPROD_LTD." localSheetId="1">#REF!</definedName>
    <definedName name="ASHKALIT_CHEMIPROD_LTD.">#REF!</definedName>
    <definedName name="ass" localSheetId="1">IF('[116]H (2)'!Loan_Amount*'[116]H (2)'!Interest_Rate*'[116]H (2)'!Loan_Years*'[116]H (2)'!Loan_Start&gt;0,1,0)</definedName>
    <definedName name="ass">IF('[116]H (2)'!Loan_Amount*'[116]H (2)'!Interest_Rate*'[116]H (2)'!Loan_Years*'[116]H (2)'!Loan_Start&gt;0,1,0)</definedName>
    <definedName name="assdd" localSheetId="1">#N/A</definedName>
    <definedName name="assdd">#N/A</definedName>
    <definedName name="ASSET" localSheetId="1">#REF!</definedName>
    <definedName name="ASSET">#REF!</definedName>
    <definedName name="ASSET_14" localSheetId="1">#REF!</definedName>
    <definedName name="ASSET_14">#REF!</definedName>
    <definedName name="ASSET_15" localSheetId="1">#REF!</definedName>
    <definedName name="ASSET_15">#REF!</definedName>
    <definedName name="ASSET_16" localSheetId="1">#REF!</definedName>
    <definedName name="ASSET_16">#REF!</definedName>
    <definedName name="ASSET_23" localSheetId="1">#REF!</definedName>
    <definedName name="ASSET_23">#REF!</definedName>
    <definedName name="ASSET_24" localSheetId="1">#REF!</definedName>
    <definedName name="ASSET_24">#REF!</definedName>
    <definedName name="ASSET_25" localSheetId="1">#REF!</definedName>
    <definedName name="ASSET_25">#REF!</definedName>
    <definedName name="ASSET_26" localSheetId="1">#REF!</definedName>
    <definedName name="ASSET_26">#REF!</definedName>
    <definedName name="ASSET_27" localSheetId="1">#REF!</definedName>
    <definedName name="ASSET_27">#REF!</definedName>
    <definedName name="ASSET_41" localSheetId="1">#REF!</definedName>
    <definedName name="ASSET_41">#REF!</definedName>
    <definedName name="AssetCode.All" localSheetId="1">#REF!</definedName>
    <definedName name="AssetCode.All">#REF!</definedName>
    <definedName name="AssetCode.From" localSheetId="1">#REF!</definedName>
    <definedName name="AssetCode.From">#REF!</definedName>
    <definedName name="AssetCode.To" localSheetId="1">#REF!</definedName>
    <definedName name="AssetCode.To">#REF!</definedName>
    <definedName name="AssetGroup.All" localSheetId="1">#REF!</definedName>
    <definedName name="AssetGroup.All">#REF!</definedName>
    <definedName name="AssetGroup.From" localSheetId="1">#REF!</definedName>
    <definedName name="AssetGroup.From">#REF!</definedName>
    <definedName name="AssetGroup.To" localSheetId="1">#REF!</definedName>
    <definedName name="AssetGroup.To">#REF!</definedName>
    <definedName name="ASSETLIST" localSheetId="1">#REF!</definedName>
    <definedName name="ASSETLIST">#REF!</definedName>
    <definedName name="Assets" localSheetId="1">#REF!</definedName>
    <definedName name="Assets">#REF!</definedName>
    <definedName name="AssetsFeb" localSheetId="1">#REF!</definedName>
    <definedName name="AssetsFeb">#REF!</definedName>
    <definedName name="AssetsJan" localSheetId="1">#REF!</definedName>
    <definedName name="AssetsJan">#REF!</definedName>
    <definedName name="AssetsMar" localSheetId="1">#REF!</definedName>
    <definedName name="AssetsMar">#REF!</definedName>
    <definedName name="AssetStatus">[117]AssetStatus!$A$3:$A$11</definedName>
    <definedName name="AssetType">[117]AssetType!$A$3:$A$64</definedName>
    <definedName name="asss" localSheetId="1">#REF!</definedName>
    <definedName name="asss">#REF!</definedName>
    <definedName name="assss">#N/A</definedName>
    <definedName name="Asstes" localSheetId="1">#REF!</definedName>
    <definedName name="Asstes">#REF!</definedName>
    <definedName name="asvbvadv">[118]B!$B$3</definedName>
    <definedName name="asvsa">[119]CA!$Q$112</definedName>
    <definedName name="At" localSheetId="1">[89]งบการเงิน!#REF!</definedName>
    <definedName name="At">[89]งบการเงิน!#REF!</definedName>
    <definedName name="ATAC_CHEMICAL_CO._LTD." localSheetId="1">#REF!</definedName>
    <definedName name="ATAC_CHEMICAL_CO._LTD.">#REF!</definedName>
    <definedName name="atgeseh" localSheetId="1">#REF!</definedName>
    <definedName name="atgeseh">#REF!</definedName>
    <definedName name="aù0">NA()</definedName>
    <definedName name="aù0_35">NA()</definedName>
    <definedName name="audit">'[120]F-5'!$A$3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[121]MPU!#REF!</definedName>
    <definedName name="aug">[121]MPU!#REF!</definedName>
    <definedName name="Aug_Cr">NA()</definedName>
    <definedName name="Aug_Dr">NA()</definedName>
    <definedName name="August" localSheetId="1">#REF!</definedName>
    <definedName name="August">#REF!</definedName>
    <definedName name="AUGUSTUS">NA()</definedName>
    <definedName name="auru">'[122]G-BS'!$A$3:$C$217</definedName>
    <definedName name="Austco">[123]details!$C$189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utoshape30">'[124]Nov.''02'!$CJ$49:$CO$49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[125]FF_4!#REF!</definedName>
    <definedName name="aw_12">[125]FF_4!#REF!</definedName>
    <definedName name="aw_12_1" localSheetId="1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[126]FF_4!#REF!</definedName>
    <definedName name="aw_14">[126]FF_4!#REF!</definedName>
    <definedName name="aw_14_1" localSheetId="1">[127]FF_4!#REF!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[127]FF_4!#REF!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[125]FF_4!#REF!</definedName>
    <definedName name="aw_23">[125]FF_4!#REF!</definedName>
    <definedName name="aw_24" localSheetId="1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[125]FF_4!#REF!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[128]FF_4!#REF!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[125]FF_4!#REF!</definedName>
    <definedName name="aw_32">[125]FF_4!#REF!</definedName>
    <definedName name="aw_33" localSheetId="1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 localSheetId="1">[125]FF_4!#REF!</definedName>
    <definedName name="aw_34">[125]FF_4!#REF!</definedName>
    <definedName name="aw_34_1">"'file:///A:/DATA/Bee Sing/KIL334/YE00/Ideal Reno/awpIR.xls'#$FF_4.$#REF!$#REF!"</definedName>
    <definedName name="aw_35" localSheetId="1">[129]FF_4!#REF!</definedName>
    <definedName name="aw_35">[129]FF_4!#REF!</definedName>
    <definedName name="aw_35_1">"'file://NIL-YXRA5HG0HP5/Company/Company/Assurance/Dosca_04/DATA/Bee Sing/KIL334/YE00/Ideal Reno/awpIR.xls'#$FF_4.$#REF!$#REF!"</definedName>
    <definedName name="aw_36" localSheetId="1">[125]FF_4!#REF!</definedName>
    <definedName name="aw_36">[125]FF_4!#REF!</definedName>
    <definedName name="aw_37" localSheetId="1">[128]FF_4!#REF!</definedName>
    <definedName name="aw_37">[128]FF_4!#REF!</definedName>
    <definedName name="aw_37_1">"'file://Lieh/jobonhand/My Jobs/Royaparcel_06/DATA/Bee Sing/KIL334/YE00/Ideal Reno/awpIR.xls'#$FF_4.$#REF!$#REF!"</definedName>
    <definedName name="aw_38" localSheetId="1">[129]FF_4!#REF!</definedName>
    <definedName name="aw_38">[129]FF_4!#REF!</definedName>
    <definedName name="aw_39" localSheetId="1">[130]FF_4!#REF!</definedName>
    <definedName name="aw_39">[130]FF_4!#REF!</definedName>
    <definedName name="aw_4" localSheetId="1">[131]FF_4!#REF!</definedName>
    <definedName name="aw_4">[131]FF_4!#REF!</definedName>
    <definedName name="aw_40" localSheetId="1">[125]FF_4!#REF!</definedName>
    <definedName name="aw_40">[125]FF_4!#REF!</definedName>
    <definedName name="aw_41" localSheetId="1">[132]FF_4!#REF!</definedName>
    <definedName name="aw_41">[132]FF_4!#REF!</definedName>
    <definedName name="aw_42" localSheetId="1">[125]FF_4!#REF!</definedName>
    <definedName name="aw_42">[125]FF_4!#REF!</definedName>
    <definedName name="aw_43" localSheetId="1">[132]FF_4!#REF!</definedName>
    <definedName name="aw_43">[132]FF_4!#REF!</definedName>
    <definedName name="aw_44" localSheetId="1">[132]FF_4!#REF!</definedName>
    <definedName name="aw_44">[132]FF_4!#REF!</definedName>
    <definedName name="aw_45" localSheetId="1">[125]FF_4!#REF!</definedName>
    <definedName name="aw_45">[125]FF_4!#REF!</definedName>
    <definedName name="aw_46" localSheetId="1">[132]FF_4!#REF!</definedName>
    <definedName name="aw_46">[132]FF_4!#REF!</definedName>
    <definedName name="aw_47" localSheetId="1">[133]FF_4!#REF!</definedName>
    <definedName name="aw_47">[133]FF_4!#REF!</definedName>
    <definedName name="aw_49" localSheetId="1">[134]FF_4!#REF!</definedName>
    <definedName name="aw_49">[134]FF_4!#REF!</definedName>
    <definedName name="aw_5" localSheetId="1">[127]FF_4!#REF!</definedName>
    <definedName name="aw_5">[127]FF_4!#REF!</definedName>
    <definedName name="aw_50" localSheetId="1">[134]FF_4!#REF!</definedName>
    <definedName name="aw_50">[134]FF_4!#REF!</definedName>
    <definedName name="aw_52" localSheetId="1">[125]FF_4!#REF!</definedName>
    <definedName name="aw_52">[125]FF_4!#REF!</definedName>
    <definedName name="aw_53" localSheetId="1">[125]FF_4!#REF!</definedName>
    <definedName name="aw_53">[125]FF_4!#REF!</definedName>
    <definedName name="aw_54" localSheetId="1">[129]FF_4!#REF!</definedName>
    <definedName name="aw_54">[129]FF_4!#REF!</definedName>
    <definedName name="aw_56" localSheetId="1">[129]FF_4!#REF!</definedName>
    <definedName name="aw_56">[129]FF_4!#REF!</definedName>
    <definedName name="aw_6" localSheetId="1">[127]FF_4!#REF!</definedName>
    <definedName name="aw_6">[127]FF_4!#REF!</definedName>
    <definedName name="aw_6_1" localSheetId="1">[127]FF_4!#REF!</definedName>
    <definedName name="aw_6_1">[127]FF_4!#REF!</definedName>
    <definedName name="aw_60" localSheetId="1">[125]FF_4!#REF!</definedName>
    <definedName name="aw_60">[125]FF_4!#REF!</definedName>
    <definedName name="aw_61" localSheetId="1">[125]FF_4!#REF!</definedName>
    <definedName name="aw_61">[125]FF_4!#REF!</definedName>
    <definedName name="aw_65" localSheetId="1">[135]FF_4!#REF!</definedName>
    <definedName name="aw_65">[135]FF_4!#REF!</definedName>
    <definedName name="aw_67" localSheetId="1">[125]FF_4!#REF!</definedName>
    <definedName name="aw_67">[125]FF_4!#REF!</definedName>
    <definedName name="aw_68" localSheetId="1">[125]FF_4!#REF!</definedName>
    <definedName name="aw_68">[125]FF_4!#REF!</definedName>
    <definedName name="aw_7" localSheetId="1">[136]FF_4!#REF!</definedName>
    <definedName name="aw_7">[136]FF_4!#REF!</definedName>
    <definedName name="aw_70" localSheetId="1">[125]FF_4!#REF!</definedName>
    <definedName name="aw_70">[125]FF_4!#REF!</definedName>
    <definedName name="aw_71" localSheetId="1">[125]FF_4!#REF!</definedName>
    <definedName name="aw_71">[125]FF_4!#REF!</definedName>
    <definedName name="aw_72">"'file://JB2/Company/Assurance/QuanCheng_05/DATA/Bee Sing/KIL334/YE00/Ideal Reno/awpIR.xls'#$FF_4.$#REF!$#REF!"</definedName>
    <definedName name="aw_79" localSheetId="1">[137]FF_4!#REF!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 localSheetId="1">#REF!</definedName>
    <definedName name="B.A">#REF!</definedName>
    <definedName name="B.AA" localSheetId="1">#REF!</definedName>
    <definedName name="B.AA">#REF!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1">[81]B!$D$7</definedName>
    <definedName name="b_10">[82]B!$D$7</definedName>
    <definedName name="b_11">[81]B!$D$7</definedName>
    <definedName name="B_1111" localSheetId="1">#REF!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 localSheetId="1">#REF!</definedName>
    <definedName name="B_20ba">#REF!</definedName>
    <definedName name="B_20bl" localSheetId="1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 localSheetId="1">#REF!</definedName>
    <definedName name="B_2a">#REF!</definedName>
    <definedName name="B_2b">'[72]B-10'!$A$1:$K$56</definedName>
    <definedName name="B_2oba" localSheetId="1">#REF!</definedName>
    <definedName name="B_2oba">#REF!</definedName>
    <definedName name="b_3">[83]B!$D$7</definedName>
    <definedName name="b_30">[81]B!$D$7</definedName>
    <definedName name="b_31">[81]B!$D$7</definedName>
    <definedName name="B_31o" localSheetId="1">#REF!</definedName>
    <definedName name="B_31o">#REF!</definedName>
    <definedName name="B_31s" localSheetId="1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">[81]B!$D$7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_59cd" localSheetId="1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 localSheetId="1">#REF!</definedName>
    <definedName name="B1.1_Income_Statement">#REF!</definedName>
    <definedName name="B1.2_Quarterly" localSheetId="1">#REF!</definedName>
    <definedName name="B1.2_Quarterly">#REF!</definedName>
    <definedName name="B1_1_Income_Statement" localSheetId="1">#REF!</definedName>
    <definedName name="B1_1_Income_Statement">#REF!</definedName>
    <definedName name="B1_2_Quarterly" localSheetId="1">#REF!</definedName>
    <definedName name="B1_2_Quarterly">#REF!</definedName>
    <definedName name="B10_Balance_Sheet_by_month" localSheetId="1">#REF!</definedName>
    <definedName name="B10_Balance_Sheet_by_month">#REF!</definedName>
    <definedName name="B11_Capex_by_month" localSheetId="1">#REF!</definedName>
    <definedName name="B11_Capex_by_month">#REF!</definedName>
    <definedName name="B12_Error_Schedule" localSheetId="1">#REF!</definedName>
    <definedName name="B12_Error_Schedule">#REF!</definedName>
    <definedName name="B2_Balance_Sheet" localSheetId="1">#REF!</definedName>
    <definedName name="B2_Balance_Sheet">#REF!</definedName>
    <definedName name="B3.1_Outdoor_Revenue_and_Panels" localSheetId="1">#REF!</definedName>
    <definedName name="B3.1_Outdoor_Revenue_and_Panels">#REF!</definedName>
    <definedName name="B3.2_Panels_Gained_and_Lost" localSheetId="1">#REF!</definedName>
    <definedName name="B3.2_Panels_Gained_and_Lost">#REF!</definedName>
    <definedName name="B3_1_Outdoor_Revenue_and_Panels" localSheetId="1">#REF!</definedName>
    <definedName name="B3_1_Outdoor_Revenue_and_Panels">#REF!</definedName>
    <definedName name="B3_2_Panels_Gained_and_Lost" localSheetId="1">#REF!</definedName>
    <definedName name="B3_2_Panels_Gained_and_Lost">#REF!</definedName>
    <definedName name="B4_Yield_Analysis" localSheetId="1">#REF!</definedName>
    <definedName name="B4_Yield_Analysis">#REF!</definedName>
    <definedName name="B5.1_Capital_Expenditure_1" localSheetId="1">#REF!</definedName>
    <definedName name="B5.1_Capital_Expenditure_1">#REF!</definedName>
    <definedName name="B5.2_Capital_Expenditure_2" localSheetId="1">#REF!</definedName>
    <definedName name="B5.2_Capital_Expenditure_2">#REF!</definedName>
    <definedName name="B5_1_Capital_Expenditure_1" localSheetId="1">#REF!</definedName>
    <definedName name="B5_1_Capital_Expenditure_1">#REF!</definedName>
    <definedName name="B5_2_Capital_Expenditure_2" localSheetId="1">#REF!</definedName>
    <definedName name="B5_2_Capital_Expenditure_2">#REF!</definedName>
    <definedName name="B6_Employment" localSheetId="1">#REF!</definedName>
    <definedName name="B6_Employment">#REF!</definedName>
    <definedName name="B7.1_2000_Contract_Profitability" localSheetId="1">#REF!</definedName>
    <definedName name="B7.1_2000_Contract_Profitability">#REF!</definedName>
    <definedName name="B7.2_2001_Contract_Profitability" localSheetId="1">#REF!</definedName>
    <definedName name="B7.2_2001_Contract_Profitability">#REF!</definedName>
    <definedName name="B7_1_2000_Contract_Profitability" localSheetId="1">#REF!</definedName>
    <definedName name="B7_1_2000_Contract_Profitability">#REF!</definedName>
    <definedName name="B7_2_2001_Contract_Profitability" localSheetId="1">#REF!</definedName>
    <definedName name="B7_2_2001_Contract_Profitability">#REF!</definedName>
    <definedName name="B8_Intercompany" localSheetId="1">#REF!</definedName>
    <definedName name="B8_Intercompany">#REF!</definedName>
    <definedName name="B9_Income_by_month" localSheetId="1">#REF!</definedName>
    <definedName name="B9_Income_by_month">#REF!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" localSheetId="1">#REF!</definedName>
    <definedName name="Back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_SHEET">[141]B_Sheet!$A$1</definedName>
    <definedName name="balance" localSheetId="1">#REF!</definedName>
    <definedName name="balance">#REF!</definedName>
    <definedName name="BALLRM" localSheetId="1">#REF!</definedName>
    <definedName name="BALLRM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1">#REF!</definedName>
    <definedName name="Bangkok_China_Paint_MFG.">#REF!</definedName>
    <definedName name="Bangthamchieu" localSheetId="1">#REF!</definedName>
    <definedName name="Bangthamchieu">#REF!</definedName>
    <definedName name="bangtinh">NA()</definedName>
    <definedName name="Bank" localSheetId="1">#REF!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 localSheetId="1">#REF!</definedName>
    <definedName name="base">#REF!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.AAA" localSheetId="1">#REF!</definedName>
    <definedName name="BB.AAA">#REF!</definedName>
    <definedName name="BB_1a" localSheetId="1">#REF!</definedName>
    <definedName name="BB_1a">#REF!</definedName>
    <definedName name="BB_2a">'[72]BB-1'!$A$1:$I$62</definedName>
    <definedName name="BB_3" localSheetId="1">#REF!</definedName>
    <definedName name="BB_3">#REF!</definedName>
    <definedName name="bbb">'[143]200-110'!$H$16</definedName>
    <definedName name="bbc">#N/A</definedName>
    <definedName name="BBL" localSheetId="1">'[144]ADJ - RATE'!#REF!</definedName>
    <definedName name="BBL">'[144]ADJ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1">#REF!</definedName>
    <definedName name="Beg_Bal">#REF!</definedName>
    <definedName name="Beg_Bal_1" localSheetId="1">#REF!</definedName>
    <definedName name="Beg_Bal_1">#REF!</definedName>
    <definedName name="Beg_Bal_27" localSheetId="1">#REF!</definedName>
    <definedName name="Beg_Bal_27">#REF!</definedName>
    <definedName name="Beg_Bal_29" localSheetId="1">#REF!</definedName>
    <definedName name="Beg_Bal_29">#REF!</definedName>
    <definedName name="Beg_Bal_7" localSheetId="1">#REF!</definedName>
    <definedName name="Beg_Bal_7">#REF!</definedName>
    <definedName name="Ben" localSheetId="1">#N/A</definedName>
    <definedName name="Ben">#N/A</definedName>
    <definedName name="BENJAKIT_GROUP__THAILAND__CO._LTD." localSheetId="1">#REF!</definedName>
    <definedName name="BENJAKIT_GROUP__THAILAND__CO._LTD.">#REF!</definedName>
    <definedName name="beta">NA()</definedName>
    <definedName name="bfd">'[95]0100'!$F$14:$G$106</definedName>
    <definedName name="bigbang" localSheetId="1">#REF!</definedName>
    <definedName name="bigbang">#REF!</definedName>
    <definedName name="bk" hidden="1">{"cashflow",#N/A,FALSE,"cash flow"}</definedName>
    <definedName name="bkon">'[87]tax-ss'!$Q$7:$Q$37</definedName>
    <definedName name="bks">#N/A</definedName>
    <definedName name="bl" localSheetId="1">#REF!</definedName>
    <definedName name="bl">#REF!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 localSheetId="1">#REF!</definedName>
    <definedName name="BLUE_LABEL_LIMITED">#REF!</definedName>
    <definedName name="BOH" localSheetId="1">#REF!</definedName>
    <definedName name="BOH">#REF!</definedName>
    <definedName name="BOI">'[117]License BOI'!$A$3:$A$10</definedName>
    <definedName name="BOITABLE" localSheetId="1">#REF!</definedName>
    <definedName name="BOITABLE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1">#REF!</definedName>
    <definedName name="BORROWER">#REF!</definedName>
    <definedName name="BORROWER.1" localSheetId="1">#REF!</definedName>
    <definedName name="BORROWER.1">#REF!</definedName>
    <definedName name="BORROWER2" localSheetId="1">#REF!</definedName>
    <definedName name="BORROWER2">#REF!</definedName>
    <definedName name="boyd" localSheetId="1">#REF!</definedName>
    <definedName name="boyd">#REF!</definedName>
    <definedName name="BPR_01" localSheetId="1">#REF!</definedName>
    <definedName name="BPR_01">#REF!</definedName>
    <definedName name="BPR_Bloom">'[145]BPR-Bloom'!$A$1:$P$451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ranch_Example_1" localSheetId="1">#REF!</definedName>
    <definedName name="Branch_Example_1">#REF!</definedName>
    <definedName name="Branch_Example_2" localSheetId="1">#REF!</definedName>
    <definedName name="Branch_Example_2">#REF!</definedName>
    <definedName name="bre" localSheetId="1">#REF!</definedName>
    <definedName name="bre">#REF!</definedName>
    <definedName name="BS" localSheetId="1">#REF!</definedName>
    <definedName name="BS">#REF!</definedName>
    <definedName name="BS_T2" localSheetId="1">#REF!</definedName>
    <definedName name="BS_T2">#REF!</definedName>
    <definedName name="BS_T2_1" localSheetId="1">#REF!</definedName>
    <definedName name="BS_T2_1">#REF!</definedName>
    <definedName name="BS_T2_2" localSheetId="1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1">#REF!</definedName>
    <definedName name="buck">#REF!</definedName>
    <definedName name="Budget" localSheetId="1">#N/A</definedName>
    <definedName name="Budget">'PL-T (3M)'!__________________exp10 [0]!\N [146]to..!$X$308:$AA$308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[89]งบการเงิน!#REF!</definedName>
    <definedName name="C.">[89]งบการเงิน!#REF!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2" localSheetId="1">[57]Group!#REF!</definedName>
    <definedName name="C_2">[57]Group!#REF!</definedName>
    <definedName name="C_2a">'[72]C-5'!$A$1:$J$37</definedName>
    <definedName name="C_3a">'[72]C-6'!$A$1:$K$46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 localSheetId="1">#REF!</definedName>
    <definedName name="CAJE">#REF!</definedName>
    <definedName name="Caje_1" localSheetId="1">ROW(#REF!)</definedName>
    <definedName name="Caje_1">ROW(#REF!)</definedName>
    <definedName name="Caje_27" localSheetId="1">ROW(#REF!)</definedName>
    <definedName name="Caje_27">ROW(#REF!)</definedName>
    <definedName name="Caje_29" localSheetId="1">ROW(#REF!)</definedName>
    <definedName name="Caje_29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italize">[150]Details!$D$2:$E$12</definedName>
    <definedName name="capsum" localSheetId="1">#REF!</definedName>
    <definedName name="capsum">#REF!</definedName>
    <definedName name="Carpet_Maker" localSheetId="1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1">#REF!</definedName>
    <definedName name="CASHFLOWS">#REF!</definedName>
    <definedName name="CASHFLOWS1" localSheetId="1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 localSheetId="1">#REF!</definedName>
    <definedName name="cc">#REF!</definedName>
    <definedName name="CC_1a">[72]CC!$A$1:$J$41</definedName>
    <definedName name="CC_3" localSheetId="1">#REF!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 localSheetId="1">#REF!</definedName>
    <definedName name="cccc">#REF!</definedName>
    <definedName name="cccccccc">'[87]tax-ss'!$G$7:$G$37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 localSheetId="1">#REF!</definedName>
    <definedName name="ccmciqjf">#REF!</definedName>
    <definedName name="CCNK">NA()</definedName>
    <definedName name="CCS">NA()</definedName>
    <definedName name="CCt" localSheetId="1">[89]งบการเงิน!#REF!</definedName>
    <definedName name="CCt">[89]งบการเงิน!#REF!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ELL_PRO_INTERNATIONAL_CO._LTD." localSheetId="1">#REF!</definedName>
    <definedName name="CELL_PRO_INTERNATIONAL_CO._LTD.">#REF!</definedName>
    <definedName name="celltips_area" localSheetId="1">#REF!</definedName>
    <definedName name="celltips_area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1">#REF!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1">#REF!</definedName>
    <definedName name="change">#REF!</definedName>
    <definedName name="CHANNEL">'[104]Product Return Detail'!$A$134</definedName>
    <definedName name="Charge" localSheetId="1">'[158]FF-1'!#REF!</definedName>
    <definedName name="Charge">'[158]FF-1'!#REF!</definedName>
    <definedName name="Chargeabl" localSheetId="1">'[159]FF-1'!#REF!</definedName>
    <definedName name="Chargeabl">'[159]FF-1'!#REF!</definedName>
    <definedName name="Chargeable" localSheetId="1">'[160]FF-1'!#REF!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1">#REF!</definedName>
    <definedName name="CHUAN_INDUSTRIES_PTE_LTD">#REF!</definedName>
    <definedName name="chutikarn" hidden="1">{#N/A,#N/A,FALSE,"Eff-SSC2"}</definedName>
    <definedName name="chvl">NA()</definedName>
    <definedName name="CI" localSheetId="1">#REF!</definedName>
    <definedName name="CI">#REF!</definedName>
    <definedName name="Cia">[161]Config!$F$2</definedName>
    <definedName name="CIMT" localSheetId="1">#REF!</definedName>
    <definedName name="CIMT">#REF!</definedName>
    <definedName name="CIMT2" localSheetId="1">#REF!</definedName>
    <definedName name="CIMT2">#REF!</definedName>
    <definedName name="CIMTABLE" localSheetId="1">#REF!</definedName>
    <definedName name="CIMTABLE">#REF!</definedName>
    <definedName name="CIMTABLE1" localSheetId="1">#REF!</definedName>
    <definedName name="CIMTABLE1">#REF!</definedName>
    <definedName name="CIMTABLE2" localSheetId="1">#REF!</definedName>
    <definedName name="CIMTABLE2">#REF!</definedName>
    <definedName name="CIMTYPE" localSheetId="1">#REF!</definedName>
    <definedName name="CIMTYPE">#REF!</definedName>
    <definedName name="CIMTYPE1" localSheetId="1">#REF!</definedName>
    <definedName name="CIMTYPE1">#REF!</definedName>
    <definedName name="CIMTYPE2" localSheetId="1">#REF!</definedName>
    <definedName name="CIMTYPE2">#REF!</definedName>
    <definedName name="Cis.Comm">[123]details!$C$138</definedName>
    <definedName name="citidd">NA()</definedName>
    <definedName name="CIVIC_CHEMICAL_LTD._PART." localSheetId="1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1">#REF!</definedName>
    <definedName name="CKHFL">#REF!</definedName>
    <definedName name="cknc">NA()</definedName>
    <definedName name="cksv" localSheetId="1">#REF!</definedName>
    <definedName name="cksv">#REF!</definedName>
    <definedName name="ckvl">NA()</definedName>
    <definedName name="ckvwk" localSheetId="1">#REF!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1">#REF!</definedName>
    <definedName name="cmjvkn">#REF!</definedName>
    <definedName name="cmksjkl" localSheetId="1">#REF!</definedName>
    <definedName name="cmksjkl">#REF!</definedName>
    <definedName name="cmnjs" localSheetId="1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 localSheetId="1">#REF!</definedName>
    <definedName name="Co_name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DES">[105]AccpacTB!$P$8:$P$455</definedName>
    <definedName name="Coef_Devise_U">[164]Prm!$C$19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_BROW" localSheetId="1">#REF!</definedName>
    <definedName name="COL_BROW">#REF!</definedName>
    <definedName name="COL_GREY" localSheetId="1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 localSheetId="1">#REF!</definedName>
    <definedName name="COLOR">#REF!</definedName>
    <definedName name="COLOR2">#N/A</definedName>
    <definedName name="com" localSheetId="1">#REF!</definedName>
    <definedName name="com">#REF!</definedName>
    <definedName name="comm." localSheetId="1">[166]description!#REF!</definedName>
    <definedName name="comm.">[166]description!#REF!</definedName>
    <definedName name="Commission" localSheetId="1">#REF!</definedName>
    <definedName name="Commission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 localSheetId="1">#REF!</definedName>
    <definedName name="conq396">#REF!</definedName>
    <definedName name="ConsignedInvent" localSheetId="1">#REF!</definedName>
    <definedName name="ConsignedInvent">#REF!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PY_YTD">[168]!COPY_YTD</definedName>
    <definedName name="Cormix_Int." localSheetId="1">#REF!</definedName>
    <definedName name="Cormix_Int.">#REF!</definedName>
    <definedName name="CORRIDOR" localSheetId="1">#REF!</definedName>
    <definedName name="CORRIDOR">#REF!</definedName>
    <definedName name="cost">'[169]addl cost'!$A$3:$M$37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stCenter.All" localSheetId="1">#REF!</definedName>
    <definedName name="CostCenter.All">#REF!</definedName>
    <definedName name="CostCenter.From" localSheetId="1">#REF!</definedName>
    <definedName name="CostCenter.From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ATESUMMARYJNLS1">[93]CRITERIA1!$B$35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do_Int." localSheetId="1">#REF!</definedName>
    <definedName name="Credo_Int.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 localSheetId="1">#REF!</definedName>
    <definedName name="CSG_INV">#REF!</definedName>
    <definedName name="CSG_PL" localSheetId="1">#REF!</definedName>
    <definedName name="CSG_PL">#REF!</definedName>
    <definedName name="csht3p">NA()</definedName>
    <definedName name="csscc">'[87]tax-ss'!$C$7:$C$37</definedName>
    <definedName name="Ct" localSheetId="1">[89]งบการเงิน!#REF!</definedName>
    <definedName name="Ct">[89]งบการเงิน!#REF!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1">#REF!</definedName>
    <definedName name="CTL">#REF!</definedName>
    <definedName name="ctmai">NA()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[172]Rates!$B$6</definedName>
    <definedName name="CTYPE" localSheetId="1">#REF!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 localSheetId="1">#REF!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 localSheetId="1">'[177]G-35-3'!#REF!</definedName>
    <definedName name="CurrYA">'[177]G-35-3'!#REF!</definedName>
    <definedName name="CUSTDTY">'[147]BARTEC-DM'!$D$35</definedName>
    <definedName name="CustNames" localSheetId="1">[178]FY00!#REF!</definedName>
    <definedName name="CustNames">[178]FY00!#REF!</definedName>
    <definedName name="custnew" localSheetId="1">#REF!</definedName>
    <definedName name="custnew">#REF!</definedName>
    <definedName name="CUSTOMERS">[179]CUSTOMER!$A$1:$B$30</definedName>
    <definedName name="Customize" localSheetId="1">[180]!Customize</definedName>
    <definedName name="Customize">[180]!Customize</definedName>
    <definedName name="CUTTOMER">[181]CUSTOMER!$A$1:$B$30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1">#REF!</definedName>
    <definedName name="cxl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cyear">[69]Info!$D$8</definedName>
    <definedName name="czu">'[87]tax-ss'!$H$7:$H$37</definedName>
    <definedName name="d" localSheetId="1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'[182]K-5'!#REF!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[89]งบการเงิน!#REF!</definedName>
    <definedName name="DAAt">[89]งบการเงิน!#REF!</definedName>
    <definedName name="daefrgj" localSheetId="1">#N/A</definedName>
    <definedName name="daefrgj">#N/A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H">'[183]Cost centre expenditure'!$B$16</definedName>
    <definedName name="dast" localSheetId="1">#REF!</definedName>
    <definedName name="dast">#REF!</definedName>
    <definedName name="DAt" localSheetId="1">[89]งบการเงิน!#REF!</definedName>
    <definedName name="DAt">[89]งบการเงิน!#REF!</definedName>
    <definedName name="data">NA()</definedName>
    <definedName name="DATA_01" localSheetId="1">[184]สำนักงาน!#REF!</definedName>
    <definedName name="DATA_01">[184]สำนักงาน!#REF!</definedName>
    <definedName name="DATA_02" localSheetId="1">[184]สำนักงาน!#REF!</definedName>
    <definedName name="DATA_02">[184]สำนักงาน!#REF!</definedName>
    <definedName name="DATA_03" localSheetId="1">[184]สำนักงาน!#REF!</definedName>
    <definedName name="DATA_03">[184]สำนักงาน!#REF!</definedName>
    <definedName name="Data_1" localSheetId="1">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 localSheetId="1">#REF!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 localSheetId="1">#REF!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64">[191]Invoice!$D$42</definedName>
    <definedName name="data7" localSheetId="1">#REF!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 localSheetId="1">[89]งบการเงิน!#REF!</definedName>
    <definedName name="DCCt">[89]งบการเงิน!#REF!</definedName>
    <definedName name="dche">NA()</definedName>
    <definedName name="dcl">NA()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" localSheetId="1">[89]งบการเงิน!#REF!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A" localSheetId="1">#REF!</definedName>
    <definedName name="dddddA">#REF!</definedName>
    <definedName name="dddddd" localSheetId="1">#REF!</definedName>
    <definedName name="dddddd">#REF!</definedName>
    <definedName name="ddddgfr" localSheetId="1">#REF!</definedName>
    <definedName name="ddddgfr">#REF!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1">#REF!</definedName>
    <definedName name="ddki989">#REF!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c.11" localSheetId="1">#REF!</definedName>
    <definedName name="dec.11">#REF!</definedName>
    <definedName name="dec.2011" localSheetId="1">#REF!</definedName>
    <definedName name="dec.2011">#REF!</definedName>
    <definedName name="dec.2012" localSheetId="1">#REF!</definedName>
    <definedName name="dec.2012">#REF!</definedName>
    <definedName name="dec_1" localSheetId="1">#REF!</definedName>
    <definedName name="dec_1">#REF!</definedName>
    <definedName name="dec_27" localSheetId="1">#REF!</definedName>
    <definedName name="dec_27">#REF!</definedName>
    <definedName name="dec_29" localSheetId="1">#REF!</definedName>
    <definedName name="dec_29">#REF!</definedName>
    <definedName name="dec01r" localSheetId="1">#REF!</definedName>
    <definedName name="dec01r">#REF!</definedName>
    <definedName name="DEDetail" localSheetId="1">#REF!</definedName>
    <definedName name="DEDetail">#REF!</definedName>
    <definedName name="DEE" localSheetId="1">[89]งบการเงิน!#REF!</definedName>
    <definedName name="DEE">[89]งบการเงิน!#REF!</definedName>
    <definedName name="Defect_Jun_2002" localSheetId="1">[198]note_defect!#REF!</definedName>
    <definedName name="Defect_Jun_2002">[198]note_defect!#REF!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1">#REF!</definedName>
    <definedName name="DelDC">#REF!</definedName>
    <definedName name="DelDm" localSheetId="1">#REF!</definedName>
    <definedName name="DelDm">#REF!</definedName>
    <definedName name="DELETELOGICTYPE1">[93]CRITERIA1!$B$19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" localSheetId="1">#REF!</definedName>
    <definedName name="demo">#REF!</definedName>
    <definedName name="democarrier" localSheetId="1">#REF!</definedName>
    <definedName name="democarrier">#REF!</definedName>
    <definedName name="demod" localSheetId="1">#REF!</definedName>
    <definedName name="demod">#REF!</definedName>
    <definedName name="demodetailincl" localSheetId="1">#REF!</definedName>
    <definedName name="demodetailincl">#REF!</definedName>
    <definedName name="demoenterpr" localSheetId="1">#REF!</definedName>
    <definedName name="demoenterpr">#REF!</definedName>
    <definedName name="DEMonths" localSheetId="1">#REF!</definedName>
    <definedName name="DEMonths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pre">'[117]Depre. Key'!$A$3:$A$6</definedName>
    <definedName name="deptLookup" localSheetId="1">#REF!</definedName>
    <definedName name="deptLookup">#REF!</definedName>
    <definedName name="derfg">'[30]10-1 Media:10-cut'!$1:$5</definedName>
    <definedName name="Derty" localSheetId="1">#REF!</definedName>
    <definedName name="Derty">#REF!</definedName>
    <definedName name="DES">#N/A</definedName>
    <definedName name="description" localSheetId="1">#REF!</definedName>
    <definedName name="description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1">#REF!</definedName>
    <definedName name="detail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A" localSheetId="1">[89]งบการเงิน!#REF!</definedName>
    <definedName name="DFA">[89]งบการเงิน!#REF!</definedName>
    <definedName name="dfd">'[199]FF-3'!$A$9:$K$11</definedName>
    <definedName name="dfdafd" localSheetId="1">#REF!</definedName>
    <definedName name="dfdafd">#REF!</definedName>
    <definedName name="dfdf" localSheetId="1">#REF!</definedName>
    <definedName name="dfdf">#REF!</definedName>
    <definedName name="dfdfd">#N/A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">'[200]CA Sheet'!$R$36</definedName>
    <definedName name="dfdsfgfg">'[201]CA Sheet'!$R$36</definedName>
    <definedName name="dfefd" localSheetId="1">#REF!</definedName>
    <definedName name="dfefd">#REF!</definedName>
    <definedName name="dfefds" localSheetId="1">#REF!</definedName>
    <definedName name="dfefds">#REF!</definedName>
    <definedName name="dfefef" localSheetId="1">#REF!</definedName>
    <definedName name="dfefef">#REF!</definedName>
    <definedName name="dfefsf" localSheetId="1">#REF!</definedName>
    <definedName name="dfefs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FVF">#N/A</definedName>
    <definedName name="dfg" localSheetId="1">#REF!</definedName>
    <definedName name="dfg">#REF!</definedName>
    <definedName name="dfgd" localSheetId="1">#REF!</definedName>
    <definedName name="dfgd">#REF!</definedName>
    <definedName name="dfgd_14" localSheetId="1">#REF!</definedName>
    <definedName name="dfgd_14">#REF!</definedName>
    <definedName name="dfgd_23" localSheetId="1">#REF!</definedName>
    <definedName name="dfgd_23">#REF!</definedName>
    <definedName name="dfgd_41" localSheetId="1">#REF!</definedName>
    <definedName name="dfgd_41">#REF!</definedName>
    <definedName name="dfgdf" localSheetId="1">#N/A</definedName>
    <definedName name="dfgdf">#N/A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kd" localSheetId="1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 localSheetId="1">[202]Invoice!#REF!</definedName>
    <definedName name="dflt7">[202]Invoice!#REF!</definedName>
    <definedName name="dfs" localSheetId="1">[203]MPU!#REF!</definedName>
    <definedName name="dfs">[203]MPU!#REF!</definedName>
    <definedName name="dfs_14" localSheetId="1">#REF!</definedName>
    <definedName name="dfs_14">#REF!</definedName>
    <definedName name="dfs_23" localSheetId="1">#REF!</definedName>
    <definedName name="dfs_23">#REF!</definedName>
    <definedName name="dfs_41" localSheetId="1">#REF!</definedName>
    <definedName name="dfs_41">#REF!</definedName>
    <definedName name="dfsdfes">'[200]CA Sheet'!$R$36</definedName>
    <definedName name="dfsdgfd" localSheetId="1">#REF!</definedName>
    <definedName name="dfsdgfd">#REF!</definedName>
    <definedName name="dfsfd">'[204]CA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fwfwe">[205]!dfwfwe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G" localSheetId="1">[89]งบการเงิน!#REF!</definedName>
    <definedName name="DGG">[89]งบการเงิน!#REF!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b" localSheetId="1">#REF!</definedName>
    <definedName name="dib">#REF!</definedName>
    <definedName name="dien">NA()</definedName>
    <definedName name="Diff" localSheetId="1">#REF!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 localSheetId="1">[89]งบการเงิน!#REF!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spSelItem2">[206]!DispSelItem2</definedName>
    <definedName name="DispSelItem3">[206]!DispSelItem3</definedName>
    <definedName name="Distance_1" localSheetId="1">#REF!</definedName>
    <definedName name="Distance_1">#REF!</definedName>
    <definedName name="Distance_2" localSheetId="1">#REF!</definedName>
    <definedName name="Distance_2">#REF!</definedName>
    <definedName name="DIt" localSheetId="1">[89]งบการเงิน!#REF!</definedName>
    <definedName name="DIt">[89]งบการเงิน!#REF!</definedName>
    <definedName name="DItt" localSheetId="1">[89]งบการเงิน!#REF!</definedName>
    <definedName name="DItt">[89]งบการเงิน!#REF!</definedName>
    <definedName name="DIttt" localSheetId="1">[89]งบการเงิน!#REF!</definedName>
    <definedName name="DIttt">[89]งบการเงิน!#REF!</definedName>
    <definedName name="div_code">[172]Rates!$B$7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" localSheetId="1">#REF!</definedName>
    <definedName name="dk">#REF!</definedName>
    <definedName name="dkdc" localSheetId="1">#REF!</definedName>
    <definedName name="dkdc">#REF!</definedName>
    <definedName name="dkddkd" localSheetId="1">#REF!</definedName>
    <definedName name="dkddkd">#REF!</definedName>
    <definedName name="dkdkdk" localSheetId="1">#REF!</definedName>
    <definedName name="dkdkdk">#REF!</definedName>
    <definedName name="dkei" localSheetId="1">#REF!</definedName>
    <definedName name="dkei">#REF!</definedName>
    <definedName name="dkfeofjpe" localSheetId="1">#REF!</definedName>
    <definedName name="dkfeofjpe">#REF!</definedName>
    <definedName name="dkfi" localSheetId="1">#REF!</definedName>
    <definedName name="dkfi">#REF!</definedName>
    <definedName name="dkil" localSheetId="1">#N/A</definedName>
    <definedName name="dkil">#N/A</definedName>
    <definedName name="dkjfefjoe" localSheetId="1">#REF!</definedName>
    <definedName name="dkjfefjoe">#REF!</definedName>
    <definedName name="dkjfeifjie" localSheetId="1">#REF!</definedName>
    <definedName name="dkjfeifjie">#REF!</definedName>
    <definedName name="dkjfk" localSheetId="1">#REF!</definedName>
    <definedName name="dkjfk">#REF!</definedName>
    <definedName name="dkjqjwof" localSheetId="1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[89]งบการเงิน!#REF!</definedName>
    <definedName name="DNN">[89]งบการเงิน!#REF!</definedName>
    <definedName name="dno">NA()</definedName>
    <definedName name="DÑt45x4">NA()</definedName>
    <definedName name="DO" localSheetId="1">#REF!</definedName>
    <definedName name="DO">#REF!</definedName>
    <definedName name="dobt">NA()</definedName>
    <definedName name="docs" localSheetId="1">#REF!</definedName>
    <definedName name="docs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1">#REF!</definedName>
    <definedName name="doraemilk">#REF!</definedName>
    <definedName name="DOS" localSheetId="1">[89]งบการเงิน!#REF!</definedName>
    <definedName name="DOS">[89]งบการเงิน!#REF!</definedName>
    <definedName name="DP" localSheetId="1">'[210]cash flow 1'!#REF!</definedName>
    <definedName name="DP">'[210]cash flow 1'!#REF!</definedName>
    <definedName name="dqewedqewd" localSheetId="1">[101]U2.2!#REF!</definedName>
    <definedName name="dqewedqewd">[101]U2.2!#REF!</definedName>
    <definedName name="DR" localSheetId="1">#REF!</definedName>
    <definedName name="DR">#REF!</definedName>
    <definedName name="DRAGA_PAINT_CO._LTD." localSheetId="1">#REF!</definedName>
    <definedName name="DRAGA_PAINT_CO._LTD.">#REF!</definedName>
    <definedName name="DRE." localSheetId="1">[89]งบการเงิน!#REF!</definedName>
    <definedName name="DRE.">[89]งบการเงิน!#REF!</definedName>
    <definedName name="DREt" localSheetId="1">[89]งบการเงิน!#REF!</definedName>
    <definedName name="DREt">[89]งบการเงิน!#REF!</definedName>
    <definedName name="DRIVER" localSheetId="1">#REF!</definedName>
    <definedName name="DRIVER">#REF!</definedName>
    <definedName name="DRWRCV">[211]NEW003!$J$1:$J$65536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1">#REF!</definedName>
    <definedName name="dsaa">#REF!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ka" localSheetId="1">#REF!</definedName>
    <definedName name="dsfka">#REF!</definedName>
    <definedName name="dsfs" localSheetId="1">#REF!</definedName>
    <definedName name="dsfs">#REF!</definedName>
    <definedName name="dsg" hidden="1">{"'Model'!$A$1:$N$53"}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" localSheetId="1">[89]งบการเงิน!#REF!</definedName>
    <definedName name="DT">[89]งบการเงิน!#REF!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m" localSheetId="1">#REF!</definedName>
    <definedName name="dum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ut">'[122]G-BS'!$F$3:$F$217</definedName>
    <definedName name="dvvsv" localSheetId="1">#REF!</definedName>
    <definedName name="dvvsv">#REF!</definedName>
    <definedName name="dwfq" localSheetId="1">#REF!</definedName>
    <definedName name="dwfq">#REF!</definedName>
    <definedName name="dwqdq" localSheetId="1">[101]U2.2!#REF!</definedName>
    <definedName name="dwqdq">[101]U2.2!#REF!</definedName>
    <definedName name="DYNEA__THAILAND__CO._LTD." localSheetId="1">#REF!</definedName>
    <definedName name="DYNEA__THAILAND__CO._LTD.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 localSheetId="1">#REF!</definedName>
    <definedName name="ea">#REF!</definedName>
    <definedName name="EAC_CHEMICALS_SINGAPORE_PTE_LTD." localSheetId="1">#REF!</definedName>
    <definedName name="EAC_CHEMICALS_SINGAPORE_PTE_LTD.">#REF!</definedName>
    <definedName name="eAsnV3" localSheetId="1">#REF!</definedName>
    <definedName name="eAsnV3">#REF!</definedName>
    <definedName name="eAsnV4" localSheetId="1">#REF!</definedName>
    <definedName name="eAsnV4">#REF!</definedName>
    <definedName name="Eastern_Marketing" localSheetId="1">#REF!</definedName>
    <definedName name="Eastern_Marketing">#REF!</definedName>
    <definedName name="eau" localSheetId="1">#REF!</definedName>
    <definedName name="eau">#REF!</definedName>
    <definedName name="eb">[153]ELF!$AE$1</definedName>
    <definedName name="EBS" localSheetId="1">#REF!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 localSheetId="1">[212]B.A!ed</definedName>
    <definedName name="ed">[212]B.A!ed</definedName>
    <definedName name="edgewrqgr" localSheetId="1">#REF!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 localSheetId="1">#REF!</definedName>
    <definedName name="EdRes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[213]FF_4!#REF!</definedName>
    <definedName name="ee_49">[213]FF_4!#REF!</definedName>
    <definedName name="ee_65" localSheetId="1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 localSheetId="1">#REF!</definedName>
    <definedName name="eerfr">#REF!</definedName>
    <definedName name="eerrr" localSheetId="1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 localSheetId="1">#REF!</definedName>
    <definedName name="efdfdf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">#N/A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oefjoe" localSheetId="1">#REF!</definedName>
    <definedName name="efoefjoe">#REF!</definedName>
    <definedName name="efwegwge">#N/A</definedName>
    <definedName name="efwgewg" localSheetId="1">#REF!</definedName>
    <definedName name="efwgewg">#REF!</definedName>
    <definedName name="eg">[153]ELF!$AJ$1</definedName>
    <definedName name="eg2wr3gwf" hidden="1">{#N/A,#N/A,FALSE,"Sheet1"}</definedName>
    <definedName name="egewqgewqg">[217]B!$B$3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'[97]CA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i" localSheetId="1">#REF!</definedName>
    <definedName name="ei">#REF!</definedName>
    <definedName name="eifjieu" localSheetId="1">#REF!</definedName>
    <definedName name="eifjieu">#REF!</definedName>
    <definedName name="eInventoryV1" localSheetId="1">#REF!</definedName>
    <definedName name="eInventoryV1">#REF!</definedName>
    <definedName name="eInvoiceV3" localSheetId="1">#REF!</definedName>
    <definedName name="eInvoiceV3">#REF!</definedName>
    <definedName name="eInvoiceV4" localSheetId="1">#REF!</definedName>
    <definedName name="eInvoiceV4">#REF!</definedName>
    <definedName name="EJ_CHEMICALS" localSheetId="1">#REF!</definedName>
    <definedName name="EJ_CHEMICALS">#REF!</definedName>
    <definedName name="ejethuer">'[98]CA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ee">[218]Employee!$B:$B</definedName>
    <definedName name="EmploymentCost" localSheetId="1">#REF!</definedName>
    <definedName name="EmploymentCost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_Bal_1" localSheetId="1">#REF!</definedName>
    <definedName name="End_Bal_1">#REF!</definedName>
    <definedName name="End_Bal_27" localSheetId="1">#REF!</definedName>
    <definedName name="End_Bal_27">#REF!</definedName>
    <definedName name="End_Bal_29" localSheetId="1">#REF!</definedName>
    <definedName name="End_Bal_29">#REF!</definedName>
    <definedName name="End_Bal_7" localSheetId="1">#REF!</definedName>
    <definedName name="End_Bal_7">#REF!</definedName>
    <definedName name="end_date">[219]Month!$C$4</definedName>
    <definedName name="EndBP" localSheetId="1">#REF!</definedName>
    <definedName name="EndBP">#REF!</definedName>
    <definedName name="ended">36891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ntity">[220]Details!$B$2:$B$34</definedName>
    <definedName name="EntityList">[220]Details!$C$2:$C$28</definedName>
    <definedName name="EO" localSheetId="1">#REF!</definedName>
    <definedName name="EO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OrderV4" localSheetId="1">#REF!</definedName>
    <definedName name="eOrderV4">#REF!</definedName>
    <definedName name="eOrderV4Live" localSheetId="1">#REF!</definedName>
    <definedName name="eOrderV4Live">#REF!</definedName>
    <definedName name="EP" localSheetId="1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1">[101]U2.2!#REF!</definedName>
    <definedName name="eqrqewr">[101]U2.2!#REF!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" localSheetId="1">#REF!</definedName>
    <definedName name="er">#REF!</definedName>
    <definedName name="erf">#N/A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twrtw" localSheetId="1">[101]U2.2!#REF!</definedName>
    <definedName name="ergttwrtw">[101]U2.2!#REF!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nethet" localSheetId="1">[101]U2.2!#REF!</definedName>
    <definedName name="erhnethet">[101]U2.2!#REF!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 hidden="1">#REF!</definedName>
    <definedName name="ert" hidden="1">#REF!</definedName>
    <definedName name="ertjhjtrjheet" localSheetId="1">#REF!</definedName>
    <definedName name="ertjhjtrjheet">#REF!</definedName>
    <definedName name="erttt" localSheetId="1">#REF!</definedName>
    <definedName name="erttt">#REF!</definedName>
    <definedName name="ery3y" localSheetId="1">#REF!</definedName>
    <definedName name="ery3y">#REF!</definedName>
    <definedName name="eryerhgerh">'[98]CA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cheduleV3" localSheetId="1">#REF!</definedName>
    <definedName name="eScheduleV3">#REF!</definedName>
    <definedName name="eScheduleV4" localSheetId="1">#REF!</definedName>
    <definedName name="eScheduleV4">#REF!</definedName>
    <definedName name="eScheduleV5_6June" localSheetId="1">#REF!</definedName>
    <definedName name="eScheduleV5_6June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ERNAL_SAKATA_INX_CO._LTD." localSheetId="1">#REF!</definedName>
    <definedName name="ETERNAL_SAKATA_INX_CO._LTD.">#REF!</definedName>
    <definedName name="ethgetge" localSheetId="1">#REF!</definedName>
    <definedName name="ethgetge">#REF!</definedName>
    <definedName name="ethntrjnty">'[221]CA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UROPE">'[104]Product Return Detail'!$A$137</definedName>
    <definedName name="EVERRED_CO._LTD." localSheetId="1">#REF!</definedName>
    <definedName name="EVERRED_CO._LTD.">#REF!</definedName>
    <definedName name="EVOL">[2]MCMD95!$U$130:$AO$151</definedName>
    <definedName name="ew" hidden="1">{"'Model'!$A$1:$N$53"}</definedName>
    <definedName name="ewew" localSheetId="1">#REF!</definedName>
    <definedName name="ewew">#REF!</definedName>
    <definedName name="ewfewfef" localSheetId="1">#REF!</definedName>
    <definedName name="ewfewfef">#REF!</definedName>
    <definedName name="ewg" hidden="1">{"'Model'!$A$1:$N$53"}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www" localSheetId="1">#REF!</definedName>
    <definedName name="ewww">#REF!</definedName>
    <definedName name="ex" localSheetId="1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'[121]_กระทบผลรวม  1710 '!#REF!</definedName>
    <definedName name="excel">'[121]_กระทบผลรวม  1710 '!#REF!</definedName>
    <definedName name="Excel_BuiltIn__FilterDatabase">NA()</definedName>
    <definedName name="Excel_BuiltIn__FilterDatabase_1" localSheetId="1">#REF!</definedName>
    <definedName name="Excel_BuiltIn__FilterDatabase_1">#REF!</definedName>
    <definedName name="Excel_BuiltIn__FilterDatabase_5" localSheetId="1">#REF!</definedName>
    <definedName name="Excel_BuiltIn__FilterDatabase_5">#REF!</definedName>
    <definedName name="Excel_BuiltIn__FilterDatabase_6" localSheetId="1">#REF!</definedName>
    <definedName name="Excel_BuiltIn__FilterDatabase_6">#REF!</definedName>
    <definedName name="Excel_BuiltIn__FilterDatabase_7" localSheetId="1">#REF!</definedName>
    <definedName name="Excel_BuiltIn__FilterDatabase_7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 localSheetId="1">#REF!</definedName>
    <definedName name="Excel_BuiltIn_Print_Area_1_1_1_1_1_1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2_10" localSheetId="1">'[223]แจกแจง _งบดุล_'!#REF!</definedName>
    <definedName name="Excel_BuiltIn_Print_Area_12_10">'[223]แจกแจง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'[224]แจกแจง _งบดุล_'!#REF!</definedName>
    <definedName name="Excel_BuiltIn_Print_Area_12_16">'[224]แจกแจง _งบดุล_'!#REF!</definedName>
    <definedName name="Excel_BuiltIn_Print_Area_12_18" localSheetId="1">'[225]แจกแจง _งบดุล_'!#REF!</definedName>
    <definedName name="Excel_BuiltIn_Print_Area_12_18">'[225]แจกแจง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'[225]แจกแจง _งบดุล_'!#REF!</definedName>
    <definedName name="Excel_BuiltIn_Print_Area_12_3">'[225]แจกแจง _งบดุล_'!#REF!</definedName>
    <definedName name="Excel_BuiltIn_Print_Area_12_4" localSheetId="1">'[225]แจกแจง _งบดุล_'!#REF!</definedName>
    <definedName name="Excel_BuiltIn_Print_Area_12_4">'[225]แจกแจง _งบดุล_'!#REF!</definedName>
    <definedName name="Excel_BuiltIn_Print_Area_12_5" localSheetId="1">'[225]แจกแจง _งบดุล_'!#REF!</definedName>
    <definedName name="Excel_BuiltIn_Print_Area_12_5">'[225]แจกแจง _งบดุล_'!#REF!</definedName>
    <definedName name="Excel_BuiltIn_Print_Area_12_6" localSheetId="1">'[225]แจกแจง _งบดุล_'!#REF!</definedName>
    <definedName name="Excel_BuiltIn_Print_Area_12_6">'[225]แจกแจง _งบดุล_'!#REF!</definedName>
    <definedName name="Excel_BuiltIn_Print_Area_12_8" localSheetId="1">'[225]แจกแจง _งบดุล_'!#REF!</definedName>
    <definedName name="Excel_BuiltIn_Print_Area_12_8">'[225]แจกแจง _งบดุล_'!#REF!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[226]ดอกเบี้ยรับ!#REF!</definedName>
    <definedName name="Excel_BuiltIn_Print_Area_4_1_11">[226]ดอกเบี้ยรับ!#REF!</definedName>
    <definedName name="Excel_BuiltIn_Print_Area_4_1_12" localSheetId="1">[227]ดอกเบี้ยรับ!#REF!</definedName>
    <definedName name="Excel_BuiltIn_Print_Area_4_1_12">[227]ดอกเบี้ยรับ!#REF!</definedName>
    <definedName name="Excel_BuiltIn_Print_Area_4_1_29" localSheetId="1">[228]ดอกเบี้ยรับ!#REF!</definedName>
    <definedName name="Excel_BuiltIn_Print_Area_4_1_29">[228]ดอกเบี้ยรับ!#REF!</definedName>
    <definedName name="Excel_BuiltIn_Print_Area_4_1_9" localSheetId="1">[229]ดอกเบี้ยรับ!#REF!</definedName>
    <definedName name="Excel_BuiltIn_Print_Area_4_1_9">[229]ดอกเบี้ยรับ!#REF!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4" localSheetId="1">#REF!</definedName>
    <definedName name="Excel_BuiltIn_Print_Area_5_4">#REF!</definedName>
    <definedName name="Excel_BuiltIn_Print_Area_5_6" localSheetId="1">#REF!</definedName>
    <definedName name="Excel_BuiltIn_Print_Area_5_6">#REF!</definedName>
    <definedName name="Excel_BuiltIn_Print_Area_5_7" localSheetId="1">#REF!</definedName>
    <definedName name="Excel_BuiltIn_Print_Area_5_7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0" localSheetId="1">[223]SSW_loan_OD!#REF!</definedName>
    <definedName name="Excel_BuiltIn_Print_Titles_23_10">[223]SSW_loan_OD!#REF!</definedName>
    <definedName name="Excel_BuiltIn_Print_Titles_23_11" localSheetId="1">[226]SSW!#REF!</definedName>
    <definedName name="Excel_BuiltIn_Print_Titles_23_11">[226]SSW!#REF!</definedName>
    <definedName name="Excel_BuiltIn_Print_Titles_23_12" localSheetId="1">[227]SSW!#REF!</definedName>
    <definedName name="Excel_BuiltIn_Print_Titles_23_12">[227]SSW!#REF!</definedName>
    <definedName name="Excel_BuiltIn_Print_Titles_23_16" localSheetId="1">[225]SSW_loan_OD!#REF!</definedName>
    <definedName name="Excel_BuiltIn_Print_Titles_23_16">[225]SSW_loan_OD!#REF!</definedName>
    <definedName name="Excel_BuiltIn_Print_Titles_23_18" localSheetId="1">[225]SSW_loan_OD!#REF!</definedName>
    <definedName name="Excel_BuiltIn_Print_Titles_23_18">[225]SSW_loan_OD!#REF!</definedName>
    <definedName name="Excel_BuiltIn_Print_Titles_23_29" localSheetId="1">[228]SSW!#REF!</definedName>
    <definedName name="Excel_BuiltIn_Print_Titles_23_29">[228]SSW!#REF!</definedName>
    <definedName name="Excel_BuiltIn_Print_Titles_23_3" localSheetId="1">[225]SSW_loan_OD!#REF!</definedName>
    <definedName name="Excel_BuiltIn_Print_Titles_23_3">[225]SSW_loan_OD!#REF!</definedName>
    <definedName name="Excel_BuiltIn_Print_Titles_23_4" localSheetId="1">[225]SSW_loan_OD!#REF!</definedName>
    <definedName name="Excel_BuiltIn_Print_Titles_23_4">[225]SSW_loan_OD!#REF!</definedName>
    <definedName name="Excel_BuiltIn_Print_Titles_23_5" localSheetId="1">[225]SSW_loan_OD!#REF!</definedName>
    <definedName name="Excel_BuiltIn_Print_Titles_23_5">[225]SSW_loan_OD!#REF!</definedName>
    <definedName name="Excel_BuiltIn_Print_Titles_23_6" localSheetId="1">[225]SSW_loan_OD!#REF!</definedName>
    <definedName name="Excel_BuiltIn_Print_Titles_23_6">[225]SSW_loan_OD!#REF!</definedName>
    <definedName name="Excel_BuiltIn_Print_Titles_23_8" localSheetId="1">[225]SSW_loan_OD!#REF!</definedName>
    <definedName name="Excel_BuiltIn_Print_Titles_23_8">[225]SSW_loan_OD!#REF!</definedName>
    <definedName name="Excel_BuiltIn_Print_Titles_23_9" localSheetId="1">[229]SSW!#REF!</definedName>
    <definedName name="Excel_BuiltIn_Print_Titles_23_9">[229]SSW!#REF!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0" localSheetId="1">[231]Insurance!#REF!</definedName>
    <definedName name="Excel_BuiltIn_Print_Titles_4_10">[231]Insurance!#REF!</definedName>
    <definedName name="Excel_BuiltIn_Print_Titles_4_16" localSheetId="1">[231]Insurance!#REF!</definedName>
    <definedName name="Excel_BuiltIn_Print_Titles_4_16">[231]Insurance!#REF!</definedName>
    <definedName name="Excel_BuiltIn_Print_Titles_4_18" localSheetId="1">[231]Insurance!#REF!</definedName>
    <definedName name="Excel_BuiltIn_Print_Titles_4_18">[231]Insurance!#REF!</definedName>
    <definedName name="Excel_BuiltIn_Print_Titles_4_3" localSheetId="1">[231]Insurance!#REF!</definedName>
    <definedName name="Excel_BuiltIn_Print_Titles_4_3">[231]Insurance!#REF!</definedName>
    <definedName name="Excel_BuiltIn_Print_Titles_4_4" localSheetId="1">[231]Insurance!#REF!</definedName>
    <definedName name="Excel_BuiltIn_Print_Titles_4_4">[231]Insurance!#REF!</definedName>
    <definedName name="Excel_BuiltIn_Print_Titles_4_5" localSheetId="1">[231]Insurance!#REF!</definedName>
    <definedName name="Excel_BuiltIn_Print_Titles_4_5">[231]Insurance!#REF!</definedName>
    <definedName name="Excel_BuiltIn_Print_Titles_4_6" localSheetId="1">[231]Insurance!#REF!</definedName>
    <definedName name="Excel_BuiltIn_Print_Titles_4_6">[231]Insurance!#REF!</definedName>
    <definedName name="Excel_BuiltIn_Print_Titles_4_8" localSheetId="1">[231]Insurance!#REF!</definedName>
    <definedName name="Excel_BuiltIn_Print_Titles_4_8">[231]Insurance!#REF!</definedName>
    <definedName name="Excel_BuiltIn_Print_Titles_4_9" localSheetId="1">[231]Insurance!#REF!</definedName>
    <definedName name="Excel_BuiltIn_Print_Titles_4_9">[231]Insurance!#REF!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 localSheetId="1">#REF!</definedName>
    <definedName name="Excel_BuiltIn_Print_Titles_5_1">#REF!</definedName>
    <definedName name="Excel_BuiltIn_Print_Titles_5_4" localSheetId="1">#REF!</definedName>
    <definedName name="Excel_BuiltIn_Print_Titles_5_4">#REF!</definedName>
    <definedName name="Excel_BuiltIn_Print_Titles_5_6" localSheetId="1">#REF!</definedName>
    <definedName name="Excel_BuiltIn_Print_Titles_5_6">#REF!</definedName>
    <definedName name="Excel_BuiltIn_Print_Titles_5_7" localSheetId="1">#REF!</definedName>
    <definedName name="Excel_BuiltIn_Print_Titles_5_7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1">#REF!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 localSheetId="1">#REF!</definedName>
    <definedName name="Exit">#REF!</definedName>
    <definedName name="EXP">'[142]Dec 94'!$C$13:$AT$180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5.1" localSheetId="1">#REF!</definedName>
    <definedName name="exp5.1">#REF!</definedName>
    <definedName name="EXPBOR">'[142]Dec 94'!$D$1:$AT$12</definedName>
    <definedName name="expense" localSheetId="1">#REF!</definedName>
    <definedName name="expense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1">#REF!</definedName>
    <definedName name="expp10">#REF!</definedName>
    <definedName name="expp12" localSheetId="1">#REF!</definedName>
    <definedName name="expp12">#REF!</definedName>
    <definedName name="EXPP22" localSheetId="1">#REF!</definedName>
    <definedName name="EXPP22">#REF!</definedName>
    <definedName name="expp5" localSheetId="1">#REF!</definedName>
    <definedName name="expp5">#REF!</definedName>
    <definedName name="expp7" localSheetId="1">#REF!</definedName>
    <definedName name="expp7">#REF!</definedName>
    <definedName name="expp8" localSheetId="1">#REF!</definedName>
    <definedName name="expp8">#REF!</definedName>
    <definedName name="expp9" localSheetId="1">#REF!</definedName>
    <definedName name="expp9">#REF!</definedName>
    <definedName name="Extra_Pay" localSheetId="1">#REF!</definedName>
    <definedName name="Extra_Pay">#REF!</definedName>
    <definedName name="Extra_Pay_1" localSheetId="1">#REF!</definedName>
    <definedName name="Extra_Pay_1">#REF!</definedName>
    <definedName name="Extra_Pay_27" localSheetId="1">#REF!</definedName>
    <definedName name="Extra_Pay_27">#REF!</definedName>
    <definedName name="Extra_Pay_29" localSheetId="1">#REF!</definedName>
    <definedName name="Extra_Pay_29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 localSheetId="1">#REF!</definedName>
    <definedName name="F_12Top">#REF!</definedName>
    <definedName name="f_2">#N/A</definedName>
    <definedName name="F_21">'[72]F-21'!$A$1:$F$22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9" localSheetId="1">[252]AFA!#REF!</definedName>
    <definedName name="f_49">[252]AFA!#REF!</definedName>
    <definedName name="F_4a">'[72]F-4'!$B$1:$L$74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[252]AFA!#REF!</definedName>
    <definedName name="f_65">[252]AFA!#REF!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[253]E!#REF!</definedName>
    <definedName name="F_8B02a">[253]E!#REF!</definedName>
    <definedName name="F_8B24" localSheetId="1">'[253]B- 1'!#REF!</definedName>
    <definedName name="F_8B24">'[253]B- 1'!#REF!</definedName>
    <definedName name="F_8BB21" localSheetId="1">'[254]M-2'!#REF!</definedName>
    <definedName name="F_8BB21">'[254]M-2'!#REF!</definedName>
    <definedName name="F_8BB22" localSheetId="1">'[254]M-2'!#REF!</definedName>
    <definedName name="F_8BB22">'[254]M-2'!#REF!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9c">'[72]F-9c'!$A$1:$J$52</definedName>
    <definedName name="F_BROWN" localSheetId="1">#REF!</definedName>
    <definedName name="F_BROWN">#REF!</definedName>
    <definedName name="F_ROLL" localSheetId="1">#REF!</definedName>
    <definedName name="F_ROLL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 localSheetId="1">#REF!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 localSheetId="1">#REF!</definedName>
    <definedName name="FA_COMP">#REF!</definedName>
    <definedName name="faa">'[95]0100'!$I$3:$I$3</definedName>
    <definedName name="FAAt" localSheetId="1">'[210]cash flow 1'!#REF!</definedName>
    <definedName name="FAAt">'[210]cash flow 1'!#REF!</definedName>
    <definedName name="FACARD_Bal" localSheetId="1">#REF!</definedName>
    <definedName name="FACARD_Bal">#REF!</definedName>
    <definedName name="FACARD_Query" localSheetId="1">#REF!</definedName>
    <definedName name="FACARD_Query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t" localSheetId="1">'[255]cash flow 1'!#REF!</definedName>
    <definedName name="FAt">'[255]cash flow 1'!#REF!</definedName>
    <definedName name="faveawv">#N/A</definedName>
    <definedName name="FB">'[256] IBPL0001'!$G$68</definedName>
    <definedName name="FC">#N/A</definedName>
    <definedName name="FD" localSheetId="1">#REF!</definedName>
    <definedName name="FD">#REF!</definedName>
    <definedName name="fddf" localSheetId="1">#REF!</definedName>
    <definedName name="fddf">#REF!</definedName>
    <definedName name="fdfdf">'[98]CA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k">[205]!fdk</definedName>
    <definedName name="fdkf" localSheetId="1">#REF!</definedName>
    <definedName name="fdkf">#REF!</definedName>
    <definedName name="fdsf">'[98]CA Sheet'!$R$36</definedName>
    <definedName name="fdsfd" localSheetId="1">#REF!</definedName>
    <definedName name="fdsfd">#REF!</definedName>
    <definedName name="fe">[258]FORMC94!$A$6:$M$38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b.2012" localSheetId="1">#REF!</definedName>
    <definedName name="feb.2012">#REF!</definedName>
    <definedName name="feb.2012a" localSheetId="1">#REF!</definedName>
    <definedName name="feb.2012a">#REF!</definedName>
    <definedName name="feb2012." localSheetId="1">#REF!</definedName>
    <definedName name="feb2012.">#REF!</definedName>
    <definedName name="feb2012a" localSheetId="1">#REF!</definedName>
    <definedName name="feb2012a">#REF!</definedName>
    <definedName name="feb2012b" localSheetId="1">#REF!</definedName>
    <definedName name="feb2012b">#REF!</definedName>
    <definedName name="fef" localSheetId="1">#REF!</definedName>
    <definedName name="fef">#REF!</definedName>
    <definedName name="fefe" localSheetId="1">#REF!</definedName>
    <definedName name="fefe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erwgrg" localSheetId="1">#REF!</definedName>
    <definedName name="ferwgrg">#REF!</definedName>
    <definedName name="ff" localSheetId="1">#REF!</definedName>
    <definedName name="ff">#REF!</definedName>
    <definedName name="FF." localSheetId="1">[74]MOULD!#REF!</definedName>
    <definedName name="FF.">[74]MOULD!#REF!</definedName>
    <definedName name="FF.." localSheetId="1">Scheduled_Payment+Extra_Payment</definedName>
    <definedName name="FF..">Scheduled_Payment+Extra_Payment</definedName>
    <definedName name="ff_1" localSheetId="1">#REF!</definedName>
    <definedName name="ff_1">#REF!</definedName>
    <definedName name="FF_1a">[72]FF!$A$1:$K$23</definedName>
    <definedName name="FF_2" localSheetId="1">#REF!</definedName>
    <definedName name="FF_2">#REF!</definedName>
    <definedName name="FF_2a">'[72]FF-2'!$A$1:$I$29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_ADDBACK" localSheetId="1">#REF!</definedName>
    <definedName name="FFE_ADDBACK">#REF!</definedName>
    <definedName name="ffeg" localSheetId="1">#REF!</definedName>
    <definedName name="ffeg">#REF!</definedName>
    <definedName name="fff" localSheetId="1">#REF!</definedName>
    <definedName name="fff">#REF!</definedName>
    <definedName name="fffds" localSheetId="1">#REF!</definedName>
    <definedName name="fffds">#REF!</definedName>
    <definedName name="ffff" hidden="1">{#N/A,#N/A,FALSE,"Eff-SSC2"}</definedName>
    <definedName name="ffffff" localSheetId="1">#REF!</definedName>
    <definedName name="ffffff">#REF!</definedName>
    <definedName name="fffffffffff">'[259]Cash Flow'!$B$9</definedName>
    <definedName name="FFfs">#N/A</definedName>
    <definedName name="ffng" localSheetId="1">#REF!</definedName>
    <definedName name="ffng">#REF!</definedName>
    <definedName name="ffs" localSheetId="1">#N/A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 localSheetId="1">#REF!</definedName>
    <definedName name="fg">#REF!</definedName>
    <definedName name="FG_12" localSheetId="1">#REF!</definedName>
    <definedName name="FG_12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semi_stdcost" localSheetId="1">#REF!</definedName>
    <definedName name="fgsemi_stdcost">#REF!</definedName>
    <definedName name="fgt" hidden="1">{"'Model'!$A$1:$N$53"}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ELDNAMECOLUMN1">[93]CRITERIA1!$B$26</definedName>
    <definedName name="FIELDNAMEROW1">[93]CRITERIA1!$B$25</definedName>
    <definedName name="FII" localSheetId="1">'[255]cash flow 1'!#REF!</definedName>
    <definedName name="FII">'[255]cash flow 1'!#REF!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MOD_temp">[209]!FIMOD_temp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nePrint" localSheetId="1">[180]!FinePrint</definedName>
    <definedName name="FinePrint">[180]!FinePrint</definedName>
    <definedName name="fipRefDate" localSheetId="1">#REF!</definedName>
    <definedName name="fipRefDate">#REF!</definedName>
    <definedName name="FipSActive" localSheetId="1">#REF!</definedName>
    <definedName name="FipSActive">#REF!</definedName>
    <definedName name="FipSBlocked" localSheetId="1">#REF!</definedName>
    <definedName name="FipSBlocked">#REF!</definedName>
    <definedName name="FipSDepreciated" localSheetId="1">#REF!</definedName>
    <definedName name="FipSDepreciated">#REF!</definedName>
    <definedName name="FipSExit" localSheetId="1">#REF!</definedName>
    <definedName name="FipSExit">#REF!</definedName>
    <definedName name="FipSSold" localSheetId="1">#REF!</definedName>
    <definedName name="FipSSold">#REF!</definedName>
    <definedName name="FipSTransfer" localSheetId="1">#REF!</definedName>
    <definedName name="FipSTransfer">#REF!</definedName>
    <definedName name="FipSWriteOff" localSheetId="1">#REF!</definedName>
    <definedName name="FipSWriteOff">#REF!</definedName>
    <definedName name="fipWarehouse" localSheetId="1">#REF!</definedName>
    <definedName name="fipWarehouse">#REF!</definedName>
    <definedName name="First" localSheetId="1">#REF!</definedName>
    <definedName name="First">#REF!</definedName>
    <definedName name="First_payment_due" localSheetId="1">#REF!</definedName>
    <definedName name="First_payment_due">#REF!</definedName>
    <definedName name="First_payment_due_1" localSheetId="1">#REF!</definedName>
    <definedName name="First_payment_due_1">#REF!</definedName>
    <definedName name="First_payment_due_2" localSheetId="1">#REF!</definedName>
    <definedName name="First_payment_due_2">#REF!</definedName>
    <definedName name="FIRSTDATAROW1">[93]CRITERIA1!$B$27</definedName>
    <definedName name="Fis">[260]Config!$F$46</definedName>
    <definedName name="FIt" localSheetId="1">'[210]cash flow 1'!#REF!</definedName>
    <definedName name="FIt">'[210]cash flow 1'!#REF!</definedName>
    <definedName name="FItt" localSheetId="1">'[210]cash flow 1'!#REF!</definedName>
    <definedName name="FItt">'[210]cash flow 1'!#REF!</definedName>
    <definedName name="Fix" localSheetId="1">#REF!</definedName>
    <definedName name="Fix">#REF!</definedName>
    <definedName name="fixedasset" localSheetId="1">#REF!</definedName>
    <definedName name="fixedasset">#REF!</definedName>
    <definedName name="fjds">'[261]GL CB'!$L$44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gjrigj" localSheetId="1">#REF!</definedName>
    <definedName name="fkgjrigj">#REF!</definedName>
    <definedName name="fkjgrijg" localSheetId="1">#REF!</definedName>
    <definedName name="fkjgrijg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DNAM1">[93]CRITERIA1!$B$12</definedName>
    <definedName name="FNDUSERID1">[93]CRITERIA1!$B$15</definedName>
    <definedName name="fnfg" localSheetId="1">#REF!</definedName>
    <definedName name="fnfg">#REF!</definedName>
    <definedName name="FNN" localSheetId="1">'[210]cash flow 1'!#REF!</definedName>
    <definedName name="FNN">'[210]cash flow 1'!#REF!</definedName>
    <definedName name="foi" localSheetId="1">#REF!</definedName>
    <definedName name="foi">#REF!</definedName>
    <definedName name="Follow" localSheetId="1">#REF!</definedName>
    <definedName name="Follow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1">#REF!</definedName>
    <definedName name="For_Next_Loop_1">#REF!</definedName>
    <definedName name="For_Next_Loop_2" localSheetId="1">#REF!</definedName>
    <definedName name="For_Next_Loop_2">#REF!</definedName>
    <definedName name="FOREX" localSheetId="1">#REF!</definedName>
    <definedName name="FOREX">#REF!</definedName>
    <definedName name="FORK">NA()</definedName>
    <definedName name="form" localSheetId="1">#REF!</definedName>
    <definedName name="form">#REF!</definedName>
    <definedName name="Format" localSheetId="1">#REF!</definedName>
    <definedName name="Format">#REF!</definedName>
    <definedName name="Forward_Sheet1_List" localSheetId="1">#REF!</definedName>
    <definedName name="Forward_Sheet1_List">#REF!</definedName>
    <definedName name="FOS" localSheetId="1">'[210]cash flow 1'!#REF!</definedName>
    <definedName name="FOS">'[210]cash flow 1'!#REF!</definedName>
    <definedName name="fosjfw" localSheetId="1">#REF!</definedName>
    <definedName name="fosjfw">#REF!</definedName>
    <definedName name="FoundSection">[262]Ref!$E$2:$E$12</definedName>
    <definedName name="Foxboro" localSheetId="1">'[160]FF-1'!#REF!</definedName>
    <definedName name="Foxboro">'[160]FF-1'!#REF!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rj" localSheetId="1">#REF!</definedName>
    <definedName name="frj">#REF!</definedName>
    <definedName name="From" localSheetId="1">#REF!</definedName>
    <definedName name="From">#REF!</definedName>
    <definedName name="front" localSheetId="1">#REF!</definedName>
    <definedName name="front">#REF!</definedName>
    <definedName name="fs">'[95]0100'!$I$9:$I$9</definedName>
    <definedName name="FS_BS01" localSheetId="1">#REF!</definedName>
    <definedName name="FS_BS01">#REF!</definedName>
    <definedName name="FS_BS02" localSheetId="1">#REF!</definedName>
    <definedName name="FS_BS02">#REF!</definedName>
    <definedName name="FS_BS03" localSheetId="1">#REF!</definedName>
    <definedName name="FS_BS03">#REF!</definedName>
    <definedName name="FS_BS04" localSheetId="1">#REF!</definedName>
    <definedName name="FS_BS04">#REF!</definedName>
    <definedName name="FS_BS05" localSheetId="1">#REF!</definedName>
    <definedName name="FS_BS05">#REF!</definedName>
    <definedName name="FS_BSLI" localSheetId="1">#REF!</definedName>
    <definedName name="FS_BSLI">#REF!</definedName>
    <definedName name="FS_PL01" localSheetId="1">#REF!</definedName>
    <definedName name="FS_PL01">#REF!</definedName>
    <definedName name="FS_PL02" localSheetId="1">#REF!</definedName>
    <definedName name="FS_PL02">#REF!</definedName>
    <definedName name="FS_PL03" localSheetId="1">#REF!</definedName>
    <definedName name="FS_PL03">#REF!</definedName>
    <definedName name="FS_PL04" localSheetId="1">#REF!</definedName>
    <definedName name="FS_PL04">#REF!</definedName>
    <definedName name="FS_PL05" localSheetId="1">#REF!</definedName>
    <definedName name="FS_PL05">#REF!</definedName>
    <definedName name="FS_PRLO" localSheetId="1">#REF!</definedName>
    <definedName name="FS_PRLO">#REF!</definedName>
    <definedName name="FS_REEN" localSheetId="1">#REF!</definedName>
    <definedName name="FS_REEN">#REF!</definedName>
    <definedName name="FS1130_A" localSheetId="1">#REF!</definedName>
    <definedName name="FS1130_A">#REF!</definedName>
    <definedName name="FS1130_B" localSheetId="1">#REF!</definedName>
    <definedName name="FS1130_B">#REF!</definedName>
    <definedName name="FS1140_A" localSheetId="1">#REF!</definedName>
    <definedName name="FS1140_A">#REF!</definedName>
    <definedName name="FS1140_B" localSheetId="1">#REF!</definedName>
    <definedName name="FS1140_B">#REF!</definedName>
    <definedName name="FSA" localSheetId="1">#REF!</definedName>
    <definedName name="FSA">#REF!</definedName>
    <definedName name="fsavav">#N/A</definedName>
    <definedName name="fse" hidden="1">{"'Model'!$A$1:$N$53"}</definedName>
    <definedName name="FSF" localSheetId="1">#REF!</definedName>
    <definedName name="FSF">#REF!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" localSheetId="1">'[210]cash flow 1'!#REF!</definedName>
    <definedName name="FT">'[210]cash flow 1'!#REF!</definedName>
    <definedName name="ftggg" localSheetId="1">#REF!</definedName>
    <definedName name="ftggg">#REF!</definedName>
    <definedName name="ftgyhu" localSheetId="1">#REF!</definedName>
    <definedName name="ftgyhu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ll_Print_1" localSheetId="1">#REF!</definedName>
    <definedName name="Full_Print_1">#REF!</definedName>
    <definedName name="Full_Print_27" localSheetId="1">#REF!</definedName>
    <definedName name="Full_Print_27">#REF!</definedName>
    <definedName name="Full_Print_29" localSheetId="1">#REF!</definedName>
    <definedName name="Full_Print_29">#REF!</definedName>
    <definedName name="Full_Print_7" localSheetId="1">#REF!</definedName>
    <definedName name="Full_Print_7">#REF!</definedName>
    <definedName name="FUNCTIONALCURRENCY1">[93]CRITERIA1!$B$33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urnitureTax" localSheetId="1">#REF!</definedName>
    <definedName name="FurnitureTax">#REF!</definedName>
    <definedName name="FVAFGA" localSheetId="1">#REF!</definedName>
    <definedName name="FVAFGA">#REF!</definedName>
    <definedName name="fvdsv">'[200]CA Sheet'!$R$36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X" localSheetId="1">[263]!FX</definedName>
    <definedName name="FX">[263]!FX</definedName>
    <definedName name="fy" localSheetId="1">#REF!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" localSheetId="1">#REF!</definedName>
    <definedName name="Gain_Loss">#REF!</definedName>
    <definedName name="Gain_loss_on_disposal" localSheetId="1">#REF!</definedName>
    <definedName name="Gain_loss_on_disposal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k" localSheetId="1">MATCH(0.01,'[116]H (2)'!End_Bal,-1)+1</definedName>
    <definedName name="gdk">MATCH(0.01,'[116]H (2)'!End_Bal,-1)+1</definedName>
    <definedName name="gdsg">'[264]CA Sheet'!$R$36</definedName>
    <definedName name="gdvdsv" localSheetId="1">#REF!</definedName>
    <definedName name="gdvdsv">#REF!</definedName>
    <definedName name="ge" hidden="1">{"'Model'!$A$1:$N$53"}</definedName>
    <definedName name="gegew" localSheetId="1">#REF!</definedName>
    <definedName name="gegew">#REF!</definedName>
    <definedName name="gem" localSheetId="1">IF('[116]H (2)'!Loan_Amount*'[116]H (2)'!Interest_Rate*'[116]H (2)'!Loan_Years*'[116]H (2)'!Loan_Start&gt;0,1,0)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 localSheetId="1">MATCH(0.01,'[116]H (2)'!End_Bal,-1)+1</definedName>
    <definedName name="gems">MATCH(0.01,'[116]H (2)'!End_Bal,-1)+1</definedName>
    <definedName name="gems_1">MATCH(0.01,[265]!End_Bal,-1)+1</definedName>
    <definedName name="gems_2">MATCH(0.01,[265]!End_Bal,-1)+1</definedName>
    <definedName name="gerherher" localSheetId="1">#REF!</definedName>
    <definedName name="gerherher">#REF!</definedName>
    <definedName name="ges" hidden="1">{"'Model'!$A$1:$N$53"}</definedName>
    <definedName name="get_navsize" localSheetId="1">#REF!</definedName>
    <definedName name="get_navsize">#REF!</definedName>
    <definedName name="get_tran" localSheetId="1">#REF!</definedName>
    <definedName name="get_tran">#REF!</definedName>
    <definedName name="gew" localSheetId="1">IF('[116]H (2)'!Loan_Amount*'[116]H (2)'!Interest_Rate*'[116]H (2)'!Loan_Years*'[116]H (2)'!Loan_Start&gt;0,1,0)</definedName>
    <definedName name="gew">IF('[116]H (2)'!Loan_Amount*'[116]H (2)'!Interest_Rate*'[116]H (2)'!Loan_Years*'[116]H (2)'!Loan_Start&gt;0,1,0)</definedName>
    <definedName name="gewgwe" localSheetId="1">#REF!</definedName>
    <definedName name="gewgwe">#REF!</definedName>
    <definedName name="gf" localSheetId="1">#REF!</definedName>
    <definedName name="gf">#REF!</definedName>
    <definedName name="gfdfdf">'[96]CA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">'[200]CA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_1">NA()</definedName>
    <definedName name="ggg_2" localSheetId="1">#NAME?+Extra_Payment</definedName>
    <definedName name="ggg_2">#NAME?+Extra_Payment</definedName>
    <definedName name="gggg">'[143]200-110'!$H$16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1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 localSheetId="1">#REF!</definedName>
    <definedName name="gjjf">#REF!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ksgk" localSheetId="1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1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 localSheetId="1">#REF!</definedName>
    <definedName name="gr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LITE" localSheetId="1">#REF!</definedName>
    <definedName name="GRANDLITE">#REF!</definedName>
    <definedName name="GrandTotal">#N/A</definedName>
    <definedName name="grd" localSheetId="1">#REF!</definedName>
    <definedName name="grd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id" localSheetId="1">#REF!</definedName>
    <definedName name="Grid">#REF!</definedName>
    <definedName name="GROOM" localSheetId="1">#REF!</definedName>
    <definedName name="GROOM">#REF!</definedName>
    <definedName name="group">[268]group!$A:$IV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oup173">"図形グループ 414"</definedName>
    <definedName name="GRP" localSheetId="1">#REF!</definedName>
    <definedName name="GR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Gsc">'[68]CA Sheet'!$R$36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" localSheetId="1">#REF!</definedName>
    <definedName name="GW">#REF!</definedName>
    <definedName name="gwegwege">[119]CA!$Q$112</definedName>
    <definedName name="gwrgwrg" localSheetId="1">#REF!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1">#REF!</definedName>
    <definedName name="H.B.FULLER__THAILAND_CO._LTD.">#REF!</definedName>
    <definedName name="h_49" localSheetId="1">'[269]61 HR'!#REF!</definedName>
    <definedName name="h_49">'[269]61 HR'!#REF!</definedName>
    <definedName name="h_65" localSheetId="1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E_YOUNG_TRADING_CO._LTD." localSheetId="1">#REF!</definedName>
    <definedName name="HAE_YOUNG_TRADING_CO._LTD.">#REF!</definedName>
    <definedName name="haksh" localSheetId="1">#REF!</definedName>
    <definedName name="haksh">#REF!</definedName>
    <definedName name="HAMMERSMITH_LTD." localSheetId="1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1">#REF!</definedName>
    <definedName name="HARTFORD">#REF!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 localSheetId="1">#REF!</definedName>
    <definedName name="Headcount">#REF!</definedName>
    <definedName name="Header" localSheetId="1">#REF!</definedName>
    <definedName name="Header">#REF!</definedName>
    <definedName name="Header_Row" localSheetId="1">ROW(#REF!)</definedName>
    <definedName name="Header_Row">ROW(#REF!)</definedName>
    <definedName name="Header_Row_1" localSheetId="1">ROW(#REF!)</definedName>
    <definedName name="Header_Row_1">ROW(#REF!)</definedName>
    <definedName name="Header_Row_27" localSheetId="1">ROW(#REF!)</definedName>
    <definedName name="Header_Row_27">ROW(#REF!)</definedName>
    <definedName name="Header_Row_29" localSheetId="1">ROW(#REF!)</definedName>
    <definedName name="Header_Row_29">ROW(#REF!)</definedName>
    <definedName name="Header_Row_7" localSheetId="1">ROW(#REF!)</definedName>
    <definedName name="Header_Row_7">ROW(#REF!)</definedName>
    <definedName name="heading" localSheetId="1">#REF!</definedName>
    <definedName name="heading">#REF!</definedName>
    <definedName name="HELP" localSheetId="1">#REF!</definedName>
    <definedName name="HELP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" hidden="1">{"'Model'!$A$1:$N$53"}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gh" localSheetId="1">[270]SAME!#REF!</definedName>
    <definedName name="high">[270]SAME!#REF!</definedName>
    <definedName name="HighTech">[123]details!$C$173</definedName>
    <definedName name="hii" localSheetId="1">#N/A</definedName>
    <definedName name="hii">#N/A</definedName>
    <definedName name="HIP" hidden="1">{#N/A,#N/A,FALSE,"Sheet1"}</definedName>
    <definedName name="hire" localSheetId="1">#REF!</definedName>
    <definedName name="hire">#REF!</definedName>
    <definedName name="hitech" localSheetId="1" hidden="1">#REF!</definedName>
    <definedName name="hitech" hidden="1">#REF!</definedName>
    <definedName name="hjg" localSheetId="1">#REF!</definedName>
    <definedName name="hjg">#REF!</definedName>
    <definedName name="hjh" localSheetId="1">#REF!</definedName>
    <definedName name="hjh">#REF!</definedName>
    <definedName name="hjhjhj" localSheetId="1">#REF!</definedName>
    <definedName name="hjhjhj">#REF!</definedName>
    <definedName name="hjjd">'[87]tax-ss'!$T$7:$T$37</definedName>
    <definedName name="hjjjk" localSheetId="1">#REF!</definedName>
    <definedName name="hjjjk">#REF!</definedName>
    <definedName name="hjjkkkl" localSheetId="1">#REF!</definedName>
    <definedName name="hjjkkkl">#REF!</definedName>
    <definedName name="hjk" localSheetId="1" hidden="1">#REF!</definedName>
    <definedName name="hjk" hidden="1">#REF!</definedName>
    <definedName name="hjksh" localSheetId="1">#REF!</definedName>
    <definedName name="hjksh">#REF!</definedName>
    <definedName name="hjuhiok" localSheetId="1">#REF!</definedName>
    <definedName name="hjuhiok">#REF!</definedName>
    <definedName name="hjz">'[261]GL M'!$L$385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1">#N/A</definedName>
    <definedName name="Horeca">#N/A</definedName>
    <definedName name="HOSPITALITY_CO._LTD." localSheetId="1">#REF!</definedName>
    <definedName name="HOSPITALITY_CO._LTD.">#REF!</definedName>
    <definedName name="HOT" localSheetId="1">#REF!</definedName>
    <definedName name="HOT">#REF!</definedName>
    <definedName name="HP" localSheetId="1">#REF!</definedName>
    <definedName name="HP">#REF!</definedName>
    <definedName name="hp11_1" localSheetId="1">[271]AFA!#REF!</definedName>
    <definedName name="hp11_1">[271]AFA!#REF!</definedName>
    <definedName name="hp11_10" localSheetId="1">[272]AFA!#REF!</definedName>
    <definedName name="hp11_10">[272]AFA!#REF!</definedName>
    <definedName name="hp11_25">"'file://LIEH/JobOnHand/IndexFurniture 06/WeltaxcompPY.xls'#$AFA.$#REF!$#REF!"</definedName>
    <definedName name="hp11_5" localSheetId="1">[272]AFA!#REF!</definedName>
    <definedName name="hp11_5">[272]AFA!#REF!</definedName>
    <definedName name="hp11_72">"'file://MINDY/JobOnHand/IndexFurniture 06/WeltaxcompPY.xls'#$AFA.$#REF!$#REF!"</definedName>
    <definedName name="hp11_8" localSheetId="1">[271]AFA!#REF!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[273]AFA!#REF!</definedName>
    <definedName name="hp2_12">[273]AFA!#REF!</definedName>
    <definedName name="hp2_12_1" localSheetId="1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[274]AFA!#REF!</definedName>
    <definedName name="hp2_14">[274]AFA!#REF!</definedName>
    <definedName name="hp2_14_1" localSheetId="1">[65]AFA!#REF!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[65]AFA!#REF!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[273]AFA!#REF!</definedName>
    <definedName name="hp2_23">[273]AFA!#REF!</definedName>
    <definedName name="hp2_24" localSheetId="1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[273]AFA!#REF!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[275]AFA!#REF!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[273]AFA!#REF!</definedName>
    <definedName name="hp2_32">[273]AFA!#REF!</definedName>
    <definedName name="hp2_33" localSheetId="1">[273]AFA!#REF!</definedName>
    <definedName name="hp2_33">[273]AFA!#REF!</definedName>
    <definedName name="hp2_33_1">"'file://MINDY/JobOnHand/Assurance/RedFox_06/WeltaxcompPY.xls'#$AFA.$#REF!$#REF!"</definedName>
    <definedName name="hp2_34" localSheetId="1">[273]AFA!#REF!</definedName>
    <definedName name="hp2_34">[273]AFA!#REF!</definedName>
    <definedName name="hp2_34_1">"'file:///A:/WeltaxcompPY.xls'#$AFA.$#REF!$#REF!"</definedName>
    <definedName name="hp2_35" localSheetId="1">[276]AFA!#REF!</definedName>
    <definedName name="hp2_35">[276]AFA!#REF!</definedName>
    <definedName name="hp2_35_1">"'file://NIL-YXRA5HG0HP5/Company/Company/Assurance/Dosca_04/WeltaxcompPY.xls'#$AFA.$#REF!$#REF!"</definedName>
    <definedName name="hp2_36" localSheetId="1">[273]AFA!#REF!</definedName>
    <definedName name="hp2_36">[273]AFA!#REF!</definedName>
    <definedName name="hp2_37" localSheetId="1">[275]AFA!#REF!</definedName>
    <definedName name="hp2_37">[275]AFA!#REF!</definedName>
    <definedName name="hp2_37_1">"'file://Lieh/jobonhand/My Jobs/Royaparcel_06/WeltaxcompPY.xls'#$AFA.$#REF!$#REF!"</definedName>
    <definedName name="hp2_38" localSheetId="1">[276]AFA!#REF!</definedName>
    <definedName name="hp2_38">[276]AFA!#REF!</definedName>
    <definedName name="hp2_39" localSheetId="1">[277]AFA!#REF!</definedName>
    <definedName name="hp2_39">[277]AFA!#REF!</definedName>
    <definedName name="hp2_4" localSheetId="1">[278]AFA!#REF!</definedName>
    <definedName name="hp2_4">[278]AFA!#REF!</definedName>
    <definedName name="hp2_40" localSheetId="1">[273]AFA!#REF!</definedName>
    <definedName name="hp2_40">[273]AFA!#REF!</definedName>
    <definedName name="hp2_41" localSheetId="1">[279]AFA!#REF!</definedName>
    <definedName name="hp2_41">[279]AFA!#REF!</definedName>
    <definedName name="hp2_42" localSheetId="1">[273]AFA!#REF!</definedName>
    <definedName name="hp2_42">[273]AFA!#REF!</definedName>
    <definedName name="hp2_43" localSheetId="1">[279]AFA!#REF!</definedName>
    <definedName name="hp2_43">[279]AFA!#REF!</definedName>
    <definedName name="hp2_44" localSheetId="1">[279]AFA!#REF!</definedName>
    <definedName name="hp2_44">[279]AFA!#REF!</definedName>
    <definedName name="hp2_45" localSheetId="1">[273]AFA!#REF!</definedName>
    <definedName name="hp2_45">[273]AFA!#REF!</definedName>
    <definedName name="hp2_46" localSheetId="1">[279]AFA!#REF!</definedName>
    <definedName name="hp2_46">[279]AFA!#REF!</definedName>
    <definedName name="hp2_47" localSheetId="1">[280]AFA!#REF!</definedName>
    <definedName name="hp2_47">[280]AFA!#REF!</definedName>
    <definedName name="hp2_49" localSheetId="1">[281]AFA!#REF!</definedName>
    <definedName name="hp2_49">[281]AFA!#REF!</definedName>
    <definedName name="hp2_5" localSheetId="1">[65]AFA!#REF!</definedName>
    <definedName name="hp2_5">[65]AFA!#REF!</definedName>
    <definedName name="hp2_50" localSheetId="1">[281]AFA!#REF!</definedName>
    <definedName name="hp2_50">[281]AFA!#REF!</definedName>
    <definedName name="hp2_52" localSheetId="1">[273]AFA!#REF!</definedName>
    <definedName name="hp2_52">[273]AFA!#REF!</definedName>
    <definedName name="hp2_53" localSheetId="1">[273]AFA!#REF!</definedName>
    <definedName name="hp2_53">[273]AFA!#REF!</definedName>
    <definedName name="hp2_54" localSheetId="1">[276]AFA!#REF!</definedName>
    <definedName name="hp2_54">[276]AFA!#REF!</definedName>
    <definedName name="hp2_56" localSheetId="1">[276]AFA!#REF!</definedName>
    <definedName name="hp2_56">[276]AFA!#REF!</definedName>
    <definedName name="hp2_6" localSheetId="1">[65]AFA!#REF!</definedName>
    <definedName name="hp2_6">[65]AFA!#REF!</definedName>
    <definedName name="hp2_6_1" localSheetId="1">[65]AFA!#REF!</definedName>
    <definedName name="hp2_6_1">[65]AFA!#REF!</definedName>
    <definedName name="hp2_60" localSheetId="1">[273]AFA!#REF!</definedName>
    <definedName name="hp2_60">[273]AFA!#REF!</definedName>
    <definedName name="hp2_61" localSheetId="1">[273]AFA!#REF!</definedName>
    <definedName name="hp2_61">[273]AFA!#REF!</definedName>
    <definedName name="hp2_65" localSheetId="1">[282]AFA!#REF!</definedName>
    <definedName name="hp2_65">[282]AFA!#REF!</definedName>
    <definedName name="hp2_67" localSheetId="1">[273]AFA!#REF!</definedName>
    <definedName name="hp2_67">[273]AFA!#REF!</definedName>
    <definedName name="hp2_68" localSheetId="1">[273]AFA!#REF!</definedName>
    <definedName name="hp2_68">[273]AFA!#REF!</definedName>
    <definedName name="hp2_7" localSheetId="1">[283]AFA!#REF!</definedName>
    <definedName name="hp2_7">[283]AFA!#REF!</definedName>
    <definedName name="hp2_70" localSheetId="1">[273]AFA!#REF!</definedName>
    <definedName name="hp2_70">[273]AFA!#REF!</definedName>
    <definedName name="hp2_71" localSheetId="1">[273]AFA!#REF!</definedName>
    <definedName name="hp2_71">[273]AFA!#REF!</definedName>
    <definedName name="hp2_72">"'file://JB2/Company/Assurance/QuanCheng_05/WeltaxcompPY.xls'#$AFA.$#REF!$#REF!"</definedName>
    <definedName name="hp2_79" localSheetId="1">[284]AFA!#REF!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[285]AFA!#REF!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 localSheetId="1">'[144]ADJ - RATE'!#REF!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1" hidden="1">#REF!</definedName>
    <definedName name="HTH" hidden="1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pLeeHing">[123]details!$C$165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hyhy">#N/A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'[269]65 FINANCE'!#REF!</definedName>
    <definedName name="i_49">'[269]65 FINANCE'!#REF!</definedName>
    <definedName name="i_65" localSheetId="1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 localSheetId="1">'[286]Fagor04-A3112e'!#REF!</definedName>
    <definedName name="I_Depre">'[286]Fagor04-A3112e'!#REF!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BA" localSheetId="1">#REF!</definedName>
    <definedName name="IBA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eyra" localSheetId="1">#REF!</definedName>
    <definedName name="ieyra">#REF!</definedName>
    <definedName name="II" localSheetId="1">#REF!</definedName>
    <definedName name="II">#REF!</definedName>
    <definedName name="iii">#N/A</definedName>
    <definedName name="iiii" hidden="1">{#N/A,#N/A,FALSE,"Eff-SSC2"}</definedName>
    <definedName name="iliss" localSheetId="1">#REF!</definedName>
    <definedName name="iliss">#REF!</definedName>
    <definedName name="ilkpaa" localSheetId="1">#REF!</definedName>
    <definedName name="ilkpaa">#REF!</definedName>
    <definedName name="ilkss" localSheetId="1">#REF!</definedName>
    <definedName name="ilkss">#REF!</definedName>
    <definedName name="IMPACT_EXHIBITION_MANAGEMENT_Co.__Ltd." localSheetId="1">#REF!</definedName>
    <definedName name="IMPACT_EXHIBITION_MANAGEMENT_Co.__Ltd.">#REF!</definedName>
    <definedName name="IMPORTDFF1">[93]CRITERIA1!$B$36</definedName>
    <definedName name="IN" localSheetId="1">#REF!</definedName>
    <definedName name="IN">#REF!</definedName>
    <definedName name="Inboundctrl1" localSheetId="1">#REF!</definedName>
    <definedName name="Inboundctrl1">#REF!</definedName>
    <definedName name="income" localSheetId="1">#REF!</definedName>
    <definedName name="income">#REF!</definedName>
    <definedName name="income_14" localSheetId="1">#REF!</definedName>
    <definedName name="income_14">#REF!</definedName>
    <definedName name="income_15" localSheetId="1">#REF!</definedName>
    <definedName name="income_15">#REF!</definedName>
    <definedName name="income_16" localSheetId="1">#REF!</definedName>
    <definedName name="income_16">#REF!</definedName>
    <definedName name="income_23" localSheetId="1">#REF!</definedName>
    <definedName name="income_23">#REF!</definedName>
    <definedName name="income_24" localSheetId="1">#REF!</definedName>
    <definedName name="income_24">#REF!</definedName>
    <definedName name="income_25" localSheetId="1">#REF!</definedName>
    <definedName name="income_25">#REF!</definedName>
    <definedName name="income_26" localSheetId="1">#REF!</definedName>
    <definedName name="income_26">#REF!</definedName>
    <definedName name="income_27" localSheetId="1">#REF!</definedName>
    <definedName name="income_27">#REF!</definedName>
    <definedName name="income_41" localSheetId="1">#REF!</definedName>
    <definedName name="income_41">#REF!</definedName>
    <definedName name="Income_statement" localSheetId="1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 localSheetId="1">#REF!</definedName>
    <definedName name="indYavg">#REF!</definedName>
    <definedName name="INFINITE_CHEMICAL_LTD.__PART." localSheetId="1">#REF!</definedName>
    <definedName name="INFINITE_CHEMICAL_LTD.__PART.">#REF!</definedName>
    <definedName name="ingredienten">NA()</definedName>
    <definedName name="Ini">[260]Config!$F$6</definedName>
    <definedName name="initial_dep" localSheetId="1">#REF!</definedName>
    <definedName name="initial_dep">#REF!</definedName>
    <definedName name="inj">'[289]40 Nov'!$A$7:$IV$19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Service" localSheetId="1">'[290]U4-Recruitment'!#REF!</definedName>
    <definedName name="InService">'[290]U4-Recruitment'!#REF!</definedName>
    <definedName name="INT" localSheetId="1">#REF!</definedName>
    <definedName name="INT">#REF!</definedName>
    <definedName name="Int_1" localSheetId="1">#REF!</definedName>
    <definedName name="Int_1">#REF!</definedName>
    <definedName name="Int_27" localSheetId="1">#REF!</definedName>
    <definedName name="Int_27">#REF!</definedName>
    <definedName name="Int_29" localSheetId="1">#REF!</definedName>
    <definedName name="Int_29">#REF!</definedName>
    <definedName name="Int_7" localSheetId="1">#REF!</definedName>
    <definedName name="Int_7">#REF!</definedName>
    <definedName name="Intellectronics">[123]details!$C$117</definedName>
    <definedName name="Inter" localSheetId="1">#REF!</definedName>
    <definedName name="Inter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[291]CASHFLOW!#REF!</definedName>
    <definedName name="INTER_CO_INTEREST">[291]CASHFLOW!#REF!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TERCONTINENTAL_COMMODITIES" localSheetId="1">'[292]CODE,NAME'!#REF!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est_Rate_1" localSheetId="1">#REF!</definedName>
    <definedName name="Interest_Rate_1">#REF!</definedName>
    <definedName name="Interest_Rate_27" localSheetId="1">#REF!</definedName>
    <definedName name="Interest_Rate_27">#REF!</definedName>
    <definedName name="Interest_Rate_29" localSheetId="1">#REF!</definedName>
    <definedName name="Interest_Rate_29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1">#REF!</definedName>
    <definedName name="INVEXP">#REF!</definedName>
    <definedName name="INVL08" localSheetId="1">#REF!</definedName>
    <definedName name="INVL08">#REF!</definedName>
    <definedName name="invoice" localSheetId="1">#REF!</definedName>
    <definedName name="invoice">#REF!</definedName>
    <definedName name="INVP">'[26]BALANCE SHEET '!$C$11</definedName>
    <definedName name="invresq199" localSheetId="1">#REF!</definedName>
    <definedName name="invresq199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1">#REF!</definedName>
    <definedName name="ioo">#REF!</definedName>
    <definedName name="iopo" hidden="1">{"'Model'!$A$1:$N$53"}</definedName>
    <definedName name="ipodsf" localSheetId="1">#REF!</definedName>
    <definedName name="ipodsf">#REF!</definedName>
    <definedName name="isjk" localSheetId="1">#REF!</definedName>
    <definedName name="isjk">#REF!</definedName>
    <definedName name="It" localSheetId="1">[89]งบการเงิน!#REF!</definedName>
    <definedName name="It">[89]งบการเงิน!#REF!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1">#REF!</definedName>
    <definedName name="ItemCode.All">#REF!</definedName>
    <definedName name="ItemCode.From" localSheetId="1">#REF!</definedName>
    <definedName name="ItemCode.From">#REF!</definedName>
    <definedName name="ItemCode.To" localSheetId="1">#REF!</definedName>
    <definedName name="ItemCode.To">#REF!</definedName>
    <definedName name="itemcost">OFFSET([193]masterCode!$A$1,0,0,COUNTA([193]masterCode!$A$1:$A$65536),COUNTA([193]masterCode!$A$1:$IV$1))</definedName>
    <definedName name="itemQuery200" localSheetId="1">[193]DiffData!#REF!</definedName>
    <definedName name="itemQuery200">[193]DiffData!#REF!</definedName>
    <definedName name="ITS" localSheetId="1">#REF!</definedName>
    <definedName name="ITS">#REF!</definedName>
    <definedName name="Itt" localSheetId="1">[89]งบการเงิน!#REF!</definedName>
    <definedName name="Itt">[89]งบการเงิน!#REF!</definedName>
    <definedName name="Ittt" localSheetId="1">[89]งบการเงิน!#REF!</definedName>
    <definedName name="Ittt">[89]งบการเงิน!#REF!</definedName>
    <definedName name="iuiojoi" localSheetId="1">#REF!</definedName>
    <definedName name="iuiojoi">#REF!</definedName>
    <definedName name="iuoo" localSheetId="1">#REF!</definedName>
    <definedName name="iuoo">#REF!</definedName>
    <definedName name="iyik" localSheetId="1">#REF!</definedName>
    <definedName name="iyik">#REF!</definedName>
    <definedName name="j" localSheetId="1">#REF!</definedName>
    <definedName name="j">#REF!</definedName>
    <definedName name="J.343" localSheetId="1">[293]ELIM!#REF!</definedName>
    <definedName name="J.343">[293]ELIM!#REF!</definedName>
    <definedName name="J.343_14" localSheetId="1">[114]ELIM!#REF!</definedName>
    <definedName name="J.343_14">[114]ELIM!#REF!</definedName>
    <definedName name="J.343_15" localSheetId="1">'[294]ELIM '!#REF!</definedName>
    <definedName name="J.343_15">'[294]ELIM '!#REF!</definedName>
    <definedName name="J.343_16" localSheetId="1">#REF!</definedName>
    <definedName name="J.343_16">#REF!</definedName>
    <definedName name="J.343_23" localSheetId="1">[114]ELIM!#REF!</definedName>
    <definedName name="J.343_23">[114]ELIM!#REF!</definedName>
    <definedName name="J.343_25" localSheetId="1">[114]ELIM!#REF!</definedName>
    <definedName name="J.343_25">[114]ELIM!#REF!</definedName>
    <definedName name="J.343_41" localSheetId="1">[114]ELIM!#REF!</definedName>
    <definedName name="J.343_41">[114]ELIM!#REF!</definedName>
    <definedName name="J.B.P.INTERNATIONAL_PAINT_CO._LTD." localSheetId="1">#REF!</definedName>
    <definedName name="J.B.P.INTERNATIONAL_PAINT_CO._LTD.">#REF!</definedName>
    <definedName name="j_1" localSheetId="1">#REF!</definedName>
    <definedName name="j_1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_27" localSheetId="1">#REF!</definedName>
    <definedName name="j_27">#REF!</definedName>
    <definedName name="j_29" localSheetId="1">#REF!</definedName>
    <definedName name="j_29">#REF!</definedName>
    <definedName name="j_7" localSheetId="1">#REF!</definedName>
    <definedName name="j_7">#REF!</definedName>
    <definedName name="j356C8">NA()</definedName>
    <definedName name="jadjs" localSheetId="1">#REF!</definedName>
    <definedName name="jadjs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 localSheetId="1">#REF!</definedName>
    <definedName name="james">#REF!</definedName>
    <definedName name="Jan" localSheetId="1">#REF!</definedName>
    <definedName name="Jan">#REF!</definedName>
    <definedName name="JAN.14" localSheetId="1">#REF!</definedName>
    <definedName name="JAN.14">#REF!</definedName>
    <definedName name="jan.2013" localSheetId="1">#REF!</definedName>
    <definedName name="jan.2013">#REF!</definedName>
    <definedName name="jan1111cxl" localSheetId="1">#REF!</definedName>
    <definedName name="jan1111cxl">#REF!</definedName>
    <definedName name="jan2012.." localSheetId="1">#REF!</definedName>
    <definedName name="jan2012..">#REF!</definedName>
    <definedName name="jan2012a" localSheetId="1">#REF!</definedName>
    <definedName name="jan2012a">#REF!</definedName>
    <definedName name="janfg01" localSheetId="1">#REF!</definedName>
    <definedName name="janfg01">#REF!</definedName>
    <definedName name="JANG" localSheetId="1">#REF!</definedName>
    <definedName name="JANG">#REF!</definedName>
    <definedName name="Jang." localSheetId="1">#REF!</definedName>
    <definedName name="Jang.">#REF!</definedName>
    <definedName name="JANG.1" localSheetId="1">#REF!</definedName>
    <definedName name="JANG.1">#REF!</definedName>
    <definedName name="jang1" localSheetId="1">#REF!</definedName>
    <definedName name="jang1">#REF!</definedName>
    <definedName name="jang1112" localSheetId="1">#REF!</definedName>
    <definedName name="jang1112">#REF!</definedName>
    <definedName name="jang12" localSheetId="1">#REF!</definedName>
    <definedName name="jang12">#REF!</definedName>
    <definedName name="JANG12." localSheetId="1">#REF!</definedName>
    <definedName name="JANG12.">#REF!</definedName>
    <definedName name="jang1234" localSheetId="1">#REF!</definedName>
    <definedName name="jang1234">#REF!</definedName>
    <definedName name="JANG13" localSheetId="1">#REF!</definedName>
    <definedName name="JANG13">#REF!</definedName>
    <definedName name="JANG2" localSheetId="1">#REF!</definedName>
    <definedName name="JANG2">#REF!</definedName>
    <definedName name="jangoods01" localSheetId="1">#REF!</definedName>
    <definedName name="jangoods01">#REF!</definedName>
    <definedName name="jannet01" localSheetId="1">#REF!</definedName>
    <definedName name="jannet01">#REF!</definedName>
    <definedName name="janpnet01" localSheetId="1">#REF!</definedName>
    <definedName name="janpnet01">#REF!</definedName>
    <definedName name="janrasin01" localSheetId="1">#REF!</definedName>
    <definedName name="janrasin01">#REF!</definedName>
    <definedName name="janwip01" localSheetId="1">#REF!</definedName>
    <definedName name="janwip01">#REF!</definedName>
    <definedName name="Jas" hidden="1">{"'Feb 99'!$A$1:$G$30"}</definedName>
    <definedName name="JAX_PAINTS__THAILAND__CO._LTD." localSheetId="1">#REF!</definedName>
    <definedName name="JAX_PAINTS__THAILAND__CO._LTD.">#REF!</definedName>
    <definedName name="jb">'[87]tax-ss'!$P$7:$P$37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[123]details!$C$157</definedName>
    <definedName name="JEW" localSheetId="1">#REF!</definedName>
    <definedName name="JEW">#REF!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g">'[199]FF-3'!$A$1:$IV$8</definedName>
    <definedName name="jgj">'[82]FF-2 (1)'!$A$1:$IV$9</definedName>
    <definedName name="jgjk" localSheetId="1">#REF!</definedName>
    <definedName name="jgjk">#REF!</definedName>
    <definedName name="jh">'[87]tax-ss'!$O$7:$O$37</definedName>
    <definedName name="jhbjjln">'[296]tax-ss'!$Q$7:$Q$37</definedName>
    <definedName name="jhhj" localSheetId="1">#N/A</definedName>
    <definedName name="jhhj">#N/A</definedName>
    <definedName name="jhhk" localSheetId="1">OFFSET('PL-T (3M)'!Full_Print,0,0,'PL-T (3M)'!hii)</definedName>
    <definedName name="jhhk">OFFSET(Full_Print,0,0,[0]!hii)</definedName>
    <definedName name="jik">'[87]tax-ss'!$B$51</definedName>
    <definedName name="jik_b" localSheetId="1">#REF!</definedName>
    <definedName name="jik_b">#REF!</definedName>
    <definedName name="jj" localSheetId="1">#REF!</definedName>
    <definedName name="jj">#REF!</definedName>
    <definedName name="jj_1">MATCH(0.01,[265]!End_Bal,-1)+1</definedName>
    <definedName name="jj_10">MATCH(0.01,[265]!End_Bal,-1)+1</definedName>
    <definedName name="jj_11">MATCH(0.01,[265]!End_Bal,-1)+1</definedName>
    <definedName name="jj_2">MATCH(0.01,[265]!End_Bal,-1)+1</definedName>
    <definedName name="jj_27" localSheetId="1">MATCH(0.01,'PL-T (3M)'!End_Bal_27,-1)+1</definedName>
    <definedName name="jj_27">MATCH(0.01,End_Bal_27,-1)+1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1">#REF!</definedName>
    <definedName name="JJJ">#REF!</definedName>
    <definedName name="jjj_1">NA()</definedName>
    <definedName name="jjj_2">MATCH(0.01,[265]!End_Bal,-1)+1</definedName>
    <definedName name="jjjj">#N/A</definedName>
    <definedName name="jjjjj" localSheetId="1">#REF!</definedName>
    <definedName name="jjjjj">#REF!</definedName>
    <definedName name="jjkijoj" localSheetId="1">#REF!</definedName>
    <definedName name="jjkijoj">#REF!</definedName>
    <definedName name="jjkj" localSheetId="1">#REF!</definedName>
    <definedName name="jjkj">#REF!</definedName>
    <definedName name="jjo">#N/A</definedName>
    <definedName name="jk" localSheetId="1">#REF!</definedName>
    <definedName name="jk">#REF!</definedName>
    <definedName name="jk_1" localSheetId="1">#REF!</definedName>
    <definedName name="jk_1">#REF!</definedName>
    <definedName name="jk_2" localSheetId="1">#REF!</definedName>
    <definedName name="jk_2">#REF!</definedName>
    <definedName name="jkcvls" localSheetId="1">#REF!</definedName>
    <definedName name="jkcvls">#REF!</definedName>
    <definedName name="jki" localSheetId="1">#REF!</definedName>
    <definedName name="jki">#REF!</definedName>
    <definedName name="jkk" localSheetId="1">#REF!</definedName>
    <definedName name="jkk">#REF!</definedName>
    <definedName name="jkkjkj" localSheetId="1">#REF!</definedName>
    <definedName name="jkkjkj">#REF!</definedName>
    <definedName name="jkljlk">#N/A</definedName>
    <definedName name="JobOrder">[218]JobOrder!$B:$B</definedName>
    <definedName name="jom" localSheetId="1">#REF!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_00" localSheetId="1">#REF!</definedName>
    <definedName name="Jul_00">#REF!</definedName>
    <definedName name="JUL01R" localSheetId="1">#REF!</definedName>
    <definedName name="JUL01R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en" localSheetId="1">#REF!</definedName>
    <definedName name="junen">#REF!</definedName>
    <definedName name="Junun" localSheetId="1">#REF!</definedName>
    <definedName name="Junun">#REF!</definedName>
    <definedName name="JUPITER_INK___CHEMICAL_CO._LTD." localSheetId="1">#REF!</definedName>
    <definedName name="JUPITER_INK___CHEMICAL_CO._LTD.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x">'[87]tax-ss'!$H$7:$H$37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 localSheetId="1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[273]AFA!#REF!</definedName>
    <definedName name="k2.2_49">[273]AFA!#REF!</definedName>
    <definedName name="k2.2_65" localSheetId="1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1">#REF!</definedName>
    <definedName name="kamonwan">#REF!</definedName>
    <definedName name="Kantima">#N/A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ahvkj" localSheetId="1">#REF!</definedName>
    <definedName name="kcahvkj">#REF!</definedName>
    <definedName name="KCC" localSheetId="1">#REF!</definedName>
    <definedName name="KCC">#REF!</definedName>
    <definedName name="kcong">NA()</definedName>
    <definedName name="kdfefifj" localSheetId="1">#REF!</definedName>
    <definedName name="kdfefifj">#REF!</definedName>
    <definedName name="kdien">NA()</definedName>
    <definedName name="kdop" localSheetId="1">#REF!</definedName>
    <definedName name="kdop">#REF!</definedName>
    <definedName name="keifjeofeo" localSheetId="1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 localSheetId="1">#REF!</definedName>
    <definedName name="kfalmfnk">#REF!</definedName>
    <definedName name="kfgykgy" localSheetId="1">#REF!</definedName>
    <definedName name="kfgykgy">#REF!</definedName>
    <definedName name="KFISFW" localSheetId="1">'[298]AA-1'!#REF!</definedName>
    <definedName name="KFISFW">'[298]AA-1'!#REF!</definedName>
    <definedName name="kfkjwjl" localSheetId="1">#REF!</definedName>
    <definedName name="kfkjwjl">#REF!</definedName>
    <definedName name="kfnjnlk" localSheetId="1">#REF!</definedName>
    <definedName name="kfnjnlk">#REF!</definedName>
    <definedName name="KG" localSheetId="1">#REF!</definedName>
    <definedName name="KG">#REF!</definedName>
    <definedName name="kgfffkf" localSheetId="1">#REF!</definedName>
    <definedName name="kgfffkf">#REF!</definedName>
    <definedName name="kgiu" localSheetId="1">#REF!</definedName>
    <definedName name="kgiu">#REF!</definedName>
    <definedName name="kglwkk" localSheetId="1">#REF!</definedName>
    <definedName name="kglwkk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1">#REF!</definedName>
    <definedName name="kifjoIWJFQ">#REF!</definedName>
    <definedName name="kifk" localSheetId="1">#REF!</definedName>
    <definedName name="kifk">#REF!</definedName>
    <definedName name="kighh" localSheetId="1">#REF!</definedName>
    <definedName name="kighh">#REF!</definedName>
    <definedName name="kij" localSheetId="1">#REF!</definedName>
    <definedName name="kij">#REF!</definedName>
    <definedName name="kikeifj" localSheetId="1">#REF!</definedName>
    <definedName name="kikeifj">#REF!</definedName>
    <definedName name="kiws" localSheetId="1">#REF!</definedName>
    <definedName name="kiws">#REF!</definedName>
    <definedName name="kiyklyillyur" localSheetId="1">#REF!</definedName>
    <definedName name="kiyklyillyur">#REF!</definedName>
    <definedName name="kj" localSheetId="1">#REF!</definedName>
    <definedName name="kj">#REF!</definedName>
    <definedName name="kjijijij" localSheetId="1">#REF!</definedName>
    <definedName name="kjijijij">#REF!</definedName>
    <definedName name="kjkj" localSheetId="1">#REF!</definedName>
    <definedName name="kjkj">#REF!</definedName>
    <definedName name="kk" localSheetId="1">[273]AFA!#REF!</definedName>
    <definedName name="kk">[273]AFA!#REF!</definedName>
    <definedName name="kkk" localSheetId="1">'[299]FF-21(a)'!#REF!</definedName>
    <definedName name="kkk">'[299]FF-21(a)'!#REF!</definedName>
    <definedName name="kkk_1">NA()</definedName>
    <definedName name="kkk_2">#N/A</definedName>
    <definedName name="kkkk" localSheetId="1">#REF!</definedName>
    <definedName name="kkkk">#REF!</definedName>
    <definedName name="kkkkk" localSheetId="1">#REF!</definedName>
    <definedName name="kkkkk">#REF!</definedName>
    <definedName name="kkkkkk" localSheetId="1">#REF!</definedName>
    <definedName name="kk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1">#REF!</definedName>
    <definedName name="KOGU_CHEMICAL">#REF!</definedName>
    <definedName name="kol" localSheetId="1">#REF!</definedName>
    <definedName name="kol">#REF!</definedName>
    <definedName name="KOMPENI" localSheetId="1">#REF!</definedName>
    <definedName name="KOMPENI">#REF!</definedName>
    <definedName name="Korale_Carpet_Industry" localSheetId="1">#REF!</definedName>
    <definedName name="Korale_Carpet_Industry">#REF!</definedName>
    <definedName name="KOS_PENGILANGAN" localSheetId="1">'[300]3 P&amp;L '!#REF!</definedName>
    <definedName name="KOS_PENGILANGAN">'[300]3 P&amp;L '!#REF!</definedName>
    <definedName name="KOSMIK_POLYMER_CO._LTD." localSheetId="1">#REF!</definedName>
    <definedName name="KOSMIK_POLYMER_CO._LTD.">#REF!</definedName>
    <definedName name="kp1ph">NA()</definedName>
    <definedName name="ksfj" localSheetId="1">#REF!</definedName>
    <definedName name="ksfj">#REF!</definedName>
    <definedName name="ksk" localSheetId="1">#REF!</definedName>
    <definedName name="ksk">#REF!</definedName>
    <definedName name="ksksksksj" localSheetId="1">#REF!</definedName>
    <definedName name="ksksksksj">#REF!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kwkfwo" localSheetId="1">#REF!</definedName>
    <definedName name="kwkfwo">#REF!</definedName>
    <definedName name="l">#N/A</definedName>
    <definedName name="L.I.S._INTERNATIONAL_CO._LTD." localSheetId="1">#REF!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 localSheetId="1">[148]Menu!#REF!</definedName>
    <definedName name="L_Period">[148]Menu!#REF!</definedName>
    <definedName name="L_PY_End">[301]Links!$K$1:$K$65536</definedName>
    <definedName name="L_RJE_Tot">[301]Links!$I$1:$I$65536</definedName>
    <definedName name="LA" localSheetId="1">'[302]FF-4'!#REF!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 localSheetId="1">#REF!</definedName>
    <definedName name="Lain">#REF!</definedName>
    <definedName name="LAIN_LAIN_PENDAPATAN" localSheetId="1">'[300]3 P&amp;L '!#REF!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1">#REF!</definedName>
    <definedName name="lapfkj">#REF!</definedName>
    <definedName name="last" localSheetId="1">#REF!</definedName>
    <definedName name="last">#REF!</definedName>
    <definedName name="Last_Row" localSheetId="1">#N/A</definedName>
    <definedName name="Last_Row">#N/A</definedName>
    <definedName name="Last_Row_1">IF([265]!Values_Entered_1,[265]!Header_Row+[265]!Number_of_Payments_1,[265]!Header_Row)</definedName>
    <definedName name="Last_Row_10">IF([265]!Values_Entered_10,[265]!Header_Row+[265]!Number_of_Payments_10,[265]!Header_Row)</definedName>
    <definedName name="Last_Row_11">IF([265]!Values_Entered_11,[265]!Header_Row+[265]!Number_of_Payments_11,[265]!Header_Row)</definedName>
    <definedName name="Last_Row_18">IF([265]!Values_Entered_18,[265]!Header_Row+[265]!Number_of_Payments_18,[265]!Header_Row)</definedName>
    <definedName name="Last_Row_2">IF([265]!Values_Entered_2,[265]!Header_Row+[265]!Number_of_Payments_2,[265]!Header_Row)</definedName>
    <definedName name="Last_Row_27" localSheetId="1">IF([303]!Values_Entered_27,'PL-T (3M)'!Header_Row_27+[303]!Number_of_Payments_27,'PL-T (3M)'!Header_Row_27)</definedName>
    <definedName name="Last_Row_27">IF([303]!Values_Entered_27,Header_Row_27+[303]!Number_of_Payments_27,Header_Row_27)</definedName>
    <definedName name="Last_Row_29" localSheetId="1">IF([303]!Values_Entered_29,'PL-T (3M)'!Header_Row_29+[303]!Number_of_Payments_29,'PL-T (3M)'!Header_Row_29)</definedName>
    <definedName name="Last_Row_29">IF([303]!Values_Entered_29,Header_Row_29+[303]!Number_of_Payments_29,Header_Row_29)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B" localSheetId="1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1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1">#REF!</definedName>
    <definedName name="LEASE">#REF!</definedName>
    <definedName name="LeaseAsset">[220]Details!$D$2:$D$12</definedName>
    <definedName name="LEFeb" localSheetId="1">#REF!</definedName>
    <definedName name="LEFeb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EJan" localSheetId="1">#REF!</definedName>
    <definedName name="LEJan">#REF!</definedName>
    <definedName name="lek" localSheetId="1">#REF!</definedName>
    <definedName name="lek">#REF!</definedName>
    <definedName name="LEMar" localSheetId="1">#REF!</definedName>
    <definedName name="LEMar">#REF!</definedName>
    <definedName name="LENA__THAILAND" localSheetId="1">#REF!</definedName>
    <definedName name="LENA__THAILAND">#REF!</definedName>
    <definedName name="lf" localSheetId="1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1">#REF!</definedName>
    <definedName name="lhulhlulu">#REF!</definedName>
    <definedName name="liab" localSheetId="1">#REF!</definedName>
    <definedName name="liab">#REF!</definedName>
    <definedName name="liab_14" localSheetId="1">#REF!</definedName>
    <definedName name="liab_14">#REF!</definedName>
    <definedName name="liab_15" localSheetId="1">#REF!</definedName>
    <definedName name="liab_15">#REF!</definedName>
    <definedName name="liab_16" localSheetId="1">#REF!</definedName>
    <definedName name="liab_16">#REF!</definedName>
    <definedName name="liab_23" localSheetId="1">#REF!</definedName>
    <definedName name="liab_23">#REF!</definedName>
    <definedName name="liab_24" localSheetId="1">#REF!</definedName>
    <definedName name="liab_24">#REF!</definedName>
    <definedName name="liab_25" localSheetId="1">#REF!</definedName>
    <definedName name="liab_25">#REF!</definedName>
    <definedName name="liab_26" localSheetId="1">#REF!</definedName>
    <definedName name="liab_26">#REF!</definedName>
    <definedName name="liab_27" localSheetId="1">#REF!</definedName>
    <definedName name="liab_27">#REF!</definedName>
    <definedName name="liab_41" localSheetId="1">#REF!</definedName>
    <definedName name="liab_41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1">#REF!</definedName>
    <definedName name="LIEW">#REF!</definedName>
    <definedName name="LIK" hidden="1">{#N/A,#N/A,FALSE,"Sheet1"}</definedName>
    <definedName name="likl" localSheetId="1">#REF!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 localSheetId="1">#REF!</definedName>
    <definedName name="LIST2">#REF!</definedName>
    <definedName name="list3" localSheetId="1">#REF!</definedName>
    <definedName name="list3">#REF!</definedName>
    <definedName name="LIT">'[207]ADJ - RATE'!$B$2</definedName>
    <definedName name="litt1" localSheetId="1">#REF!</definedName>
    <definedName name="litt1">#REF!</definedName>
    <definedName name="litt2" localSheetId="1">#REF!</definedName>
    <definedName name="litt2">#REF!</definedName>
    <definedName name="liyen" localSheetId="1">#REF!</definedName>
    <definedName name="liyen">#REF!</definedName>
    <definedName name="LK" localSheetId="1">#REF!</definedName>
    <definedName name="LK">#REF!</definedName>
    <definedName name="lkjpwgj" localSheetId="1">#REF!</definedName>
    <definedName name="lkjpwgj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 localSheetId="1">#REF!</definedName>
    <definedName name="LLLFSO">#REF!</definedName>
    <definedName name="llll" localSheetId="1">#REF!</definedName>
    <definedName name="llll">#REF!</definedName>
    <definedName name="lllll" localSheetId="1">#REF!</definedName>
    <definedName name="lllll">#REF!</definedName>
    <definedName name="lloo" localSheetId="1" hidden="1">#REF!</definedName>
    <definedName name="lloo" hidden="1">#REF!</definedName>
    <definedName name="LM" localSheetId="1">#REF!</definedName>
    <definedName name="LM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 localSheetId="1">#REF!</definedName>
    <definedName name="Loan_Amount">#REF!</definedName>
    <definedName name="Loan_Amount_1" localSheetId="1">#REF!</definedName>
    <definedName name="Loan_Amount_1">#REF!</definedName>
    <definedName name="Loan_Amount_27" localSheetId="1">#REF!</definedName>
    <definedName name="Loan_Amount_27">#REF!</definedName>
    <definedName name="Loan_Amount_29" localSheetId="1">#REF!</definedName>
    <definedName name="Loan_Amount_29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1" localSheetId="1">#REF!</definedName>
    <definedName name="Loan_Start_1">#REF!</definedName>
    <definedName name="Loan_Start_27" localSheetId="1">#REF!</definedName>
    <definedName name="Loan_Start_27">#REF!</definedName>
    <definedName name="Loan_Start_29" localSheetId="1">#REF!</definedName>
    <definedName name="Loan_Start_29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1" localSheetId="1">#REF!</definedName>
    <definedName name="Loan_Years_1">#REF!</definedName>
    <definedName name="Loan_Years_27" localSheetId="1">#REF!</definedName>
    <definedName name="Loan_Years_27">#REF!</definedName>
    <definedName name="Loan_Years_29" localSheetId="1">#REF!</definedName>
    <definedName name="Loan_Years_29">#REF!</definedName>
    <definedName name="Loan_Years_7" localSheetId="1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1">#REF!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 localSheetId="1">#REF!</definedName>
    <definedName name="loiow">#REF!</definedName>
    <definedName name="lol" localSheetId="1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P" hidden="1">{#N/A,#N/A,FALSE,"Sheet1"}</definedName>
    <definedName name="LORRY">[310]อัตราค่าบรรทุก!$A$1:$C$21</definedName>
    <definedName name="lp" hidden="1">{"'Model'!$A$1:$N$53"}</definedName>
    <definedName name="lpo">'[311]Stock Aging'!$A$2:$S$1606</definedName>
    <definedName name="LS" localSheetId="1">[312]REVENUE!#REF!</definedName>
    <definedName name="LS">[312]REVENUE!#REF!</definedName>
    <definedName name="lslsls" localSheetId="1">#REF!</definedName>
    <definedName name="lslsls">#REF!</definedName>
    <definedName name="lso" hidden="1">{"'Model'!$A$1:$N$53"}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1">#REF!</definedName>
    <definedName name="lwljdlsdfhls">#REF!</definedName>
    <definedName name="LWSALES" localSheetId="1">#REF!</definedName>
    <definedName name="LWSALES">#REF!</definedName>
    <definedName name="lwwlw" localSheetId="1">#REF!</definedName>
    <definedName name="lwwlw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[217]B!$A$1</definedName>
    <definedName name="Macro1" localSheetId="1">[313]!Macro1</definedName>
    <definedName name="Macro1">[313]!Macro1</definedName>
    <definedName name="Macro3" localSheetId="1">[313]!Macro3</definedName>
    <definedName name="Macro3">[313]!Macro3</definedName>
    <definedName name="MACROS">[314]C!$A$1:$G$53</definedName>
    <definedName name="mai" localSheetId="1">#REF!</definedName>
    <definedName name="mai">#REF!</definedName>
    <definedName name="MAIN" localSheetId="1">'[315]Statement-BAHT'!#REF!</definedName>
    <definedName name="MAIN">'[315]Statement-BAHT'!#REF!</definedName>
    <definedName name="Main_Procedure_1" localSheetId="1">#REF!</definedName>
    <definedName name="Main_Procedure_1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.11" localSheetId="1">#REF!</definedName>
    <definedName name="Mar.11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1">#REF!</definedName>
    <definedName name="MAR2012A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ster" localSheetId="1">#REF!</definedName>
    <definedName name="Master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1">#REF!</definedName>
    <definedName name="May">#REF!</definedName>
    <definedName name="MAZ">#N/A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1">#REF!</definedName>
    <definedName name="MBT__Malaysia">#REF!</definedName>
    <definedName name="mbvl">NA()</definedName>
    <definedName name="mc" localSheetId="1">#REF!</definedName>
    <definedName name="mc">#REF!</definedName>
    <definedName name="MCDRWRCV">'[316]MC3(main)'!$J$1:$J$65536</definedName>
    <definedName name="mcijqo" localSheetId="1">#REF!</definedName>
    <definedName name="mcijqo">#REF!</definedName>
    <definedName name="MCISIR">'[316]MC3(main)'!$R$1:$R$65536</definedName>
    <definedName name="MCITEM">[316]MC1!$A$1:$A$65536</definedName>
    <definedName name="mcjks" localSheetId="1">#REF!</definedName>
    <definedName name="mcjks">#REF!</definedName>
    <definedName name="mcqf" localSheetId="1">#REF!</definedName>
    <definedName name="mcqf">#REF!</definedName>
    <definedName name="MCSAMRCVD">'[316]MC3(main)'!$Q$1:$Q$65536</definedName>
    <definedName name="mctrend" localSheetId="1">#REF!</definedName>
    <definedName name="mctrend">#REF!</definedName>
    <definedName name="mdd" localSheetId="1">'PL-T (3M)'!P&amp;[0]!l CONSOL [317]NEW!$DM$50:$DM$50</definedName>
    <definedName name="mdd">[0]!P&amp;[0]!l CONSOL [317]NEW!$DM$50:$DM$50</definedName>
    <definedName name="mdsmf">[318]cashflowcomp!$C$1:$J$67</definedName>
    <definedName name="Mduration" localSheetId="1">#REF!</definedName>
    <definedName name="Mduration">#REF!</definedName>
    <definedName name="MDZ">#N/A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 localSheetId="1">#REF!</definedName>
    <definedName name="mf3kjglkwg">#REF!</definedName>
    <definedName name="mfg_date">[321]Dates!$1:$1048576</definedName>
    <definedName name="mfkwj" localSheetId="1">#REF!</definedName>
    <definedName name="mfkwj">#REF!</definedName>
    <definedName name="MFN" localSheetId="1">#REF!</definedName>
    <definedName name="MFN">#REF!</definedName>
    <definedName name="MFZ">#N/A</definedName>
    <definedName name="mg" localSheetId="1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1">#REF!</definedName>
    <definedName name="mi">#REF!</definedName>
    <definedName name="mic" localSheetId="1">#REF!</definedName>
    <definedName name="mic">#REF!</definedName>
    <definedName name="micket" localSheetId="1">#REF!</definedName>
    <definedName name="micket">#REF!</definedName>
    <definedName name="mickey" localSheetId="1">#REF!</definedName>
    <definedName name="mickey">#REF!</definedName>
    <definedName name="mics" localSheetId="1">#REF!</definedName>
    <definedName name="mics">#REF!</definedName>
    <definedName name="MIF" localSheetId="1">#REF!</definedName>
    <definedName name="MIF">#REF!</definedName>
    <definedName name="MIK" localSheetId="1">#REF!</definedName>
    <definedName name="MIK">#REF!</definedName>
    <definedName name="MIKKK" localSheetId="1">#REF!</definedName>
    <definedName name="MIKKK">#REF!</definedName>
    <definedName name="mikl" localSheetId="1">#REF!</definedName>
    <definedName name="mikl">#REF!</definedName>
    <definedName name="MIL" localSheetId="1">#REF!</definedName>
    <definedName name="MIL">#REF!</definedName>
    <definedName name="MILJIHH" localSheetId="1">#REF!</definedName>
    <definedName name="MILJIHH">#REF!</definedName>
    <definedName name="miljxCJ" localSheetId="1">#REF!</definedName>
    <definedName name="miljxCJ">#REF!</definedName>
    <definedName name="milk" localSheetId="1">#REF!</definedName>
    <definedName name="milk">#REF!</definedName>
    <definedName name="milka" localSheetId="1">#REF!</definedName>
    <definedName name="milka">#REF!</definedName>
    <definedName name="milkaa" localSheetId="1">#REF!</definedName>
    <definedName name="milkaa">#REF!</definedName>
    <definedName name="milkaass" localSheetId="1">#REF!</definedName>
    <definedName name="milkaass">#REF!</definedName>
    <definedName name="milkak" localSheetId="1">#REF!</definedName>
    <definedName name="milkak">#REF!</definedName>
    <definedName name="milkd" localSheetId="1">#REF!</definedName>
    <definedName name="milkd">#REF!</definedName>
    <definedName name="milki" localSheetId="1">#REF!</definedName>
    <definedName name="milki">#REF!</definedName>
    <definedName name="milkia" localSheetId="1">#REF!</definedName>
    <definedName name="milkia">#REF!</definedName>
    <definedName name="milkids" localSheetId="1">#REF!</definedName>
    <definedName name="milkids">#REF!</definedName>
    <definedName name="milkioa" localSheetId="1">#REF!</definedName>
    <definedName name="milkioa">#REF!</definedName>
    <definedName name="milkise" localSheetId="1">#REF!</definedName>
    <definedName name="milkise">#REF!</definedName>
    <definedName name="MILKIY" localSheetId="1">#REF!</definedName>
    <definedName name="MILKIY">#REF!</definedName>
    <definedName name="milkiya" localSheetId="1">#REF!</definedName>
    <definedName name="milkiya">#REF!</definedName>
    <definedName name="milkiyamildivq" localSheetId="1">#REF!</definedName>
    <definedName name="milkiyamildivq">#REF!</definedName>
    <definedName name="milkiyay" localSheetId="1">#REF!</definedName>
    <definedName name="milkiyay">#REF!</definedName>
    <definedName name="milkjk" localSheetId="1">#REF!</definedName>
    <definedName name="milkjk">#REF!</definedName>
    <definedName name="milkjss" localSheetId="1">#REF!</definedName>
    <definedName name="milkjss">#REF!</definedName>
    <definedName name="milkjsss" localSheetId="1">#REF!</definedName>
    <definedName name="milkjsss">#REF!</definedName>
    <definedName name="milkoa" localSheetId="1">#REF!</definedName>
    <definedName name="milkoa">#REF!</definedName>
    <definedName name="milkp" localSheetId="1">#REF!</definedName>
    <definedName name="milkp">#REF!</definedName>
    <definedName name="milkq" localSheetId="1">#REF!</definedName>
    <definedName name="milkq">#REF!</definedName>
    <definedName name="milkr" localSheetId="1">#REF!</definedName>
    <definedName name="milkr">#REF!</definedName>
    <definedName name="milks" localSheetId="1">#REF!</definedName>
    <definedName name="milks">#REF!</definedName>
    <definedName name="milksa" localSheetId="1">#REF!</definedName>
    <definedName name="milksa">#REF!</definedName>
    <definedName name="milksd" localSheetId="1">#REF!</definedName>
    <definedName name="milksd">#REF!</definedName>
    <definedName name="milksis" localSheetId="1">#REF!</definedName>
    <definedName name="milksis">#REF!</definedName>
    <definedName name="milksmdkqc" localSheetId="1">#REF!</definedName>
    <definedName name="milksmdkqc">#REF!</definedName>
    <definedName name="milkss" localSheetId="1">#REF!</definedName>
    <definedName name="milkss">#REF!</definedName>
    <definedName name="milksska" localSheetId="1">#REF!</definedName>
    <definedName name="milksska">#REF!</definedName>
    <definedName name="milksssss" localSheetId="1">#REF!</definedName>
    <definedName name="milksssss">#REF!</definedName>
    <definedName name="milksssssss" localSheetId="1">#REF!</definedName>
    <definedName name="milksssssss">#REF!</definedName>
    <definedName name="milksung" localSheetId="1">#REF!</definedName>
    <definedName name="milksung">#REF!</definedName>
    <definedName name="milktl" localSheetId="1">#REF!</definedName>
    <definedName name="milktl">#REF!</definedName>
    <definedName name="milku" localSheetId="1">#REF!</definedName>
    <definedName name="milku">#REF!</definedName>
    <definedName name="milkuasa" localSheetId="1">#REF!</definedName>
    <definedName name="milkuasa">#REF!</definedName>
    <definedName name="milkx" localSheetId="1">#REF!</definedName>
    <definedName name="milkx">#REF!</definedName>
    <definedName name="milkyia" localSheetId="1">#REF!</definedName>
    <definedName name="milkyia">#REF!</definedName>
    <definedName name="milkนไ" localSheetId="1">#REF!</definedName>
    <definedName name="milkนไ">#REF!</definedName>
    <definedName name="milmaklm" localSheetId="1">#REF!</definedName>
    <definedName name="milmaklm">#REF!</definedName>
    <definedName name="milsd" localSheetId="1">#REF!</definedName>
    <definedName name="milsd">#REF!</definedName>
    <definedName name="MILSS" localSheetId="1">#REF!</definedName>
    <definedName name="MILSS">#REF!</definedName>
    <definedName name="min" hidden="1">{"'Feb 99'!$A$1:$G$30"}</definedName>
    <definedName name="miol" localSheetId="1">#REF!</definedName>
    <definedName name="miol">#REF!</definedName>
    <definedName name="miqkv" localSheetId="1">#REF!</definedName>
    <definedName name="miqkv">#REF!</definedName>
    <definedName name="MIS" localSheetId="1">[312]REVENUE!#REF!</definedName>
    <definedName name="MIS">[312]REVENUE!#REF!</definedName>
    <definedName name="MISS" localSheetId="1">#REF!</definedName>
    <definedName name="MISS">#REF!</definedName>
    <definedName name="mivqk" localSheetId="1">#REF!</definedName>
    <definedName name="mivqk">#REF!</definedName>
    <definedName name="MIX" localSheetId="1">#REF!</definedName>
    <definedName name="MIX">#REF!</definedName>
    <definedName name="MIXXX" localSheetId="1">#REF!</definedName>
    <definedName name="MIXXX">#REF!</definedName>
    <definedName name="mjmjm" localSheetId="1">#REF!</definedName>
    <definedName name="mjmjm">#REF!</definedName>
    <definedName name="mk" localSheetId="1">#REF!</definedName>
    <definedName name="mk">#REF!</definedName>
    <definedName name="mkahvv" localSheetId="1">#REF!</definedName>
    <definedName name="mkahvv">#REF!</definedName>
    <definedName name="mkjkjbjlvluv" localSheetId="1">#REF!</definedName>
    <definedName name="mkjkjbjlvluv">#REF!</definedName>
    <definedName name="mks" hidden="1">{"'Model'!$A$1:$N$53"}</definedName>
    <definedName name="mkslkd" localSheetId="1">#REF!</definedName>
    <definedName name="mkslkd">#REF!</definedName>
    <definedName name="mkvmklm" localSheetId="1">#REF!</definedName>
    <definedName name="mkvmklm">#REF!</definedName>
    <definedName name="ML" localSheetId="1">#REF!</definedName>
    <definedName name="ML">#REF!</definedName>
    <definedName name="MLR">[322]ASSUMPTION!$B$3</definedName>
    <definedName name="mlsks" localSheetId="1">#REF!</definedName>
    <definedName name="mlsks">#REF!</definedName>
    <definedName name="mm">[82]FSA!$A$2</definedName>
    <definedName name="MM_02" localSheetId="1">#REF!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 localSheetId="1">#N/A</definedName>
    <definedName name="MmExcelLinker_28A4F50F_0A24_42D7_A14B_0F3097414A34">'PL-T (3M)'!__________________exp10 [0]!\N [146]to..!$X$308:$AA$308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1">[0]!data 'PL-T (3M)'!Jan-[324]DEC08!$A$468:$IV$468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1">LE-[326]CONSOL!$C$8:$C$8</definedName>
    <definedName name="MmExcelLinker_AABCB4C3_41E1_4F13_BE5B_B93E203C9C50">LE-[326]CONSOL!$C$8:$C$8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1">'PL-T (3M)'!P&amp;[0]!l CONSOL [317]NEW!$DM$50:$DM$50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1">#REF!</definedName>
    <definedName name="mnfmfgm">#REF!</definedName>
    <definedName name="MODEL1" localSheetId="1">#REF!</definedName>
    <definedName name="MODEL1">#REF!</definedName>
    <definedName name="Module1.COLOR2">#N/A</definedName>
    <definedName name="month" localSheetId="1">#REF!</definedName>
    <definedName name="month">#REF!</definedName>
    <definedName name="MONTH2">[106]RANGES!$D$5</definedName>
    <definedName name="MONTH3">[106]RANGES!$D$6</definedName>
    <definedName name="monthcode" localSheetId="1">[327]U!#REF!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1">#REF!</definedName>
    <definedName name="Move_Active_Cell_Using_Variables_1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1">#REF!</definedName>
    <definedName name="MS_Query_Fetch_1">#REF!</definedName>
    <definedName name="MS_Query_Fetch_2" localSheetId="1">#REF!</definedName>
    <definedName name="MS_Query_Fetch_2">#REF!</definedName>
    <definedName name="MSEEE" localSheetId="1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TZ">#N/A</definedName>
    <definedName name="MUIKS" localSheetId="1">#REF!</definedName>
    <definedName name="MUIKS">#REF!</definedName>
    <definedName name="muj" localSheetId="1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1">#REF!</definedName>
    <definedName name="muse">#REF!</definedName>
    <definedName name="musedf" localSheetId="1">#REF!</definedName>
    <definedName name="musedf">#REF!</definedName>
    <definedName name="musertrd" localSheetId="1">#REF!</definedName>
    <definedName name="musertrd">#REF!</definedName>
    <definedName name="musfe" localSheetId="1">#REF!</definedName>
    <definedName name="musfe">#REF!</definedName>
    <definedName name="music" localSheetId="1">#REF!</definedName>
    <definedName name="music">#REF!</definedName>
    <definedName name="MUSSS" localSheetId="1">#REF!</definedName>
    <definedName name="MUSSS">#REF!</definedName>
    <definedName name="mute" localSheetId="1">#REF!</definedName>
    <definedName name="mute">#REF!</definedName>
    <definedName name="mutRefDateAll" localSheetId="1">#REF!</definedName>
    <definedName name="mutRefDateAll">#REF!</definedName>
    <definedName name="mutWarehouseAll" localSheetId="1">#REF!</definedName>
    <definedName name="mutWarehouseAll">#REF!</definedName>
    <definedName name="MV">NA()</definedName>
    <definedName name="mvkjah" localSheetId="1">#REF!</definedName>
    <definedName name="mvkjah">#REF!</definedName>
    <definedName name="mwkn" localSheetId="1">#REF!</definedName>
    <definedName name="mwkn">#REF!</definedName>
    <definedName name="mystr" localSheetId="1">#REF!</definedName>
    <definedName name="mystr">#REF!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">#N/A</definedName>
    <definedName name="Nada" localSheetId="1">[180]!Nada</definedName>
    <definedName name="Nada">[180]!Nada</definedName>
    <definedName name="NalcoBPR" localSheetId="1">#REF!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t">'[292]P&amp;L'!$P$9:$P$44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AZIM___S_ASSIGNMENT_allocation_of_other_asset_List" localSheetId="1">#REF!</definedName>
    <definedName name="NAZIM___S_ASSIGNMENT_allocation_of_other_asset_List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'[332]B131 '!NCode</definedName>
    <definedName name="NCode">'[332]B131 '!NCode</definedName>
    <definedName name="NCode_1">#N/A</definedName>
    <definedName name="NCode_10" localSheetId="1">'PL-T (3M)'!NCode</definedName>
    <definedName name="NCode_10">NCode</definedName>
    <definedName name="NCode_11">[265]!NCode</definedName>
    <definedName name="NCode_26">#NAME?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CVR1">[333]O3!$I$172</definedName>
    <definedName name="NCVR2">[333]O4!$I$31</definedName>
    <definedName name="nd">NA()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1">#REF!</definedName>
    <definedName name="No_Staff">#REF!</definedName>
    <definedName name="nok" localSheetId="1" hidden="1">#REF!</definedName>
    <definedName name="nok" hidden="1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 localSheetId="1">#REF!</definedName>
    <definedName name="noon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'[113]ABR P&amp;L'!$A$1:$R$53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 localSheetId="1">[141]Notes!#REF!</definedName>
    <definedName name="Notes_Debtors">[141]Notes!#REF!</definedName>
    <definedName name="Notes_exp" localSheetId="1">[141]Notes!#REF!</definedName>
    <definedName name="Notes_exp">[141]Notes!#REF!</definedName>
    <definedName name="Notes_Profit_and_loss" localSheetId="1">[141]Notes!#REF!</definedName>
    <definedName name="Notes_Profit_and_loss">[141]Notes!#REF!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OW" localSheetId="1">'[337]TB-2001-Apr''01'!#REF!</definedName>
    <definedName name="NOW">'[337]TB-2001-Apr''01'!#REF!</definedName>
    <definedName name="NOY">"Comment 1"</definedName>
    <definedName name="NS" localSheetId="1">#REF!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1" localSheetId="1">#REF!</definedName>
    <definedName name="Num_Pmt_Per_Year_1">#REF!</definedName>
    <definedName name="Num_Pmt_Per_Year_27" localSheetId="1">#REF!</definedName>
    <definedName name="Num_Pmt_Per_Year_27">#REF!</definedName>
    <definedName name="Num_Pmt_Per_Year_29" localSheetId="1">#REF!</definedName>
    <definedName name="Num_Pmt_Per_Year_29">#REF!</definedName>
    <definedName name="Num_Pmt_Per_Year_7" localSheetId="1">#REF!</definedName>
    <definedName name="Num_Pmt_Per_Year_7">#REF!</definedName>
    <definedName name="Number" localSheetId="1">#REF!</definedName>
    <definedName name="Number">#REF!</definedName>
    <definedName name="Number_of_Payments" localSheetId="1">MATCH(0.01,'PL-T (3M)'!End_Bal,-1)+1</definedName>
    <definedName name="Number_of_Payments">MATCH(0.01,End_Bal,-1)+1</definedName>
    <definedName name="Number_of_Payments_1">MATCH(0.01,[265]!End_Bal,-1)+1</definedName>
    <definedName name="Number_of_Payments_10">MATCH(0.01,[265]!End_Bal,-1)+1</definedName>
    <definedName name="Number_of_Payments_11">MATCH(0.01,[265]!End_Bal,-1)+1</definedName>
    <definedName name="Number_of_Payments_18">MATCH(0.01,[265]!End_Bal,-1)+1</definedName>
    <definedName name="Number_of_Payments_2">MATCH(0.01,[265]!End_Bal,-1)+1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1">MATCH(0.01,'PL-T (3M)'!End_Bal_29,-1)+1</definedName>
    <definedName name="Number_of_Payments_29">MATCH(0.01,End_Bal_29,-1)+1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1">#REF!</definedName>
    <definedName name="Number1">#REF!</definedName>
    <definedName name="NUMBEROFDETAILFIELDS1">[93]CRITERIA1!$B$29</definedName>
    <definedName name="NUMBEROFHEADERFIELDS1">[93]CRITERIA1!$B$28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'[180]Loan Amortization Table'!#REF!</definedName>
    <definedName name="NUMENTRIES">'[180]Loan Amortization Table'!#REF!</definedName>
    <definedName name="nuoc">NA()</definedName>
    <definedName name="nuoc_35">NA()</definedName>
    <definedName name="nut" localSheetId="1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1">'PL-T (3M)'!P&amp;[0]!l CONSOL [317]NEW!$DM$50:$DM$50</definedName>
    <definedName name="o">[0]!P&amp;[0]!l CONSOL [317]NEW!$DM$50:$DM$50</definedName>
    <definedName name="O.1" localSheetId="1">IF('[116]H (2)'!Loan_Amount*'[116]H (2)'!Interest_Rate*'[116]H (2)'!Loan_Years*'[116]H (2)'!Loan_Start&gt;0,1,0)</definedName>
    <definedName name="O.1">IF('[116]H (2)'!Loan_Amount*'[116]H (2)'!Interest_Rate*'[116]H (2)'!Loan_Years*'[116]H (2)'!Loan_Start&gt;0,1,0)</definedName>
    <definedName name="ob" localSheetId="1">#REF!</definedName>
    <definedName name="ob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">NA()</definedName>
    <definedName name="OccupancySub">[340]Reference!$A$2:$A$5</definedName>
    <definedName name="Oct" localSheetId="1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 localSheetId="1">#REF!</definedName>
    <definedName name="october">#REF!</definedName>
    <definedName name="Octun" localSheetId="1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" localSheetId="1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1">#REF!</definedName>
    <definedName name="ojjb">#REF!</definedName>
    <definedName name="OK" localSheetId="1">#REF!</definedName>
    <definedName name="OK">#REF!</definedName>
    <definedName name="okp" localSheetId="1">#N/A</definedName>
    <definedName name="okp">#N/A</definedName>
    <definedName name="olby........">#N/A</definedName>
    <definedName name="oldData" localSheetId="1">#REF!</definedName>
    <definedName name="oldData">#REF!</definedName>
    <definedName name="oldData1" localSheetId="1">#REF!</definedName>
    <definedName name="oldData1">#REF!</definedName>
    <definedName name="OLE_LINK1_21" localSheetId="1">[344]HH!#REF!</definedName>
    <definedName name="OLE_LINK1_21">[344]HH!#REF!</definedName>
    <definedName name="Omnova_Solutions" localSheetId="1">#REF!</definedName>
    <definedName name="Omnova_Solutions">#REF!</definedName>
    <definedName name="one" localSheetId="1">'[158]FF-1'!#REF!</definedName>
    <definedName name="one">'[158]FF-1'!#REF!</definedName>
    <definedName name="ones" localSheetId="1">'[345]FF-1'!#REF!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1">Scheduled_Payment+Extra_Payment</definedName>
    <definedName name="ooo">Scheduled_Payment+Extra_Payment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oo" localSheetId="1">#REF!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 localSheetId="1">#REF!</definedName>
    <definedName name="orathai">#REF!</definedName>
    <definedName name="Orders" localSheetId="1">#REF!</definedName>
    <definedName name="Orders">#REF!</definedName>
    <definedName name="ORIENTAL_WEAVERS_CO." localSheetId="1">#REF!</definedName>
    <definedName name="ORIENTAL_WEAVERS_CO.">#REF!</definedName>
    <definedName name="orn" localSheetId="1">#REF!</definedName>
    <definedName name="orn">#REF!</definedName>
    <definedName name="OS" localSheetId="1">[89]งบการเงิน!#REF!</definedName>
    <definedName name="OS">[89]งบการเงิน!#REF!</definedName>
    <definedName name="osc">NA()</definedName>
    <definedName name="osidhfo" localSheetId="1">#REF!</definedName>
    <definedName name="osidhfo">#REF!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1">#REF!</definedName>
    <definedName name="P">#REF!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1" localSheetId="1">[74]MOULD!#REF!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1">#REF!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hidden="1">{"'Model'!$A$1:$N$53"}</definedName>
    <definedName name="Pacific_Carpet_co._ltd." localSheetId="1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1">'[73]pa group'!#REF!</definedName>
    <definedName name="pagroup">'[73]pa group'!#REF!</definedName>
    <definedName name="pagroup65" localSheetId="1">'[73]pa group'!#REF!</definedName>
    <definedName name="pagroup65">'[73]pa group'!#REF!</definedName>
    <definedName name="pah" localSheetId="1">'[73]pa group'!#REF!</definedName>
    <definedName name="pah">'[73]pa group'!#REF!</definedName>
    <definedName name="PAJE" localSheetId="1">#REF!</definedName>
    <definedName name="PAJE">#REF!</definedName>
    <definedName name="pang" localSheetId="1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1">#REF!</definedName>
    <definedName name="PARTFG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ame">'[262]Part List'!$C$5:$C$636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rtNo">'[262]Part List'!$B$5:$B$636</definedName>
    <definedName name="PATRA">NA()</definedName>
    <definedName name="paweena" localSheetId="1">#REF!</definedName>
    <definedName name="paweena">#REF!</definedName>
    <definedName name="pay" localSheetId="1">#N/A</definedName>
    <definedName name="pay">#N/A</definedName>
    <definedName name="Pay_Date" localSheetId="1">#REF!</definedName>
    <definedName name="Pay_Date">#REF!</definedName>
    <definedName name="Pay_Date_1" localSheetId="1">#REF!</definedName>
    <definedName name="Pay_Date_1">#REF!</definedName>
    <definedName name="Pay_Date_27" localSheetId="1">#REF!</definedName>
    <definedName name="Pay_Date_27">#REF!</definedName>
    <definedName name="Pay_Date_29" localSheetId="1">#REF!</definedName>
    <definedName name="Pay_Date_29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1" localSheetId="1">#REF!</definedName>
    <definedName name="Pay_Num_1">#REF!</definedName>
    <definedName name="Pay_Num_27" localSheetId="1">#REF!</definedName>
    <definedName name="Pay_Num_27">#REF!</definedName>
    <definedName name="Pay_Num_29" localSheetId="1">#REF!</definedName>
    <definedName name="Pay_Num_29">#REF!</definedName>
    <definedName name="Pay_Num_7" localSheetId="1">#REF!</definedName>
    <definedName name="Pay_Num_7">#REF!</definedName>
    <definedName name="Payables">[349]TB!$J$45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1">#REF!</definedName>
    <definedName name="Payments_per_year">#REF!</definedName>
    <definedName name="Payments_per_year_1" localSheetId="1">#REF!</definedName>
    <definedName name="Payments_per_year_1">#REF!</definedName>
    <definedName name="Payments_per_year_2" localSheetId="1">#REF!</definedName>
    <definedName name="Payments_per_year_2">#REF!</definedName>
    <definedName name="Payroll" hidden="1">{"cashflow",#N/A,FALSE,"cash flow"}</definedName>
    <definedName name="Payroll_Samp" localSheetId="1">#REF!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1">#REF!</definedName>
    <definedName name="PayslipLoc_StaffID">#REF!</definedName>
    <definedName name="PBT" localSheetId="1">[352]acs!#REF!</definedName>
    <definedName name="PBT">[352]acs!#REF!</definedName>
    <definedName name="PC" localSheetId="1">#REF!</definedName>
    <definedName name="PC">#REF!</definedName>
    <definedName name="PCC" localSheetId="1">#REF!</definedName>
    <definedName name="PCC">#REF!</definedName>
    <definedName name="PCCC">#N/A</definedName>
    <definedName name="PChe">NA()</definedName>
    <definedName name="PCR" localSheetId="1">'PL-T (3M)'!P&amp;[0]!l CONSOL [317]NEW!$DM$50:$DM$50</definedName>
    <definedName name="PCR">[0]!P&amp;[0]!l CONSOL [317]NEW!$DM$50:$DM$50</definedName>
    <definedName name="pcs" hidden="1">{#N/A,#N/A,FALSE,"Eff-SSC2"}</definedName>
    <definedName name="PD" localSheetId="1">#REF!</definedName>
    <definedName name="PD">#REF!</definedName>
    <definedName name="PDD" localSheetId="1">#REF!</definedName>
    <definedName name="PDD">#REF!</definedName>
    <definedName name="ped" localSheetId="1">'[73]pa group'!#REF!</definedName>
    <definedName name="ped">'[73]pa group'!#REF!</definedName>
    <definedName name="PEJM">NA()</definedName>
    <definedName name="PEJM_35">NA()</definedName>
    <definedName name="pekfekv" localSheetId="1">#REF!</definedName>
    <definedName name="pekfekv">#REF!</definedName>
    <definedName name="Pelco">[123]details!$C$92</definedName>
    <definedName name="PENANG_THAI_RATTAN_LTD._PART." localSheetId="1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 localSheetId="1">'[300]3 P&amp;L '!#REF!</definedName>
    <definedName name="PERBELANJAAN_JUALAN">'[300]3 P&amp;L '!#REF!</definedName>
    <definedName name="PERBELANJAAN_PENGURUSAN" localSheetId="1">'[300]3 P&amp;L '!#REF!</definedName>
    <definedName name="PERBELANJAAN_PENGURUSAN">'[300]3 P&amp;L '!#REF!</definedName>
    <definedName name="Percent_Materialities">0.2</definedName>
    <definedName name="PercentageSheet" localSheetId="1">#REF!</definedName>
    <definedName name="PercentageSheet">#REF!</definedName>
    <definedName name="Period">"ACT"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'[353]TRIAL Balance &amp; %'!#REF!</definedName>
    <definedName name="PeriodInYear11111111">'[353]TRIAL Balance &amp; %'!#REF!</definedName>
    <definedName name="PERIODSETNAME1">[93]CRITERIA1!$B$4</definedName>
    <definedName name="PeriodsInYear" localSheetId="1">#REF!</definedName>
    <definedName name="PeriodsInYear">#REF!</definedName>
    <definedName name="PERMA_FLEX_CO._LTD." localSheetId="1">#REF!</definedName>
    <definedName name="PERMA_FLEX_CO._LTD.">#REF!</definedName>
    <definedName name="PERYR" localSheetId="1">#REF!</definedName>
    <definedName name="PERYR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1">#REF!</definedName>
    <definedName name="PHA">#REF!</definedName>
    <definedName name="phanita" localSheetId="1">#REF!</definedName>
    <definedName name="phanita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1">#REF!</definedName>
    <definedName name="phia">#REF!</definedName>
    <definedName name="Philippine_Carpet" localSheetId="1">#REF!</definedName>
    <definedName name="Philippine_Carpet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1">#REF!</definedName>
    <definedName name="PIMTABLE">#REF!</definedName>
    <definedName name="PIMTABLE1" localSheetId="1">#REF!</definedName>
    <definedName name="PIMTABLE1">#REF!</definedName>
    <definedName name="pin">'[87]tax-ss'!$O$7:$O$37</definedName>
    <definedName name="PK">NA()</definedName>
    <definedName name="pl" localSheetId="1">#REF!</definedName>
    <definedName name="pl">#REF!</definedName>
    <definedName name="pl_1">"#REF!"</definedName>
    <definedName name="pl_2">"#REF!"</definedName>
    <definedName name="pl_27" localSheetId="1">#REF!</definedName>
    <definedName name="pl_27">#REF!</definedName>
    <definedName name="pl_29" localSheetId="1">#REF!</definedName>
    <definedName name="pl_29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1">#REF!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as" localSheetId="1">[354]dBase!#REF!</definedName>
    <definedName name="Plas">[354]dBase!#REF!</definedName>
    <definedName name="platoo" localSheetId="1">#REF!</definedName>
    <definedName name="platoo">#REF!</definedName>
    <definedName name="PLCML" localSheetId="1">#REF!</definedName>
    <definedName name="PLCML">#REF!</definedName>
    <definedName name="PLDS" localSheetId="1">#REF!</definedName>
    <definedName name="PLDS">#REF!</definedName>
    <definedName name="PLHPP" localSheetId="1">#REF!</definedName>
    <definedName name="PLHPP">#REF!</definedName>
    <definedName name="PLnew" localSheetId="1">'[113]PLmth '!#REF!</definedName>
    <definedName name="PLnew">'[113]PLmth '!#REF!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">#N/A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mt_to_use" localSheetId="1">#REF!</definedName>
    <definedName name="Pmt_to_use">#REF!</definedName>
    <definedName name="Pmt_to_use_1" localSheetId="1">#REF!</definedName>
    <definedName name="Pmt_to_use_1">#REF!</definedName>
    <definedName name="Pmt_to_use_2" localSheetId="1">#REF!</definedName>
    <definedName name="Pmt_to_use_2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10_a">'[72]10'!$A$1:$J$20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'[72]30a'!$A$1:$L$171</definedName>
    <definedName name="Pnl30note">'[72]30-Note'!$A$1:$L$97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i" hidden="1">{#N/A,#N/A,FALSE,"Eff-SSC2"}</definedName>
    <definedName name="POIDJ" localSheetId="1">#REF!</definedName>
    <definedName name="POIDJ">#REF!</definedName>
    <definedName name="poil" localSheetId="1">#REF!</definedName>
    <definedName name="poil">#REF!</definedName>
    <definedName name="POIS" localSheetId="1">#REF!</definedName>
    <definedName name="POIS">#REF!</definedName>
    <definedName name="POJKS" localSheetId="1">#REF!</definedName>
    <definedName name="POJKS">#REF!</definedName>
    <definedName name="Polestar_Trading" localSheetId="1">#REF!</definedName>
    <definedName name="Polestar_Trading">#REF!</definedName>
    <definedName name="polodslk" localSheetId="1">#REF!</definedName>
    <definedName name="polodslk">#REF!</definedName>
    <definedName name="POLYMER_INNOVATION_CO.__LTD." localSheetId="1">#REF!</definedName>
    <definedName name="POLYMER_INNOVATION_CO.__LTD.">#REF!</definedName>
    <definedName name="pom" localSheetId="1" hidden="1">#REF!</definedName>
    <definedName name="pom" hidden="1">#REF!</definedName>
    <definedName name="pon" localSheetId="1">#REF!</definedName>
    <definedName name="pon">#REF!</definedName>
    <definedName name="PooNim" localSheetId="1">#REF!</definedName>
    <definedName name="PooNim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1">#REF!</definedName>
    <definedName name="popy">#REF!</definedName>
    <definedName name="Pornchira_2538" localSheetId="1">#REF!</definedName>
    <definedName name="Pornchira_2538">#REF!</definedName>
    <definedName name="poro" localSheetId="1">#REF!</definedName>
    <definedName name="poro">#REF!</definedName>
    <definedName name="POSTERRORSTOSUSP1">[93]CRITERIA1!$B$34</definedName>
    <definedName name="Pouch" localSheetId="1">'PL-T (3M)'!P&amp;[0]!l CONSOL [317]NEW!$DM$50:$DM$50</definedName>
    <definedName name="Pouch">[0]!P&amp;[0]!l CONSOL [317]NEW!$DM$50:$DM$50</definedName>
    <definedName name="PowerCord">NA()</definedName>
    <definedName name="POWWO" localSheetId="1">#REF!</definedName>
    <definedName name="POWWO">#REF!</definedName>
    <definedName name="PP">[355]BPR!$F$11</definedName>
    <definedName name="PPC" localSheetId="1">#REF!</definedName>
    <definedName name="PPC">#REF!</definedName>
    <definedName name="PPD" localSheetId="1">#REF!</definedName>
    <definedName name="PPD">#REF!</definedName>
    <definedName name="ppl" localSheetId="1">#REF!</definedName>
    <definedName name="ppl">#REF!</definedName>
    <definedName name="PPM_Commercial" localSheetId="1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 localSheetId="1">#REF!</definedName>
    <definedName name="PRDump">#REF!</definedName>
    <definedName name="PRE" localSheetId="1">#REF!</definedName>
    <definedName name="PRE">#REF!</definedName>
    <definedName name="Predict_Depre1" localSheetId="1">#REF!</definedName>
    <definedName name="Predict_Depre1">#REF!</definedName>
    <definedName name="preman" localSheetId="1">'[356]10'!#REF!</definedName>
    <definedName name="preman">'[356]10'!#REF!</definedName>
    <definedName name="Premier_Products" localSheetId="1">#REF!</definedName>
    <definedName name="Premier_Products">#REF!</definedName>
    <definedName name="PREPARED_BY" localSheetId="1">#REF!</definedName>
    <definedName name="PREPARED_BY">#REF!</definedName>
    <definedName name="PREPARED_DATE" localSheetId="1">#REF!</definedName>
    <definedName name="PREPARED_DATE">#REF!</definedName>
    <definedName name="PrepytFD" localSheetId="1">#REF!</definedName>
    <definedName name="PrepytFD">#REF!</definedName>
    <definedName name="PREVDTE">[174]Ranges!$B$45</definedName>
    <definedName name="previous">'[120]F-5'!$C$7</definedName>
    <definedName name="prgroup1" localSheetId="1">'[73]pa group'!#REF!</definedName>
    <definedName name="prgroup1">'[73]pa group'!#REF!</definedName>
    <definedName name="PRICE">NA()</definedName>
    <definedName name="PRICE1">NA()</definedName>
    <definedName name="Princ" localSheetId="1">#REF!</definedName>
    <definedName name="Princ">#REF!</definedName>
    <definedName name="Princ_1" localSheetId="1">#REF!</definedName>
    <definedName name="Princ_1">#REF!</definedName>
    <definedName name="Princ_27" localSheetId="1">#REF!</definedName>
    <definedName name="Princ_27">#REF!</definedName>
    <definedName name="Princ_29" localSheetId="1">#REF!</definedName>
    <definedName name="Princ_29">#REF!</definedName>
    <definedName name="Princ_7" localSheetId="1">#REF!</definedName>
    <definedName name="Princ_7">#REF!</definedName>
    <definedName name="_xlnm.Print_Area" localSheetId="0">'BS-T'!$A$1:$N$91</definedName>
    <definedName name="_xlnm.Print_Area" localSheetId="4">'EQ-T'!$A$1:$P$30</definedName>
    <definedName name="_xlnm.Print_Area" localSheetId="3">'EQ-T Conso'!$A$1:$V$30</definedName>
    <definedName name="_xlnm.Print_Area" localSheetId="2">'PL-T'!$A$1:$L$48</definedName>
    <definedName name="_xlnm.Print_Area" localSheetId="1">'PL-T (3M)'!$A$1:$L$47</definedName>
    <definedName name="_xlnm.Print_Area">#REF!</definedName>
    <definedName name="Print_Area_MI" localSheetId="1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 localSheetId="1">#REF!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 localSheetId="1">#REF!</definedName>
    <definedName name="Print_Area_MI2">#REF!</definedName>
    <definedName name="Print_Area_Reset" localSheetId="1">OFFSET('PL-T (3M)'!Full_Print,0,0,'PL-T (3M)'!Last_Row)</definedName>
    <definedName name="Print_Area_Reset">OFFSET(Full_Print,0,0,Last_Row)</definedName>
    <definedName name="Print_Area_Reset_1">OFFSET([303]!Full_Print,0,0,Last_Row_1)</definedName>
    <definedName name="Print_Area_Reset_10">OFFSET([303]!Full_Print,0,0,Last_Row_10)</definedName>
    <definedName name="Print_Area_Reset_11">OFFSET([303]!Full_Print,0,0,Last_Row_11)</definedName>
    <definedName name="Print_Area_Reset_18">OFFSET([303]!Full_Print,0,0,Last_Row_18)</definedName>
    <definedName name="Print_Area_Reset_2">OFFSET([303]!Full_Print,0,0,Last_Row_2)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1">#REF!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 localSheetId="1">#REF!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1">#REF!</definedName>
    <definedName name="Prior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d" localSheetId="1">#REF!</definedName>
    <definedName name="prod">#REF!</definedName>
    <definedName name="Product__TWH_DL_T1_E1_NAC" localSheetId="1">#REF!</definedName>
    <definedName name="Product__TWH_DL_T1_E1_NAC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'[141]P&amp;L'!$A$1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SI" localSheetId="1">#REF!</definedName>
    <definedName name="PSI">#REF!</definedName>
    <definedName name="pt">NA()</definedName>
    <definedName name="PT_Duong">NA()</definedName>
    <definedName name="PTABLE" localSheetId="1">#REF!</definedName>
    <definedName name="PTABLE">#REF!</definedName>
    <definedName name="PTAX" localSheetId="1">'[89]cash flow 2'!#REF!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1">#REF!</definedName>
    <definedName name="Ptex_co._ltd.">#REF!</definedName>
    <definedName name="PTNC">NA()</definedName>
    <definedName name="ptp" localSheetId="1">'[357]pa group'!#REF!</definedName>
    <definedName name="ptp">'[357]pa group'!#REF!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MATCH(0.01,'[116]H (2)'!End_Bal,-1)+1</definedName>
    <definedName name="Q2.51">MATCH(0.01,'[116]H (2)'!End_Bal,-1)+1</definedName>
    <definedName name="q3.1" localSheetId="1">[358]งบการเงิน!#REF!</definedName>
    <definedName name="q3.1">[358]งบการเงิน!#REF!</definedName>
    <definedName name="q3.2" localSheetId="1">[358]งบการเงิน!#REF!</definedName>
    <definedName name="q3.2">[358]งบการเงิน!#REF!</definedName>
    <definedName name="q3.3" localSheetId="1">[358]งบการเงิน!#REF!</definedName>
    <definedName name="q3.3">[358]งบการเงิน!#REF!</definedName>
    <definedName name="q35y5yu" localSheetId="1">#REF!</definedName>
    <definedName name="q35y5yu">#REF!</definedName>
    <definedName name="q3inventjan00" localSheetId="1">#REF!</definedName>
    <definedName name="q3inventjan00">#REF!</definedName>
    <definedName name="q3inventjan99" localSheetId="1">#REF!</definedName>
    <definedName name="q3inventjan99">#REF!</definedName>
    <definedName name="q3invjan99" localSheetId="1">#REF!</definedName>
    <definedName name="q3invjan99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gwerwhreh" localSheetId="1">[101]U2.2!#REF!</definedName>
    <definedName name="qegwerwhreh">[101]U2.2!#REF!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r" localSheetId="1">#REF!</definedName>
    <definedName name="qetr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" hidden="1">{"cashflow",#N/A,FALSE,"cash flow"}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[101]U2.2!#REF!</definedName>
    <definedName name="qreqefrew">[101]U2.2!#REF!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" localSheetId="1">#REF!</definedName>
    <definedName name="qrr">#REF!</definedName>
    <definedName name="qrr_14" localSheetId="1">#REF!</definedName>
    <definedName name="qrr_14">#REF!</definedName>
    <definedName name="qrr_23" localSheetId="1">#REF!</definedName>
    <definedName name="qrr_23">#REF!</definedName>
    <definedName name="qrr_41" localSheetId="1">#REF!</definedName>
    <definedName name="qrr_41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ANTITIES" localSheetId="1">#REF!</definedName>
    <definedName name="QUANTITIES">#REF!</definedName>
    <definedName name="quarter1" localSheetId="1">#REF!</definedName>
    <definedName name="quarter1">#REF!</definedName>
    <definedName name="quehan">NA()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1">#REF!</definedName>
    <definedName name="qw">#REF!</definedName>
    <definedName name="qw_14" localSheetId="1">#REF!</definedName>
    <definedName name="qw_14">#REF!</definedName>
    <definedName name="qw_23" localSheetId="1">#REF!</definedName>
    <definedName name="qw_23">#REF!</definedName>
    <definedName name="qw_41" localSheetId="1">#REF!</definedName>
    <definedName name="qw_41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'[96]CA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[101]U2.2!#REF!</definedName>
    <definedName name="qwrqrqr">[101]U2.2!#REF!</definedName>
    <definedName name="qwrqrqwr" localSheetId="1">[101]U2.2!#REF!</definedName>
    <definedName name="qwrqrqwr">[101]U2.2!#REF!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1">#REF!</definedName>
    <definedName name="RAJA_UCHINO_CO._LTD.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 localSheetId="1">#REF!</definedName>
    <definedName name="rate_new">#REF!</definedName>
    <definedName name="RATE4">[361]RATE!$A$1:$D$32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tio" localSheetId="1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[165]Weights!$B$3:$K$3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BData" localSheetId="1">#REF!</definedName>
    <definedName name="RBData">#REF!</definedName>
    <definedName name="RBL" localSheetId="1">#REF!</definedName>
    <definedName name="RBL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" hidden="1">{"conso",#N/A,FALSE,"cash flow"}</definedName>
    <definedName name="Rec.CF">#N/A</definedName>
    <definedName name="recaptfdp" localSheetId="1">#REF!</definedName>
    <definedName name="recaptfdp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nPage1" localSheetId="1">#REF!</definedName>
    <definedName name="RecnPage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ax_Construction" localSheetId="1">#REF!</definedName>
    <definedName name="Repax_Construction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1">#REF!</definedName>
    <definedName name="report1">#REF!</definedName>
    <definedName name="Report1.Range" localSheetId="1">'[362]Asset group'!#REF!</definedName>
    <definedName name="Report1.Range">'[362]Asset group'!#REF!</definedName>
    <definedName name="Report12.Range" localSheetId="1">#REF!</definedName>
    <definedName name="Report12.Range">#REF!</definedName>
    <definedName name="Report21.Range" localSheetId="1">#REF!</definedName>
    <definedName name="Report21.Range">#REF!</definedName>
    <definedName name="Report24.Range" localSheetId="1">#REF!</definedName>
    <definedName name="Report24.Range">#REF!</definedName>
    <definedName name="Report3.Range" localSheetId="1">#REF!</definedName>
    <definedName name="Report3.Range">#REF!</definedName>
    <definedName name="Report5.Range" localSheetId="1">#REF!</definedName>
    <definedName name="Report5.Range">#REF!</definedName>
    <definedName name="Report6.Range" localSheetId="1">'[362]Asset group'!#REF!</definedName>
    <definedName name="Report6.Range">'[362]Asset group'!#REF!</definedName>
    <definedName name="Report7.Range" localSheetId="1">#REF!</definedName>
    <definedName name="Report7.Range">#REF!</definedName>
    <definedName name="Report8.Range" localSheetId="1">#REF!</definedName>
    <definedName name="Report8.Range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elects" localSheetId="1">#REF!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ained_earning_div_income____current_year" localSheetId="1">[363]M!#REF!</definedName>
    <definedName name="Retained_earning_div_income____current_year">[363]M!#REF!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" localSheetId="1">#REF!</definedName>
    <definedName name="Revenue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" hidden="1">{"'Model'!$A$1:$N$53"}</definedName>
    <definedName name="rge" hidden="1">{"'Model'!$A$1:$N$53"}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fd" localSheetId="1">#REF!</definedName>
    <definedName name="rjfd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OWSTOUPLOAD1">[93]CRITERIA1!$B$20</definedName>
    <definedName name="rp" hidden="1">{"'Model'!$A$1:$N$53"}</definedName>
    <definedName name="RPM_Amount" localSheetId="1">'[367]Project P&amp;L'!#REF!</definedName>
    <definedName name="RPM_Amount">'[367]Project P&amp;L'!#REF!</definedName>
    <definedName name="RPSC_CHEMICAL_CO._LTD." localSheetId="1">#REF!</definedName>
    <definedName name="RPSC_CHEMICAL_CO._LTD.">#REF!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" localSheetId="1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'[87]tax-ss'!$T$7:$T$37</definedName>
    <definedName name="rrrt\" localSheetId="1">#REF!</definedName>
    <definedName name="rrrt\">#REF!</definedName>
    <definedName name="rrtt" localSheetId="1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g" localSheetId="1">#REF!</definedName>
    <definedName name="rtg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">[266]เงินกู้ธนชาติ!$G$2</definedName>
    <definedName name="RTYJUTKUY" localSheetId="1">#REF!</definedName>
    <definedName name="RTYJUTKUY">#REF!</definedName>
    <definedName name="rtyt" localSheetId="1">#REF!</definedName>
    <definedName name="rtyt">#REF!</definedName>
    <definedName name="rtyt_14" localSheetId="1">#REF!</definedName>
    <definedName name="rtyt_14">#REF!</definedName>
    <definedName name="rtyt_23" localSheetId="1">#REF!</definedName>
    <definedName name="rtyt_23">#REF!</definedName>
    <definedName name="rtyt_41" localSheetId="1">#REF!</definedName>
    <definedName name="rtyt_41">#REF!</definedName>
    <definedName name="rtytt" localSheetId="1">#REF!</definedName>
    <definedName name="rtytt">#REF!</definedName>
    <definedName name="Rub" localSheetId="1">[354]dBase!#REF!</definedName>
    <definedName name="Rub">[354]dBase!#REF!</definedName>
    <definedName name="RUBRICK_THAI_CO._LTD." localSheetId="1">#REF!</definedName>
    <definedName name="RUBRICK_THAI_CO._LTD.">#REF!</definedName>
    <definedName name="rumc" localSheetId="1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OHOKU" localSheetId="1">#REF!</definedName>
    <definedName name="RYOHOKU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1">#REF!</definedName>
    <definedName name="S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 localSheetId="1">#REF!</definedName>
    <definedName name="sa">#REF!</definedName>
    <definedName name="SAAA">#N/A</definedName>
    <definedName name="Sabpantawee" localSheetId="1">#REF!</definedName>
    <definedName name="Sabpantawee">#REF!</definedName>
    <definedName name="sada" localSheetId="1">[114]ELIM!#REF!</definedName>
    <definedName name="sada">[114]ELIM!#REF!</definedName>
    <definedName name="sada_14" localSheetId="1">[114]ELIM!#REF!</definedName>
    <definedName name="sada_14">[114]ELIM!#REF!</definedName>
    <definedName name="sada_23" localSheetId="1">[114]ELIM!#REF!</definedName>
    <definedName name="sada_23">[114]ELIM!#REF!</definedName>
    <definedName name="sada_25" localSheetId="1">[114]ELIM!#REF!</definedName>
    <definedName name="sada_25">[114]ELIM!#REF!</definedName>
    <definedName name="sada_41" localSheetId="1">[114]ELIM!#REF!</definedName>
    <definedName name="sada_41">[114]ELIM!#REF!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fafwq">[100]CA!$Q$112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HAKIT_WISARN_CO._LTD." localSheetId="1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1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1">#REF!</definedName>
    <definedName name="SaleCyc">#REF!</definedName>
    <definedName name="sales_2002" localSheetId="1">#REF!</definedName>
    <definedName name="sales_2002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1">#REF!</definedName>
    <definedName name="SAW">#REF!</definedName>
    <definedName name="SB">NA()</definedName>
    <definedName name="SB_35">NA()</definedName>
    <definedName name="sc">'[87]tax-ss'!$L$7:$L$37</definedName>
    <definedName name="SCB" localSheetId="1">'[144]ADJ - RATE'!#REF!</definedName>
    <definedName name="SCB">'[144]ADJ - RATE'!#REF!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_Pay_1" localSheetId="1">#REF!</definedName>
    <definedName name="Sched_Pay_1">#REF!</definedName>
    <definedName name="Sched_Pay_27" localSheetId="1">#REF!</definedName>
    <definedName name="Sched_Pay_27">#REF!</definedName>
    <definedName name="Sched_Pay_29" localSheetId="1">#REF!</definedName>
    <definedName name="Sched_Pay_29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1" localSheetId="1">#REF!</definedName>
    <definedName name="Scheduled_Extra_Payments_1">#REF!</definedName>
    <definedName name="Scheduled_Extra_Payments_27" localSheetId="1">#REF!</definedName>
    <definedName name="Scheduled_Extra_Payments_27">#REF!</definedName>
    <definedName name="Scheduled_Extra_Payments_29" localSheetId="1">#REF!</definedName>
    <definedName name="Scheduled_Extra_Payments_29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1" localSheetId="1">#REF!</definedName>
    <definedName name="Scheduled_Interest_Rate_1">#REF!</definedName>
    <definedName name="Scheduled_Interest_Rate_27" localSheetId="1">#REF!</definedName>
    <definedName name="Scheduled_Interest_Rate_27">#REF!</definedName>
    <definedName name="Scheduled_Interest_Rate_29" localSheetId="1">#REF!</definedName>
    <definedName name="Scheduled_Interest_Rate_29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1" localSheetId="1">#REF!</definedName>
    <definedName name="Scheduled_Monthly_Payment_1">#REF!</definedName>
    <definedName name="Scheduled_Monthly_Payment_27" localSheetId="1">#REF!</definedName>
    <definedName name="Scheduled_Monthly_Payment_27">#REF!</definedName>
    <definedName name="Scheduled_Monthly_Payment_29" localSheetId="1">#REF!</definedName>
    <definedName name="Scheduled_Monthly_Payment_29">#REF!</definedName>
    <definedName name="Scheduled_Monthly_Payment_7" localSheetId="1">#REF!</definedName>
    <definedName name="Scheduled_Monthly_Payment_7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dsgsd" localSheetId="1">[101]U2.2!#REF!</definedName>
    <definedName name="sdgdsgsd">[101]U2.2!#REF!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1">#REF!</definedName>
    <definedName name="SE">#REF!</definedName>
    <definedName name="SEA" localSheetId="1">#REF!</definedName>
    <definedName name="SEA">#REF!</definedName>
    <definedName name="Search" localSheetId="1">#REF!</definedName>
    <definedName name="Search">#REF!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fco_Chemical_2001" localSheetId="1">#REF!</definedName>
    <definedName name="Sefco_Chemical_2001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ect_Top_to_Bottom_Left_to_Right_1" localSheetId="1">#REF!</definedName>
    <definedName name="Select_Top_to_Bottom_Left_to_Right_1">#REF!</definedName>
    <definedName name="Select_Top_to_Bottom_Left_to_Right_2" localSheetId="1">#REF!</definedName>
    <definedName name="Select_Top_to_Bottom_Left_to_Right_2">#REF!</definedName>
    <definedName name="Selling" localSheetId="1">#REF!</definedName>
    <definedName name="Selling">#REF!</definedName>
    <definedName name="sellom" localSheetId="1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1">#REF!</definedName>
    <definedName name="Sep">#REF!</definedName>
    <definedName name="sEP.2011" localSheetId="1">#REF!</definedName>
    <definedName name="sEP.2011">#REF!</definedName>
    <definedName name="sep_1" localSheetId="1">#REF!</definedName>
    <definedName name="sep_1">#REF!</definedName>
    <definedName name="sep_2" localSheetId="1">#REF!</definedName>
    <definedName name="sep_2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rvice">'[386]2101'!$C$12:$C$347</definedName>
    <definedName name="sesa" hidden="1">{#N/A,#N/A,FALSE,"Sheet1"}</definedName>
    <definedName name="setgsr" localSheetId="1">#REF!</definedName>
    <definedName name="setgsr">#REF!</definedName>
    <definedName name="SETOFBOOKSID1">[93]CRITERIA1!$B$1</definedName>
    <definedName name="SETOFBOOKSNAME1">[197]CRITERIA1!$B$2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ew" localSheetId="1">#REF!</definedName>
    <definedName name="sew">#REF!</definedName>
    <definedName name="sew_14" localSheetId="1">#REF!</definedName>
    <definedName name="sew_14">#REF!</definedName>
    <definedName name="sew_23" localSheetId="1">#REF!</definedName>
    <definedName name="sew_23">#REF!</definedName>
    <definedName name="sew_41" localSheetId="1">#REF!</definedName>
    <definedName name="sew_41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f" localSheetId="1">#REF!</definedName>
    <definedName name="sfdf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fa">'[387]Gain Loss Calculation'!$X$3</definedName>
    <definedName name="sfffef" localSheetId="1">#REF!</definedName>
    <definedName name="sfffef">#REF!</definedName>
    <definedName name="sfgethetye" localSheetId="1">#REF!</definedName>
    <definedName name="sfgethetye">#REF!</definedName>
    <definedName name="SFgf">[118]B!$B$3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kwa" localSheetId="1">#REF!</definedName>
    <definedName name="sfkwa">#REF!</definedName>
    <definedName name="sfllw" localSheetId="1">#REF!</definedName>
    <definedName name="sfllw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fsfs" localSheetId="1" hidden="1">#REF!</definedName>
    <definedName name="sfsfs" hidden="1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[101]U2.2!#REF!</definedName>
    <definedName name="sgfsdgsd">[101]U2.2!#REF!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ip_Qty" localSheetId="1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cCN" localSheetId="1">#REF!</definedName>
    <definedName name="sicCN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koi" localSheetId="1">#REF!</definedName>
    <definedName name="sikoi">#REF!</definedName>
    <definedName name="Silicone_Coating" localSheetId="1">#REF!</definedName>
    <definedName name="Silicone_Coating">#REF!</definedName>
    <definedName name="SIZE">NA()</definedName>
    <definedName name="sjas" localSheetId="1">#REF!</definedName>
    <definedName name="sjas">#REF!</definedName>
    <definedName name="skcklq" localSheetId="1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 localSheetId="1">#REF!</definedName>
    <definedName name="SKJK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1">#REF!</definedName>
    <definedName name="slafl">#REF!</definedName>
    <definedName name="sldk" localSheetId="1">#REF!</definedName>
    <definedName name="sldk">#REF!</definedName>
    <definedName name="slgalglwa" localSheetId="1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1">#REF!</definedName>
    <definedName name="slo">#REF!</definedName>
    <definedName name="sm">'[389]10-1 Media:10-cut'!$1:$5</definedName>
    <definedName name="smile" localSheetId="1">#REF!</definedName>
    <definedName name="smile">#REF!</definedName>
    <definedName name="smilk" localSheetId="1">#REF!</definedName>
    <definedName name="smilk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'[121] กระทบผลรวม  1710 '!#REF!</definedName>
    <definedName name="som">'[121] กระทบผลรวม  1710 '!#REF!</definedName>
    <definedName name="Somboon">#N/A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 localSheetId="1">#REF!</definedName>
    <definedName name="Sort_Database_Without_Headers_1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'PL-T (3M)'!P&amp;[0]!l CONSOL [317]NEW!$DM$50:$DM$50</definedName>
    <definedName name="special">[0]!P&amp;[0]!l CONSOL [317]NEW!$DM$50:$DM$50</definedName>
    <definedName name="specila" localSheetId="1">'PL-T (3M)'!P&amp;[0]!l CONSOL [317]NEW!$DM$50:$DM$50</definedName>
    <definedName name="specila">[0]!P&amp;[0]!l CONSOL [317]NEW!$DM$50:$DM$50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C">[123]details!$C$106</definedName>
    <definedName name="ssca" localSheetId="1">#REF!</definedName>
    <definedName name="ssca">#REF!</definedName>
    <definedName name="sseef" localSheetId="1">#REF!</definedName>
    <definedName name="sseef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1">#REF!</definedName>
    <definedName name="sssss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1">#REF!</definedName>
    <definedName name="staetet">#REF!</definedName>
    <definedName name="Staff_Apr" localSheetId="1">#REF!</definedName>
    <definedName name="Staff_Apr">#REF!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1">#REF!</definedName>
    <definedName name="StartBP">#REF!</definedName>
    <definedName name="StartCode" localSheetId="1">#REF!</definedName>
    <definedName name="StartCode">#REF!</definedName>
    <definedName name="StartDate" localSheetId="1">#REF!</definedName>
    <definedName name="StartDate">#REF!</definedName>
    <definedName name="STARTJOURNALIMPORT1">[93]CRITERIA1!$B$21</definedName>
    <definedName name="STATACC" localSheetId="1">#REF!</definedName>
    <definedName name="STATACC">#REF!</definedName>
    <definedName name="Status">[370]List!$C$2:$C$10</definedName>
    <definedName name="STD" localSheetId="1">#REF!</definedName>
    <definedName name="STD">#REF!</definedName>
    <definedName name="stp" localSheetId="1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 localSheetId="1">#REF!</definedName>
    <definedName name="SUBPANTAVEE_CO._LTD.">#REF!</definedName>
    <definedName name="Subroutine_1" localSheetId="1">#REF!</definedName>
    <definedName name="Subroutine_1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1">#REF!</definedName>
    <definedName name="Subtotals">#REF!</definedName>
    <definedName name="suc">'[87]tax-ss'!$I$7:$I$37</definedName>
    <definedName name="sucx">'[87]tax-ss'!$C$7:$C$37</definedName>
    <definedName name="SUM" localSheetId="1">[390]SUM!#REF!</definedName>
    <definedName name="SUM">[390]SUM!#REF!</definedName>
    <definedName name="sumalee" localSheetId="1">#REF!</definedName>
    <definedName name="sumalee">#REF!</definedName>
    <definedName name="SUMFGS" localSheetId="1">#REF!</definedName>
    <definedName name="SUMFGS">#REF!</definedName>
    <definedName name="Summary" localSheetId="1">#REF!</definedName>
    <definedName name="Summary">#REF!</definedName>
    <definedName name="SUMMARY_35">NA()</definedName>
    <definedName name="suna" localSheetId="1">#REF!</definedName>
    <definedName name="suna">#REF!</definedName>
    <definedName name="SundryReceipts" localSheetId="1">#REF!</definedName>
    <definedName name="SundryReceipts">#REF!</definedName>
    <definedName name="sunisa" localSheetId="1">#REF!</definedName>
    <definedName name="sunisa">#REF!</definedName>
    <definedName name="Superior_Construction_C." localSheetId="1">#REF!</definedName>
    <definedName name="Superior_Construction_C.">#REF!</definedName>
    <definedName name="Supplier">[262]Ref!$B$2:$B$81</definedName>
    <definedName name="suwanna" localSheetId="1">#REF!</definedName>
    <definedName name="suwanna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ntec_Quality" localSheetId="1">#REF!</definedName>
    <definedName name="Syntec_Quality">#REF!</definedName>
    <definedName name="syt" localSheetId="1">#REF!</definedName>
    <definedName name="syt">#REF!</definedName>
    <definedName name="t">NA()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JUN" localSheetId="1">#REF!</definedName>
    <definedName name="TABJUN">#REF!</definedName>
    <definedName name="TABLE">'[388]#REF'!$A$1:$B$642</definedName>
    <definedName name="table02">[391]LTX!$A:$IV</definedName>
    <definedName name="Table1" localSheetId="1">#REF!</definedName>
    <definedName name="Table1">#REF!</definedName>
    <definedName name="TABLE2">[392]B!$A$1:$I$74</definedName>
    <definedName name="TableName">"Dummy"</definedName>
    <definedName name="TABMARCH" localSheetId="1">#REF!</definedName>
    <definedName name="TABMARCH">#REF!</definedName>
    <definedName name="TABpl" localSheetId="1">#REF!</definedName>
    <definedName name="TABpl">#REF!</definedName>
    <definedName name="TABQ1" localSheetId="1">#REF!</definedName>
    <definedName name="TABQ1">#REF!</definedName>
    <definedName name="TABQ2" localSheetId="1">#REF!</definedName>
    <definedName name="TABQ2">#REF!</definedName>
    <definedName name="tabtest" localSheetId="1">#REF!</definedName>
    <definedName name="tabtest">#REF!</definedName>
    <definedName name="tadao">NA()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1">#REF!</definedName>
    <definedName name="TB_010508">#REF!</definedName>
    <definedName name="TB_Manual_JEs" localSheetId="1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 localSheetId="1">#REF!</definedName>
    <definedName name="Terhutang_kepada_sykt._berkaitan">#REF!</definedName>
    <definedName name="Term_In_Month" localSheetId="1">#REF!</definedName>
    <definedName name="Term_In_Month">#REF!</definedName>
    <definedName name="Term_In_Year" localSheetId="1">#REF!</definedName>
    <definedName name="Term_In_Year">#REF!</definedName>
    <definedName name="Term_in_years" localSheetId="1">#REF!</definedName>
    <definedName name="Term_in_years">#REF!</definedName>
    <definedName name="Term_in_years_1" localSheetId="1">#REF!</definedName>
    <definedName name="Term_in_years_1">#REF!</definedName>
    <definedName name="Term_in_years_2" localSheetId="1">#REF!</definedName>
    <definedName name="Term_in_years_2">#REF!</definedName>
    <definedName name="test">'[399]Gain Loss Calculation'!$L$3</definedName>
    <definedName name="Test_For_Multiple_Conditions_1" localSheetId="1">#REF!</definedName>
    <definedName name="Test_For_Multiple_Conditions_1">#REF!</definedName>
    <definedName name="Test_For_Multiple_Conditions_2" localSheetId="1">#REF!</definedName>
    <definedName name="Test_For_Multiple_Conditions_2">#REF!</definedName>
    <definedName name="TEST0" localSheetId="1">#REF!</definedName>
    <definedName name="TEST0">#REF!</definedName>
    <definedName name="TEST1">NA()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2">NA()</definedName>
    <definedName name="test3">'[399]Gain Loss Calculation'!$BR$3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>#REF!</definedName>
    <definedName name="Text" localSheetId="1">[400]N!#REF!</definedName>
    <definedName name="Text">[400]N!#REF!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57" localSheetId="1">'[401]I-203'!#REF!</definedName>
    <definedName name="TextRefCopy57">'[401]I-203'!#REF!</definedName>
    <definedName name="TextRefCopy6" localSheetId="1">#REF!</definedName>
    <definedName name="TextRefCopy6">#REF!</definedName>
    <definedName name="TextRefCopy7" localSheetId="1">'[402]Insurance  Coveraged'!#REF!</definedName>
    <definedName name="TextRefCopy7">'[402]Insurance  Coveraged'!#REF!</definedName>
    <definedName name="TextRefCopy8" localSheetId="1">#REF!</definedName>
    <definedName name="TextRefCopy8">#REF!</definedName>
    <definedName name="TextRefCopyRangeCount" hidden="1">54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1">#REF!</definedName>
    <definedName name="tfyhtrh">#REF!</definedName>
    <definedName name="TG">NA()</definedName>
    <definedName name="tgdg" localSheetId="1">#REF!</definedName>
    <definedName name="tgdg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i" localSheetId="1">#REF!</definedName>
    <definedName name="thai">#REF!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 localSheetId="1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">[78]Sheet1!$B$9:$G$14</definedName>
    <definedName name="thucthanh">NA()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1">#REF!</definedName>
    <definedName name="time">#REF!</definedName>
    <definedName name="tipo" localSheetId="1">#REF!</definedName>
    <definedName name="tipo">#REF!</definedName>
    <definedName name="tit" localSheetId="1">'[409]5 Analysis'!#REF!</definedName>
    <definedName name="tit">'[409]5 Analysis'!#REF!</definedName>
    <definedName name="TITAN">NA()</definedName>
    <definedName name="Titl" localSheetId="1">'[410]5 Analysis'!#REF!</definedName>
    <definedName name="Titl">'[410]5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MC0415" localSheetId="1" hidden="1">#REF!</definedName>
    <definedName name="TKMC0415" hidden="1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1">#REF!</definedName>
    <definedName name="TLLL">#REF!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_Print" localSheetId="1">#REF!</definedName>
    <definedName name="To_Print">#REF!</definedName>
    <definedName name="To_Print_by_Date" localSheetId="1">#REF!</definedName>
    <definedName name="To_Print_by_Date">#REF!</definedName>
    <definedName name="To_Print_ห้ามลบ" localSheetId="1">#REF!</definedName>
    <definedName name="To_Print_ห้ามลบ">#REF!</definedName>
    <definedName name="TO_YO_INK__THAILAND__CO._LTD." localSheetId="1">#REF!</definedName>
    <definedName name="TO_YO_INK__THAILAND__CO._LTD.">#REF!</definedName>
    <definedName name="toltkot5ikt67" localSheetId="1">#REF!</definedName>
    <definedName name="toltkot5ikt67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[55]FF_4!#REF!</definedName>
    <definedName name="tong_49">[55]FF_4!#REF!</definedName>
    <definedName name="tong_65" localSheetId="1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[55]FF_4!#REF!</definedName>
    <definedName name="tong1_49">[55]FF_4!#REF!</definedName>
    <definedName name="tong1_65" localSheetId="1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" localSheetId="1">'[411]FF-2'!#REF!</definedName>
    <definedName name="tota">'[411]FF-2'!#REF!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Interest_1" localSheetId="1">#REF!</definedName>
    <definedName name="Total_Interest_1">#REF!</definedName>
    <definedName name="Total_Interest_27" localSheetId="1">#REF!</definedName>
    <definedName name="Total_Interest_27">#REF!</definedName>
    <definedName name="Total_Interest_29" localSheetId="1">#REF!</definedName>
    <definedName name="Total_Interest_29">#REF!</definedName>
    <definedName name="Total_Interest_7" localSheetId="1">#REF!</definedName>
    <definedName name="Total_Interest_7">#REF!</definedName>
    <definedName name="total_modifymold" localSheetId="1">[412]TOTAL!#REF!</definedName>
    <definedName name="total_modifymold">[412]TOTAL!#REF!</definedName>
    <definedName name="Total_Pay" localSheetId="1">#REF!</definedName>
    <definedName name="Total_Pay">#REF!</definedName>
    <definedName name="Total_Pay_1" localSheetId="1">#REF!</definedName>
    <definedName name="Total_Pay_1">#REF!</definedName>
    <definedName name="Total_Pay_27" localSheetId="1">#REF!</definedName>
    <definedName name="Total_Pay_27">#REF!</definedName>
    <definedName name="Total_Pay_29" localSheetId="1">#REF!</definedName>
    <definedName name="Total_Pay_29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1">Scheduled_Payment+Extra_Payment</definedName>
    <definedName name="Total_Payment_10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1">Scheduled_Payment+Extra_Payment</definedName>
    <definedName name="Total_Payment_3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1">#REF!</definedName>
    <definedName name="TotalAssetsFeb">#REF!</definedName>
    <definedName name="TotalAssetsJan" localSheetId="1">#REF!</definedName>
    <definedName name="TotalAssetsJan">#REF!</definedName>
    <definedName name="TotalAssetsMar" localSheetId="1">#REF!</definedName>
    <definedName name="TotalAssetsMar">#REF!</definedName>
    <definedName name="TotalCA" localSheetId="1">'[177]G-35-3'!#REF!</definedName>
    <definedName name="TotalCA">'[177]G-35-3'!#REF!</definedName>
    <definedName name="TotalFound" localSheetId="1">#REF!</definedName>
    <definedName name="TotalFound">#REF!</definedName>
    <definedName name="TotalIBA" localSheetId="1">#REF!</definedName>
    <definedName name="TotalIBA">#REF!</definedName>
    <definedName name="TotalLEFeb" localSheetId="1">#REF!</definedName>
    <definedName name="TotalLEFeb">#REF!</definedName>
    <definedName name="TotalLEJan" localSheetId="1">#REF!</definedName>
    <definedName name="TotalLEJan">#REF!</definedName>
    <definedName name="TotalLEMar" localSheetId="1">#REF!</definedName>
    <definedName name="TotalLEMar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1">#REF!</definedName>
    <definedName name="trer">#REF!</definedName>
    <definedName name="TRF">'[413]1120'!$D$15:$D$67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_balance">[141]TBal!$M$162</definedName>
    <definedName name="trialbal1" localSheetId="1">[109]gl!#REF!</definedName>
    <definedName name="trialbal1">[109]gl!#REF!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elect" localSheetId="1">#REF!</definedName>
    <definedName name="tSelect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1">#REF!</definedName>
    <definedName name="ttete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1">#REF!</definedName>
    <definedName name="ttr">#REF!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" localSheetId="1">#REF!</definedName>
    <definedName name="tu">#REF!</definedName>
    <definedName name="tuij" localSheetId="1">#REF!</definedName>
    <definedName name="tuij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un" hidden="1">{"'Model'!$A$1:$N$53"}</definedName>
    <definedName name="turn" localSheetId="1">#REF!</definedName>
    <definedName name="turn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'[330]CA Sheet'!$A$7:$A$27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a">'[72]U-2'!$A$1:$J$59</definedName>
    <definedName name="U_2b">'[72]U-2'!$A$1:$J$71</definedName>
    <definedName name="U_40" localSheetId="1">#REF!</definedName>
    <definedName name="U_40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1">#REF!</definedName>
    <definedName name="ufrnh">#REF!</definedName>
    <definedName name="ugop">#N/A</definedName>
    <definedName name="uiii">[343]BS!$B$2:$B$706</definedName>
    <definedName name="uio" localSheetId="1">#REF!</definedName>
    <definedName name="uio">#REF!</definedName>
    <definedName name="uiy" localSheetId="1">#REF!</definedName>
    <definedName name="uiy">#REF!</definedName>
    <definedName name="uj">[82]FSA!$A$1</definedName>
    <definedName name="ujd" localSheetId="1">#REF!</definedName>
    <definedName name="ujd">#REF!</definedName>
    <definedName name="ukhg" localSheetId="1">#REF!</definedName>
    <definedName name="ukhg">#REF!</definedName>
    <definedName name="ukkk" localSheetId="1">#REF!</definedName>
    <definedName name="ukkk">#REF!</definedName>
    <definedName name="ukru4" localSheetId="1">#REF!</definedName>
    <definedName name="ukru4">#REF!</definedName>
    <definedName name="ukt" localSheetId="1">#REF!</definedName>
    <definedName name="ukt">#REF!</definedName>
    <definedName name="uktujrywj" localSheetId="1">#REF!</definedName>
    <definedName name="uktujrywj">#REF!</definedName>
    <definedName name="ULAND" localSheetId="1">#REF!</definedName>
    <definedName name="ULAND">#REF!</definedName>
    <definedName name="un">#N/A</definedName>
    <definedName name="undue" localSheetId="1">#REF!</definedName>
    <definedName name="undue">#REF!</definedName>
    <definedName name="UNICRON_CHEMICALS_CO._LTD." localSheetId="1">#REF!</definedName>
    <definedName name="UNICRON_CHEMICALS_CO._LTD.">#REF!</definedName>
    <definedName name="Upkeep" localSheetId="1">#REF!</definedName>
    <definedName name="Upkeep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'[207]ADJ - RATE'!$B$3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 localSheetId="1">#REF!</definedName>
    <definedName name="usdYavg">#REF!</definedName>
    <definedName name="Using_Variables_With_Offset_1" localSheetId="1">#REF!</definedName>
    <definedName name="Using_Variables_With_Offset_1">#REF!</definedName>
    <definedName name="Using_Variables_With_Offset_2" localSheetId="1">#REF!</definedName>
    <definedName name="Using_Variables_With_Offset_2">#REF!</definedName>
    <definedName name="utituit" localSheetId="1">#REF!</definedName>
    <definedName name="utituit">#REF!</definedName>
    <definedName name="UU" localSheetId="1">#REF!</definedName>
    <definedName name="UU">#REF!</definedName>
    <definedName name="uuu">#N/A</definedName>
    <definedName name="uuuuuuu" localSheetId="1">#REF!</definedName>
    <definedName name="uuuuuuu">#REF!</definedName>
    <definedName name="ux">'[87]tax-ss'!$G$7:$G$37</definedName>
    <definedName name="V" hidden="1">{#N/A,#N/A,FALSE,"Sheet1"}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a" localSheetId="1">#REF!,#REF!</definedName>
    <definedName name="va">#REF!,#REF!</definedName>
    <definedName name="vaa">'[95]0100'!$A$8:$A$8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as">'[95]0100'!$D$14:$D$14</definedName>
    <definedName name="vat" localSheetId="1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vevdv" localSheetId="1">#REF!</definedName>
    <definedName name="vevevdv">#REF!</definedName>
    <definedName name="VH" localSheetId="1">#REF!</definedName>
    <definedName name="VH">#REF!</definedName>
    <definedName name="VH_1" localSheetId="1">#REF!</definedName>
    <definedName name="VH_1">#REF!</definedName>
    <definedName name="VH_2" localSheetId="1">#REF!</definedName>
    <definedName name="VH_2">#REF!</definedName>
    <definedName name="viiuuiiu" localSheetId="1" hidden="1">#REF!</definedName>
    <definedName name="viiuuiiu" hidden="1">#REF!</definedName>
    <definedName name="vital5">'[191]Customize Your Invoice'!$E$15</definedName>
    <definedName name="vjksv" localSheetId="1">#REF!</definedName>
    <definedName name="vjksv">#REF!</definedName>
    <definedName name="vjkz">'[87]tax-ss'!$R$7:$R$37</definedName>
    <definedName name="vkds">NA()</definedName>
    <definedName name="VKL" hidden="1">{#N/A,#N/A,FALSE,"Sheet1"}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1">#REF!</definedName>
    <definedName name="vmioal">#REF!</definedName>
    <definedName name="VNVKH" localSheetId="1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1">#REF!</definedName>
    <definedName name="vom">#REF!</definedName>
    <definedName name="vr3p">NA()</definedName>
    <definedName name="VRP" hidden="1">{"'Feb 99'!$A$1:$G$30"}</definedName>
    <definedName name="vs">'[95]0100'!$T$20:$Y$21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1">#REF!</definedName>
    <definedName name="VV">#REF!</definedName>
    <definedName name="vvli" localSheetId="1">#REF!,#REF!</definedName>
    <definedName name="vvli">#REF!,#REF!</definedName>
    <definedName name="vvv">#N/A</definedName>
    <definedName name="w" localSheetId="1">#REF!</definedName>
    <definedName name="w">#REF!</definedName>
    <definedName name="W_BROWN" localSheetId="1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1">#REF!</definedName>
    <definedName name="WAK">#REF!</definedName>
    <definedName name="WANCHAI_TRADING_LTD._PART." localSheetId="1">#REF!</definedName>
    <definedName name="WANCHAI_TRADING_LTD._PART.">#REF!</definedName>
    <definedName name="wanded" localSheetId="1">#REF!</definedName>
    <definedName name="wanded">#REF!</definedName>
    <definedName name="ware">#N/A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san" localSheetId="1">#REF!</definedName>
    <definedName name="wasan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ge">'[416](O3) CA Sheet'!$R$7:$R$31</definedName>
    <definedName name="Week_Ship" localSheetId="1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'[98]CA Sheet'!$Q$36</definedName>
    <definedName name="wegtwgwrh" localSheetId="1">#REF!</definedName>
    <definedName name="wegtwgwrh">#REF!</definedName>
    <definedName name="wegwgweg">[100]CA!$Q$112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#REF!</definedName>
    <definedName name="wer">#REF!</definedName>
    <definedName name="werert" localSheetId="1">#REF!</definedName>
    <definedName name="werert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rw" localSheetId="1">#REF!</definedName>
    <definedName name="werw">#REF!</definedName>
    <definedName name="werw_14" localSheetId="1">#REF!</definedName>
    <definedName name="werw_14">#REF!</definedName>
    <definedName name="werw_23" localSheetId="1">#REF!</definedName>
    <definedName name="werw_23">#REF!</definedName>
    <definedName name="werw_41" localSheetId="1">#REF!</definedName>
    <definedName name="werw_41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" localSheetId="1">#REF!</definedName>
    <definedName name="wf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hts">[165]Weights!$A$10:$K$39</definedName>
    <definedName name="wgrewgg" localSheetId="1">[101]U2.2!#REF!</definedName>
    <definedName name="wgrewgg">[101]U2.2!#REF!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1">#REF!</definedName>
    <definedName name="While_Next_Loop_1">#REF!</definedName>
    <definedName name="While_Next_Loop_2" localSheetId="1">#REF!</definedName>
    <definedName name="While_Next_Loop_2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 localSheetId="1">#REF!</definedName>
    <definedName name="WL">#REF!</definedName>
    <definedName name="WLG" localSheetId="1">#REF!</definedName>
    <definedName name="WLG">#REF!</definedName>
    <definedName name="wlkowkf" localSheetId="1">#REF!</definedName>
    <definedName name="wlkowkf">#REF!</definedName>
    <definedName name="woan" hidden="1">{#N/A,#N/A,FALSE,"Sheet1"}</definedName>
    <definedName name="Worksheets" localSheetId="1">#REF!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'[95]0100'!$K$14:$K$106</definedName>
    <definedName name="WR_40">[417]Order_Oct_w40!$A$72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[101]U2.2!#REF!</definedName>
    <definedName name="wrgrehteh">[101]U2.2!#REF!</definedName>
    <definedName name="wrgwrgtw" localSheetId="1">[101]U2.2!#REF!</definedName>
    <definedName name="wrgwrgtw">[101]U2.2!#REF!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1">#REF!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1">#REF!</definedName>
    <definedName name="wsgwegwg">#REF!</definedName>
    <definedName name="WSKJJAL" localSheetId="1">#REF!</definedName>
    <definedName name="WSKJJAL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g43">[100]CA!$Q$112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1">#REF!</definedName>
    <definedName name="wwer">#REF!</definedName>
    <definedName name="wwqgege" localSheetId="1">#REF!</definedName>
    <definedName name="wwqgege">#REF!</definedName>
    <definedName name="wwrw" localSheetId="1">IF('[116]H (2)'!Loan_Amount*'[116]H (2)'!Interest_Rate*'[116]H (2)'!Loan_Years*'[116]H (2)'!Loan_Start&gt;0,1,0)</definedName>
    <definedName name="wwrw">IF('[116]H (2)'!Loan_Amount*'[116]H (2)'!Interest_Rate*'[116]H (2)'!Loan_Years*'[116]H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" localSheetId="1">#REF!</definedName>
    <definedName name="w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[89]งบการเงิน!#REF!</definedName>
    <definedName name="XAAt">[89]งบการเงิน!#REF!</definedName>
    <definedName name="XAt" localSheetId="1">[89]งบการเงิน!#REF!</definedName>
    <definedName name="XAt">[89]งบการเงิน!#REF!</definedName>
    <definedName name="xbdsb" localSheetId="1">#REF!</definedName>
    <definedName name="xbdsb">#REF!</definedName>
    <definedName name="XC" localSheetId="1">[89]งบการเงิน!#REF!</definedName>
    <definedName name="XC">[89]งบการเงิน!#REF!</definedName>
    <definedName name="XCC" localSheetId="1">[89]งบการเงิน!#REF!</definedName>
    <definedName name="XCC">[89]งบการเงิน!#REF!</definedName>
    <definedName name="XCCT">0.5</definedName>
    <definedName name="XCt" localSheetId="1">[89]งบการเงิน!#REF!</definedName>
    <definedName name="XCt">[89]งบการเงิน!#REF!</definedName>
    <definedName name="xdsnc">NA()</definedName>
    <definedName name="xdsvl">NA()</definedName>
    <definedName name="XEE" localSheetId="1">[89]งบการเงิน!#REF!</definedName>
    <definedName name="XEE">[89]งบการเงิน!#REF!</definedName>
    <definedName name="XFA" localSheetId="1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[89]งบการเงิน!#REF!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[89]งบการเงิน!#REF!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[89]งบการเงิน!#REF!</definedName>
    <definedName name="Xitt">[89]งบการเงิน!#REF!</definedName>
    <definedName name="xittnc">NA()</definedName>
    <definedName name="XIttt" localSheetId="1">[89]งบการเงิน!#REF!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1">#REF!</definedName>
    <definedName name="xmvndj">#REF!</definedName>
    <definedName name="xn">NA()</definedName>
    <definedName name="XNN" localSheetId="1">[89]งบการเงิน!#REF!</definedName>
    <definedName name="XNN">[89]งบการเงิน!#REF!</definedName>
    <definedName name="xoaxuatk">NA()</definedName>
    <definedName name="xoaxuatl">NA()</definedName>
    <definedName name="XOS" localSheetId="1">[89]งบการเงิน!#REF!</definedName>
    <definedName name="XOS">[89]งบการเงิน!#REF!</definedName>
    <definedName name="xr1nc">NA()</definedName>
    <definedName name="xr1vl">NA()</definedName>
    <definedName name="XRE" localSheetId="1">[89]งบการเงิน!#REF!</definedName>
    <definedName name="XRE">[89]งบการเงิน!#REF!</definedName>
    <definedName name="XREt" localSheetId="1">[89]งบการเงิน!#REF!</definedName>
    <definedName name="XREt">[89]งบการเงิน!#REF!</definedName>
    <definedName name="XT" localSheetId="1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[419]DEP12!#REF!</definedName>
    <definedName name="XYZ">[419]DEP12!#REF!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 localSheetId="1">'[420]6A CA'!#REF!</definedName>
    <definedName name="Year_of_assessment_1979">'[420]6A CA'!#REF!</definedName>
    <definedName name="Year_of_assessment_1985" localSheetId="1">'[420]6A CA'!#REF!</definedName>
    <definedName name="Year_of_assessment_1985">'[420]6A CA'!#REF!</definedName>
    <definedName name="Year_of_assessment_1986" localSheetId="1">'[420]6A CA'!#REF!</definedName>
    <definedName name="Year_of_assessment_1986">'[420]6A CA'!#REF!</definedName>
    <definedName name="Year_of_assessment_1987" localSheetId="1">'[420]6A CA'!#REF!</definedName>
    <definedName name="Year_of_assessment_1987">'[420]6A CA'!#REF!</definedName>
    <definedName name="Year_of_assessment_1989" localSheetId="1">'[420]6A CA'!#REF!</definedName>
    <definedName name="Year_of_assessment_1989">'[420]6A CA'!#REF!</definedName>
    <definedName name="Year_of_assessment_1991" localSheetId="1">'[420]6A CA'!#REF!</definedName>
    <definedName name="Year_of_assessment_1991">'[420]6A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'[420]6A CA'!#REF!</definedName>
    <definedName name="Year_of_assessment_1995">'[420]6A CA'!#REF!</definedName>
    <definedName name="Year_of_assessment_1996" localSheetId="1">'[420]6A CA'!#REF!</definedName>
    <definedName name="Year_of_assessment_1996">'[420]6A CA'!#REF!</definedName>
    <definedName name="Yearend">'[167]F-3'!$A$2</definedName>
    <definedName name="Yearvalue">[328]Selection!$F$4</definedName>
    <definedName name="yerhryrhy" localSheetId="1">#REF!</definedName>
    <definedName name="yerhryrhy">#REF!</definedName>
    <definedName name="yh">#N/A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ing" hidden="1">{#N/A,#N/A,FALSE,"Eff-SSC2"}</definedName>
    <definedName name="Ying_Chareon_Paint_Industry" localSheetId="1">#REF!</definedName>
    <definedName name="Ying_Chareon_Paint_Industry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ou" localSheetId="1">'[160]FF-1'!#REF!</definedName>
    <definedName name="you">'[160]FF-1'!#REF!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'[421]p&amp;L'!#REF!</definedName>
    <definedName name="YTD">'[421]p&amp;L'!#REF!</definedName>
    <definedName name="YTD_DEPRN">[169]accumdeprn!$A$3:$M$36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tuio" localSheetId="1">#REF!</definedName>
    <definedName name="ytuio">#REF!</definedName>
    <definedName name="yuj" localSheetId="1">#REF!</definedName>
    <definedName name="yuj">#REF!</definedName>
    <definedName name="yukf" localSheetId="1">#REF!</definedName>
    <definedName name="yukf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1">#REF!</definedName>
    <definedName name="z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IF([265]!Loan_Amount*[265]!Interest_Rate*[265]!Loan_Years*[265]!Loan_Start&gt;0,1,0)</definedName>
    <definedName name="Z_12440248_25D5_47E8_B42E_DB2DCF1309C5_.wvu.Rows" localSheetId="1" hidden="1">'[423]MANU YTD '!#REF!</definedName>
    <definedName name="Z_12440248_25D5_47E8_B42E_DB2DCF1309C5_.wvu.Rows" hidden="1">'[423]MANU YTD '!#REF!</definedName>
    <definedName name="z_2">IF([265]!Loan_Amount*[265]!Interest_Rate*[265]!Loan_Years*[265]!Loan_Start&gt;0,1,0)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'[423]MANU YTD '!#REF!</definedName>
    <definedName name="Z_45C1730E_6B27_11D5_B979_0050BA469DC7_.wvu.Rows" hidden="1">'[423]MANU YTD '!#REF!</definedName>
    <definedName name="Z_48B478AD_5F10_11D5_9FB6_008048D81153_.wvu.Rows" localSheetId="1" hidden="1">'[423]MANU YTD '!#REF!</definedName>
    <definedName name="Z_48B478AD_5F10_11D5_9FB6_008048D81153_.wvu.Rows" hidden="1">'[423]MANU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'[423]MANU YTD '!#REF!</definedName>
    <definedName name="Z_8C45472D_5F15_11D5_8673_0050BA8BA72F_.wvu.Rows" hidden="1">'[423]MANU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'[423]MANU YTD '!#REF!</definedName>
    <definedName name="Z_C12C2348_6A2F_11D5_B979_0050BA469DC7_.wvu.Rows" hidden="1">'[423]MANU YTD '!#REF!</definedName>
    <definedName name="Z_D941B1FA_7C65_11D5_B124_0050BA8BACAE_.wvu.Rows" localSheetId="1" hidden="1">'[423]MANU YTD '!#REF!</definedName>
    <definedName name="Z_D941B1FA_7C65_11D5_B124_0050BA8BACAE_.wvu.Rows" hidden="1">'[423]MANU YTD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'[423]MANU YTD '!#REF!</definedName>
    <definedName name="Z_F2F5FD0A_AB48_11D5_AF26_006097B14B24_.wvu.Rows" hidden="1">'[423]MANU YTD '!#REF!</definedName>
    <definedName name="zaliza" localSheetId="1">#REF!</definedName>
    <definedName name="zaliza">#REF!</definedName>
    <definedName name="zczc">'[87]tax-ss'!$I$7:$I$37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" localSheetId="1">#REF!</definedName>
    <definedName name="zz">#REF!</definedName>
    <definedName name="ZZZ">NA()</definedName>
    <definedName name="ZZZ_35">NA()</definedName>
    <definedName name="ZZZ1" localSheetId="1">[424]PL!#REF!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1" hidden="1">#REF!</definedName>
    <definedName name="เ" hidden="1">#REF!</definedName>
    <definedName name="เ100" localSheetId="1">#REF!</definedName>
    <definedName name="เ100">#REF!</definedName>
    <definedName name="เ1149" localSheetId="1">[426]Aging!#REF!</definedName>
    <definedName name="เ1149">[426]Aging!#REF!</definedName>
    <definedName name="เงินเดือน" hidden="1">{"'Eng (page2)'!$A$1:$D$52"}</definedName>
    <definedName name="เงินให้กู้ยืม" localSheetId="1">[427]สรุปงบดุล!#REF!</definedName>
    <definedName name="เงินให้กู้ยืม">[427]สรุปงบดุล!#REF!</definedName>
    <definedName name="เงินทดรองจ่าย" localSheetId="1">[427]สรุปงบดุล!#REF!</definedName>
    <definedName name="เงินทดรองจ่าย">[427]สรุปงบดุล!#REF!</definedName>
    <definedName name="เงินมัดจำ" localSheetId="1">#REF!</definedName>
    <definedName name="เงินมัดจำ">#REF!</definedName>
    <definedName name="เจ้าหนี้" localSheetId="1">#REF!</definedName>
    <definedName name="เจ้าหนี้">#REF!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1">#REF!</definedName>
    <definedName name="เดถึคจ่">#REF!</definedName>
    <definedName name="เท" localSheetId="1" hidden="1">#REF!</definedName>
    <definedName name="เท" hidden="1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[428]EE.2!$F$1:$F$65536</definedName>
    <definedName name="เมหถำหร่กา" localSheetId="1">#REF!</definedName>
    <definedName name="เมหถำหร่กา">#REF!</definedName>
    <definedName name="เส">#N/A</definedName>
    <definedName name="แ" localSheetId="1">Scheduled_Payment+Extra_Payment</definedName>
    <definedName name="แ">Scheduled_Payment+Extra_Payment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1">#REF!</definedName>
    <definedName name="โครง">#REF!</definedName>
    <definedName name="ใสมงว" localSheetId="1">#REF!</definedName>
    <definedName name="ใสมงว">#REF!</definedName>
    <definedName name="ใหม่" localSheetId="1">#REF!</definedName>
    <definedName name="ใหม่">#REF!</definedName>
    <definedName name="ไ" localSheetId="1">#REF!</definedName>
    <definedName name="ไ">#REF!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1">#REF!</definedName>
    <definedName name="ไม่มีชื่อ">#REF!</definedName>
    <definedName name="ไห" localSheetId="1">#REF!</definedName>
    <definedName name="ไห">#REF!</definedName>
    <definedName name="ก" localSheetId="1">#REF!</definedName>
    <definedName name="ก">#REF!</definedName>
    <definedName name="ก138" localSheetId="1">'[429]คชจ.ดำเนินงาน6-43'!#REF!</definedName>
    <definedName name="ก138">'[429]คชจ.ดำเนินงาน6-43'!#REF!</definedName>
    <definedName name="กเก" localSheetId="1">IF('[116]H (2)'!Loan_Amount*'[116]H (2)'!Interest_Rate*'[116]H (2)'!Loan_Years*'[116]H (2)'!Loan_Start&gt;0,1,0)</definedName>
    <definedName name="กเก">IF('[116]H (2)'!Loan_Amount*'[116]H (2)'!Interest_Rate*'[116]H (2)'!Loan_Years*'[116]H (2)'!Loan_Start&gt;0,1,0)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1">#REF!</definedName>
    <definedName name="กกกก">#REF!</definedName>
    <definedName name="กกกกก" localSheetId="1">#REF!</definedName>
    <definedName name="กกกกก">#REF!</definedName>
    <definedName name="กค" localSheetId="1">[203]MPU!#REF!</definedName>
    <definedName name="กค">[203]MPU!#REF!</definedName>
    <definedName name="กค." localSheetId="1">[203]MPU!#REF!</definedName>
    <definedName name="กค.">[203]MPU!#REF!</definedName>
    <definedName name="กด">#N/A</definedName>
    <definedName name="ก่น้าสำไ" localSheetId="1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1">[203]MPU!#REF!</definedName>
    <definedName name="กย">[203]MPU!#REF!</definedName>
    <definedName name="กย1710" localSheetId="1">'[203] กระทบผลรวม  1710 '!#REF!</definedName>
    <definedName name="กย1710">'[203] กระทบผลรวม  1710 '!#REF!</definedName>
    <definedName name="กรง" localSheetId="1">IF('[116]H (2)'!Loan_Amount*'[116]H (2)'!Interest_Rate*'[116]H (2)'!Loan_Years*'[116]H (2)'!Loan_Start&gt;0,1,0)</definedName>
    <definedName name="กรง">IF('[116]H (2)'!Loan_Amount*'[116]H (2)'!Interest_Rate*'[116]H (2)'!Loan_Years*'[116]H (2)'!Loan_Start&gt;0,1,0)</definedName>
    <definedName name="กระแส" localSheetId="1">#REF!</definedName>
    <definedName name="กระแส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หำไ" localSheetId="1">Scheduled_Payment+Extra_Payment</definedName>
    <definedName name="กหำไ">Scheduled_Payment+Extra_Payment</definedName>
    <definedName name="กอง" localSheetId="1">#REF!</definedName>
    <definedName name="กอง">#REF!</definedName>
    <definedName name="ก้อบ" localSheetId="1">IF('[116]H (2)'!Loan_Amount*'[116]H (2)'!Interest_Rate*'[116]H (2)'!Loan_Years*'[116]H (2)'!Loan_Start&gt;0,1,0)</definedName>
    <definedName name="ก้อบ">IF('[116]H (2)'!Loan_Amount*'[116]H (2)'!Interest_Rate*'[116]H (2)'!Loan_Years*'[116]H (2)'!Loan_Start&gt;0,1,0)</definedName>
    <definedName name="กากราร" localSheetId="1">'[432]Fagor04-A3112e'!#REF!</definedName>
    <definedName name="กากราร">'[432]Fagor04-A3112e'!#REF!</definedName>
    <definedName name="การ">#N/A</definedName>
    <definedName name="การจัด" localSheetId="1">'PL-T (3M)'!P&amp;[0]!l CONSOL [317]NEW!$DM$50:$DM$50</definedName>
    <definedName name="การจัด">[0]!P&amp;[0]!l CONSOL [317]NEW!$DM$50:$DM$50</definedName>
    <definedName name="กำไ">#N/A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ก่ำภใ">'[261]GL CB'!$L$44</definedName>
    <definedName name="กิ" localSheetId="1">#REF!</definedName>
    <definedName name="กิ">#REF!</definedName>
    <definedName name="ขขข">#N/A</definedName>
    <definedName name="ขาย1" localSheetId="1">'[203] กระทบผลรวม  1710 '!#REF!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 localSheetId="1">[433]งบดุล!#REF!</definedName>
    <definedName name="คชจในการบริหาร">[433]งบดุล!#REF!</definedName>
    <definedName name="ค่า" localSheetId="1">#REF!</definedName>
    <definedName name="ค่า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1">#REF!</definedName>
    <definedName name="ค่ารับรอง">#REF!</definedName>
    <definedName name="ฆ๋ฒ?ฏธ๋?" localSheetId="1" hidden="1">#REF!</definedName>
    <definedName name="ฆ๋ฒ?ฏธ๋?" hidden="1">#REF!</definedName>
    <definedName name="ง" localSheetId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[433]งบดุล!#REF!</definedName>
    <definedName name="งบกำไรขาดทุน">[433]งบดุล!#REF!</definedName>
    <definedName name="งบดุล" localSheetId="1">[433]งบดุล!#REF!</definedName>
    <definedName name="งบดุล">[433]งบดุล!#REF!</definedName>
    <definedName name="จจ">#N/A</definedName>
    <definedName name="จ่ายเงิน" localSheetId="1">#REF!</definedName>
    <definedName name="จ่ายเงิน">#REF!</definedName>
    <definedName name="จ่ายเงินกู้" localSheetId="1">#REF!</definedName>
    <definedName name="จ่ายเงินกู้">#REF!</definedName>
    <definedName name="จ่ายเงิย" localSheetId="1">#REF!</definedName>
    <definedName name="จ่ายเงิย">#REF!</definedName>
    <definedName name="จำนวนเงิน" localSheetId="1">#REF!</definedName>
    <definedName name="จำนวนเงิน">#REF!</definedName>
    <definedName name="ช" localSheetId="1">#REF!</definedName>
    <definedName name="ช">#REF!</definedName>
    <definedName name="ชั่วโมงการอบยาง" localSheetId="1">'[435]ปัจจุบัน '!#REF!</definedName>
    <definedName name="ชั่วโมงการอบยาง">'[435]ปัจจุบัน 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ด" hidden="1">{#N/A,#N/A,FALSE,"Eff-SSC2"}</definedName>
    <definedName name="ดดด">#N/A</definedName>
    <definedName name="ดดดด" localSheetId="1">#REF!</definedName>
    <definedName name="ดดดด">#REF!</definedName>
    <definedName name="ดพพพ" localSheetId="1">#REF!</definedName>
    <definedName name="ดพพพ">#REF!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[203]MPU!#REF!</definedName>
    <definedName name="ตค">[203]MPU!#REF!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[198]note_defect!#REF!</definedName>
    <definedName name="ถุงมือสุ่มก่อนชั่ง">[198]note_defect!#REF!</definedName>
    <definedName name="ท" localSheetId="1">#REF!</definedName>
    <definedName name="ท">#REF!</definedName>
    <definedName name="ทฟ" localSheetId="1">#REF!</definedName>
    <definedName name="ทฟ">#REF!</definedName>
    <definedName name="ทม้" localSheetId="1">#REF!</definedName>
    <definedName name="ทม้">#REF!</definedName>
    <definedName name="ทรแฟ" localSheetId="1">#REF!</definedName>
    <definedName name="ทรแฟ">#REF!</definedName>
    <definedName name="ทำวดืแท" localSheetId="1">#REF!</definedName>
    <definedName name="ทำวดืแท">#REF!</definedName>
    <definedName name="ที่ดิน" localSheetId="1">#REF!</definedName>
    <definedName name="ที่ดิน">#REF!</definedName>
    <definedName name="ธฎ๊?" localSheetId="1">#REF!</definedName>
    <definedName name="ธฎ๊?">#REF!</definedName>
    <definedName name="ธนกฤต" localSheetId="1">#REF!</definedName>
    <definedName name="ธนกฤต">#REF!</definedName>
    <definedName name="นวล" localSheetId="1">#REF!</definedName>
    <definedName name="นวล">#REF!</definedName>
    <definedName name="บรีส">#N/A</definedName>
    <definedName name="บวกกลับ" localSheetId="1">#REF!</definedName>
    <definedName name="บวกกลับ">#REF!</definedName>
    <definedName name="บาท" localSheetId="1">#REF!</definedName>
    <definedName name="บาท">#REF!</definedName>
    <definedName name="บ้าน" localSheetId="1">#REF!</definedName>
    <definedName name="บ้าน">#REF!</definedName>
    <definedName name="ป้ทมฝ" localSheetId="1">#REF!</definedName>
    <definedName name="ป้ทมฝ">#REF!</definedName>
    <definedName name="ประกันส่งออ" localSheetId="1">[166]description!#REF!</definedName>
    <definedName name="ประกันส่งออ">[166]description!#REF!</definedName>
    <definedName name="ประกันส่งออก" localSheetId="1">[166]description!#REF!</definedName>
    <definedName name="ประกันส่งออก">[166]description!#REF!</definedName>
    <definedName name="ปห" localSheetId="1">#REF!</definedName>
    <definedName name="ปห">#REF!</definedName>
    <definedName name="ผดัร่สา" localSheetId="1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1">#REF!</definedName>
    <definedName name="ผะทาร">#REF!</definedName>
    <definedName name="ผืทัตึพภ" localSheetId="1">#REF!</definedName>
    <definedName name="ผืทัตึพภ">#REF!</definedName>
    <definedName name="ผู้เข้าประชุมKz" hidden="1">{#N/A,#N/A,FALSE,"Eff-SSC2"}</definedName>
    <definedName name="พ" localSheetId="1">#REF!</definedName>
    <definedName name="พ">#REF!</definedName>
    <definedName name="พ__นก">NA()</definedName>
    <definedName name="พ_อาร_1" localSheetId="1">'[121]_กระทบผลรวม  1710 '!#REF!</definedName>
    <definedName name="พ_อาร_1">'[121]_กระทบผลรวม  1710 '!#REF!</definedName>
    <definedName name="พไสม" localSheetId="1">#REF!</definedName>
    <definedName name="พไสม">#REF!</definedName>
    <definedName name="พพพ" localSheetId="1">#REF!</definedName>
    <definedName name="พพพ">#REF!</definedName>
    <definedName name="พย" localSheetId="1">[203]MPU!#REF!</definedName>
    <definedName name="พย">[203]MPU!#REF!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'[121] กระทบผลรวม  1710 '!#REF!</definedName>
    <definedName name="พีอาร์1">'[121] กระทบผลรวม  1710 '!#REF!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1_1" localSheetId="1">#REF!</definedName>
    <definedName name="ฟ1_1">#REF!</definedName>
    <definedName name="ฟ10" localSheetId="1">#REF!</definedName>
    <definedName name="ฟ10">#REF!</definedName>
    <definedName name="ฟ1000" localSheetId="1">#REF!</definedName>
    <definedName name="ฟ1000">#REF!</definedName>
    <definedName name="ฟ2" localSheetId="1">#REF!</definedName>
    <definedName name="ฟ2">#REF!</definedName>
    <definedName name="ฟ2_1" localSheetId="1">#REF!</definedName>
    <definedName name="ฟ2_1">#REF!</definedName>
    <definedName name="ฟ200" localSheetId="1">#REF!</definedName>
    <definedName name="ฟ200">#REF!</definedName>
    <definedName name="ฟ218" localSheetId="1">'[429]คชจ.ดำเนินงาน6-43'!#REF!</definedName>
    <definedName name="ฟ218">'[429]คชจ.ดำเนินงาน6-43'!#REF!</definedName>
    <definedName name="ฟ255" localSheetId="1">'[429]คชจ.ดำเนินงาน6-43'!#REF!</definedName>
    <definedName name="ฟ255">'[429]คชจ.ดำเนินงาน6-43'!#REF!</definedName>
    <definedName name="ฟ31" localSheetId="1">#REF!</definedName>
    <definedName name="ฟ31">#REF!</definedName>
    <definedName name="ฟ35" localSheetId="1">#REF!</definedName>
    <definedName name="ฟ35">#REF!</definedName>
    <definedName name="ฟ420" localSheetId="1">'[429]คชจ.ดำเนินงาน6-43'!#REF!</definedName>
    <definedName name="ฟ420">'[429]คชจ.ดำเนินงาน6-43'!#REF!</definedName>
    <definedName name="ฟ735" localSheetId="1">#REF!</definedName>
    <definedName name="ฟ735">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>'[261]GL CB'!$L$44</definedName>
    <definedName name="ฟฟฟ" localSheetId="1">Scheduled_Payment+Extra_Payment</definedName>
    <definedName name="ฟฟฟ">Scheduled_Payment+Extra_Payment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ภ์" localSheetId="1" hidden="1">#REF!</definedName>
    <definedName name="ฟภ์" hidden="1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>#REF!</definedName>
    <definedName name="รนรน" localSheetId="1">'[332]B131 '!NCode</definedName>
    <definedName name="รนรน">'[332]B131 '!NCode</definedName>
    <definedName name="รมปผเ" localSheetId="1">#REF!</definedName>
    <definedName name="รมปผเ">#REF!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1">Scheduled_Payment+Extra_Payment</definedName>
    <definedName name="รร">Scheduled_Payment+Extra_Payment</definedName>
    <definedName name="รร_1" localSheetId="1">Scheduled_Payment+Extra_Payment</definedName>
    <definedName name="รร_1">Scheduled_Payment+Extra_Payment</definedName>
    <definedName name="รร_10" localSheetId="1">Scheduled_Payment+Extra_Payment</definedName>
    <definedName name="รร_10">Scheduled_Payment+Extra_Payment</definedName>
    <definedName name="รร_2" localSheetId="1">Scheduled_Payment+Extra_Payment</definedName>
    <definedName name="รร_2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[433]งบดุล!#REF!</definedName>
    <definedName name="ราย">[433]งบดุล!#REF!</definedName>
    <definedName name="รายได้" localSheetId="1">#REF!</definedName>
    <definedName name="รายได้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IF('[116]H (2)'!Loan_Amount*'[116]H (2)'!Interest_Rate*'[116]H (2)'!Loan_Years*'[116]H (2)'!Loan_Start&gt;0,1,0)</definedName>
    <definedName name="รายละเอียด">IF('[116]H (2)'!Loan_Amount*'[116]H (2)'!Interest_Rate*'[116]H (2)'!Loan_Years*'[116]H (2)'!Loan_Start&gt;0,1,0)</definedName>
    <definedName name="รายละเอียดประกอบ" localSheetId="1">[433]งบดุล!#REF!</definedName>
    <definedName name="รายละเอียดประกอบ">[433]งบดุล!#REF!</definedName>
    <definedName name="ฤไทมร" localSheetId="1">#REF!</definedName>
    <definedName name="ฤไทมร">#REF!</definedName>
    <definedName name="ลดลง">[428]EE.2!$H$1:$H$65536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ลูกหนี้" localSheetId="1">#REF!</definedName>
    <definedName name="ลูกหนี้">#REF!</definedName>
    <definedName name="ลูกหนี้อื่น" localSheetId="1">[427]สรุปงบดุล!#REF!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1">#REF!</definedName>
    <definedName name="วันที่">#REF!</definedName>
    <definedName name="วุตาไพ" localSheetId="1">#REF!</definedName>
    <definedName name="วุตาไพ">#REF!</definedName>
    <definedName name="ส" localSheetId="1">OFFSET('PL-T (3M)'!Full_Print,0,0,'PL-T (3M)'!Last_Row)</definedName>
    <definedName name="ส">OFFSET(Full_Print,0,0,Last_Row)</definedName>
    <definedName name="ส69" localSheetId="1">#REF!</definedName>
    <definedName name="ส69">#REF!</definedName>
    <definedName name="สค" localSheetId="1">[203]MPU!#REF!</definedName>
    <definedName name="สค">[203]MPU!#REF!</definedName>
    <definedName name="สงวสงสว" localSheetId="1">Scheduled_Payment+Extra_Payment</definedName>
    <definedName name="สงวสงสว">Scheduled_Payment+Extra_Payment</definedName>
    <definedName name="สมชาย" localSheetId="1">'[203] กระทบผลรวม  1710 '!#REF!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 localSheetId="1">[74]MOULD!#REF!</definedName>
    <definedName name="สว">[74]MOULD!#REF!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'[440]test 2'!#REF!</definedName>
    <definedName name="สส">'[440]test 2'!#REF!</definedName>
    <definedName name="สสสส">#N/A</definedName>
    <definedName name="สินค้า" localSheetId="1">#REF!</definedName>
    <definedName name="สินค้า">#REF!</definedName>
    <definedName name="สินทรัพย์" localSheetId="1">#REF!</definedName>
    <definedName name="สินทรัพย์">#REF!</definedName>
    <definedName name="หนี้สิน" localSheetId="1">[427]สรุปงบดุล!#REF!</definedName>
    <definedName name="หนี้สิน">[427]สรุปงบดุล!#REF!</definedName>
    <definedName name="หพา" localSheetId="1">#REF!</definedName>
    <definedName name="หพา">#REF!</definedName>
    <definedName name="หมาย" localSheetId="1">#REF!</definedName>
    <definedName name="หมาย">#REF!</definedName>
    <definedName name="หราเกื้ปท" localSheetId="1">#REF!</definedName>
    <definedName name="หราเกื้ปท">#REF!</definedName>
    <definedName name="หห" localSheetId="1">#REF!</definedName>
    <definedName name="หห">#REF!</definedName>
    <definedName name="หาดท" localSheetId="1">#REF!</definedName>
    <definedName name="หาดท">#REF!</definedName>
    <definedName name="อ" localSheetId="1">#REF!</definedName>
    <definedName name="อ">#REF!</definedName>
    <definedName name="อดปก" localSheetId="1">#REF!</definedName>
    <definedName name="อดปก">#REF!</definedName>
    <definedName name="อมร" localSheetId="1">#REF!</definedName>
    <definedName name="อมร">#REF!</definedName>
    <definedName name="ออ" localSheetId="1">#REF!</definedName>
    <definedName name="ออ">#REF!</definedName>
    <definedName name="ออออ" localSheetId="1">#REF!</definedName>
    <definedName name="ออออ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1">#REF!</definedName>
    <definedName name="อืแ">#REF!</definedName>
    <definedName name="ฯฏฎธะ" localSheetId="1">#REF!</definedName>
    <definedName name="ฯฏฎธะ">#REF!</definedName>
    <definedName name="า266" localSheetId="1">#REF!</definedName>
    <definedName name="า266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1">#REF!</definedName>
    <definedName name="ๆ_27">#REF!</definedName>
    <definedName name="ๆ_29" localSheetId="1">#REF!</definedName>
    <definedName name="ๆ_29">#REF!</definedName>
    <definedName name="上下期">[441]実績月!$D$10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1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1">#REF!</definedName>
    <definedName name="毎月変更">#REF!</definedName>
    <definedName name="治工具ﾚｰﾄ">[448]非固内訳!$Q$23</definedName>
    <definedName name="現図4WDDZ" localSheetId="1">[443]UPG表!#REF!</definedName>
    <definedName name="現図4WDDZ">[443]UPG表!#REF!</definedName>
    <definedName name="現図4WDDZL" localSheetId="1">[443]UPG表!#REF!</definedName>
    <definedName name="現図4WDDZL">[443]UPG表!#REF!</definedName>
    <definedName name="現図4WDDZX" localSheetId="1">[443]UPG表!#REF!</definedName>
    <definedName name="現図4WDDZX">[443]UPG表!#REF!</definedName>
    <definedName name="現図4WD共用" localSheetId="1">[443]UPG表!#REF!</definedName>
    <definedName name="現図4WD共用">[443]UPG表!#REF!</definedName>
    <definedName name="現図DOMDZ" localSheetId="1">[443]UPG表!#REF!</definedName>
    <definedName name="現図DOMDZ">[443]UPG表!#REF!</definedName>
    <definedName name="現図DOMDZL" localSheetId="1">[443]UPG表!#REF!</definedName>
    <definedName name="現図DOMDZL">[443]UPG表!#REF!</definedName>
    <definedName name="現図DOM共用" localSheetId="1">[443]UPG表!#REF!</definedName>
    <definedName name="現図DOM共用">[443]UPG表!#REF!</definedName>
    <definedName name="現図LHDDZ" localSheetId="1">[443]UPG表!#REF!</definedName>
    <definedName name="現図LHDDZ">[443]UPG表!#REF!</definedName>
    <definedName name="現図LHDDZL" localSheetId="1">[443]UPG表!#REF!</definedName>
    <definedName name="現図LHDDZL">[443]UPG表!#REF!</definedName>
    <definedName name="現図LHD共用" localSheetId="1">[443]UPG表!#REF!</definedName>
    <definedName name="現図LHD共用">[443]UPG表!#REF!</definedName>
    <definedName name="現図まとめ" localSheetId="1">[443]UPG表!#REF!</definedName>
    <definedName name="現図まとめ">[443]UPG表!#REF!</definedName>
    <definedName name="現図共用" localSheetId="1">[443]UPG表!#REF!</definedName>
    <definedName name="現図共用">[443]UPG表!#REF!</definedName>
    <definedName name="現図共用DZ" localSheetId="1">[443]UPG表!#REF!</definedName>
    <definedName name="現図共用DZ">[443]UPG表!#REF!</definedName>
    <definedName name="現図共用DZX" localSheetId="1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2" l="1"/>
  <c r="M41" i="9"/>
</calcChain>
</file>

<file path=xl/sharedStrings.xml><?xml version="1.0" encoding="utf-8"?>
<sst xmlns="http://schemas.openxmlformats.org/spreadsheetml/2006/main" count="368" uniqueCount="216">
  <si>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</si>
  <si>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</si>
  <si>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</si>
  <si>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</si>
  <si>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</si>
  <si>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</si>
  <si>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</si>
  <si>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</si>
  <si>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</si>
  <si>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</si>
  <si>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</si>
  <si>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</si>
  <si>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</si>
  <si>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</si>
  <si>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</si>
  <si>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</si>
  <si>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</si>
  <si>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</si>
  <si>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</si>
  <si>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</si>
  <si>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</si>
  <si>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</si>
  <si>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</si>
  <si>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</si>
  <si>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</si>
  <si>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</si>
  <si>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</si>
  <si>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</si>
  <si>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</si>
  <si>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</si>
  <si>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</si>
  <si>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</si>
  <si>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</si>
  <si>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</si>
  <si>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</si>
  <si>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</si>
  <si>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</si>
  <si>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</si>
  <si>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</si>
  <si>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</si>
  <si>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</si>
  <si>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</si>
  <si>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</si>
  <si>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</si>
  <si>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</si>
  <si>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</si>
  <si>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</si>
  <si>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</si>
  <si>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</si>
  <si>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</si>
  <si>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</si>
  <si>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</si>
  <si>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</si>
  <si>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</si>
  <si>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</si>
  <si>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</si>
  <si>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ส่วนได้เสียที่ไม่มีอำนาจควบคุมเพิ่มขึ้น</t>
  </si>
  <si>
    <t>งบกำไรขาดทุนเบ็ดเสร็จ</t>
  </si>
  <si>
    <t>2565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</si>
  <si>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</si>
  <si>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</si>
  <si>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</si>
  <si>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</si>
  <si>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</si>
  <si>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</si>
  <si>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</si>
  <si>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</si>
  <si>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</si>
  <si>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</si>
  <si>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</si>
  <si>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</si>
  <si>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</si>
  <si>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</si>
  <si>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</si>
  <si>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</si>
  <si>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</si>
  <si>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</si>
  <si>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</si>
  <si>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</si>
  <si>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</si>
  <si>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</si>
  <si>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</si>
  <si>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</si>
  <si>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</si>
  <si>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</si>
  <si>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</si>
  <si>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</si>
  <si>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</si>
  <si>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</si>
  <si>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</si>
  <si>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</si>
  <si>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</si>
  <si>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</si>
  <si>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</si>
  <si>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</si>
  <si>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</si>
  <si>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</si>
  <si>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</si>
  <si>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</si>
  <si>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</si>
  <si>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กำไรเบ็ดเสร็จรวมสำหรับงวด</t>
  </si>
  <si>
    <t>เงินปันผลจ่าย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</si>
  <si>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</si>
  <si>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>4, 10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</si>
  <si>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</si>
  <si>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รายได้เงินปันผล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</si>
  <si>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</si>
  <si>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</si>
  <si>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</si>
  <si>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</si>
  <si>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หุ้นสามัญ 3,090,408,680 หุ้น มูลค่าหุ้นละ 0.10 บาท</t>
  </si>
  <si>
    <t>31 ธันวาคม 2565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</si>
  <si>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</si>
  <si>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</si>
  <si>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</si>
  <si>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</si>
  <si>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</si>
  <si>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</si>
  <si>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4, 20</t>
  </si>
  <si>
    <t>4, 15</t>
  </si>
  <si>
    <t>กองทุนเปิด - ตราสารหนี้</t>
  </si>
  <si>
    <t>เงินฝากประจำสถาบันการเงิน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</si>
  <si>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</si>
  <si>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</si>
  <si>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</si>
  <si>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</si>
  <si>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2566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</si>
  <si>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</si>
  <si>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</si>
  <si>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เงินปันผล</t>
  </si>
  <si>
    <t>ยอดคงเหลือ ณ วันที่ 1 มกราคม 2565</t>
  </si>
  <si>
    <t>ผลขาดทุนด้านเครดิตที่คาดว่าจะเกิดขึ้น</t>
  </si>
  <si>
    <t>"ตรวจสอบแล้ว"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</si>
  <si>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</si>
  <si>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</si>
  <si>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>4, 23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</si>
  <si>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</si>
  <si>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</si>
  <si>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</si>
  <si>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</si>
  <si>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</si>
  <si>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</si>
  <si>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</si>
  <si>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</si>
  <si>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</si>
  <si>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</si>
  <si>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</si>
  <si>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กำไร(ขาดทุน)จากการจำหน่ายสินทรัพย์</t>
  </si>
  <si>
    <t>23.1, 23.2</t>
  </si>
  <si>
    <t>23.3, 23.4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</si>
  <si>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</si>
  <si>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</si>
  <si>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</si>
  <si>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</si>
  <si>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</si>
  <si>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</si>
  <si>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การปรับปรุงด้วยลูกหนี้การค้าและลูกหนี้หมุนเวียนอื่นลดลง</t>
  </si>
  <si>
    <t>การปรับปรุงด้วยลูกหนี้ตามสัญญาเช่าลดลง(เพิ่มขึ้น)</t>
  </si>
  <si>
    <t>การปรับปรุงด้วยสินค้าคงเหลือลดลง(เพิ่มขึ้น)</t>
  </si>
  <si>
    <t>การปรับปรุงด้วยทรัพย์สินรอการขายเพิ่มขึ้น</t>
  </si>
  <si>
    <t>การปรับปรุงด้วยสินทรัพย์ไม่หมุนเวียนอื่นลดลง(เพิ่มขึ้น)</t>
  </si>
  <si>
    <t>การปรับปรุงด้วยเจ้าหนี้การค้าและเจ้าหนี้หมุนเวียนอื่น(ลดลง)เพิ่มขึ้น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</si>
  <si>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</si>
  <si>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</si>
  <si>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</si>
  <si>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การปรับปรุงค่าเผื่อผลขาดทุนลูกหนี้การค้าและลูกหนี้หมุนเวียนอื่น</t>
  </si>
  <si>
    <t>และลูกหนี้ตามสัญญาเช่า</t>
  </si>
  <si>
    <t>การปรับปรุงหนี้สูญของลูกหนี้หมุนเวียนอื่น</t>
  </si>
  <si>
    <t>การปรับปรุงด้วยกลับรายการค่าเผื่อมูลค่าลดลงทรัพย์สินรอการขาย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</si>
  <si>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</si>
  <si>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การปรับปรุงด้วยกำไรจากอัตราแลกเปลี่ยนที่ยังไม่เกิดขึ้น</t>
  </si>
  <si>
    <t>การปรับปรุงด้วย(กำไร)ขาดทุนจากการจำหน่ายและตัดจำหน่าย</t>
  </si>
  <si>
    <t>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</si>
  <si>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</si>
  <si>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</si>
  <si>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</si>
  <si>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</si>
  <si>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</si>
  <si>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</si>
  <si>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</si>
  <si>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กระแสเงินสดสุทธิได้มา(ใช้ไปใน)จากกิจกรรมดำเนินงาน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</si>
  <si>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</si>
  <si>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</si>
  <si>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</si>
  <si>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</si>
  <si>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</si>
  <si>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</si>
  <si>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</si>
  <si>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</si>
  <si>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</si>
  <si>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</si>
  <si>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</si>
  <si>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</si>
  <si>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</si>
  <si>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</si>
  <si>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</si>
  <si>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</si>
  <si>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</si>
  <si>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</si>
  <si>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</si>
  <si>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</si>
  <si>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</si>
  <si>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ดอกเบี้ยจ่าย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</si>
  <si>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</si>
  <si>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</si>
  <si>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</si>
  <si>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</si>
  <si>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</si>
  <si>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</si>
  <si>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</si>
  <si>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</si>
  <si>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</si>
  <si>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</si>
  <si>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โอนสินทรัพย์สิทธิการใช้เป็นที่ดิน อาคารและอุปกรณ์</t>
  </si>
  <si>
    <t>จำหน่ายอุปกรณ์ (รวมอยู่ในลูกหนี้การค้าและลูกหนี้หมุนเวียนอื่น)</t>
  </si>
  <si>
    <t>สินทรัพย์สิทธิการใช้เพิ่มขึ้นจากการทำสัญญาเช่า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</si>
</sst>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39" fontId="8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1">
    <xf numFmtId="0" fontId="0" fillId="0" borderId="0" xfId="0"/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2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3" fontId="3" fillId="2" borderId="0" xfId="3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NumberFormat="1" applyFont="1" applyFill="1" applyAlignment="1">
      <alignment horizontal="right" vertical="center"/>
    </xf>
    <xf numFmtId="43" fontId="3" fillId="2" borderId="0" xfId="0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43" fontId="3" fillId="2" borderId="2" xfId="4" applyNumberFormat="1" applyFont="1" applyFill="1" applyBorder="1" applyAlignment="1">
      <alignment vertical="center"/>
    </xf>
    <xf numFmtId="43" fontId="3" fillId="2" borderId="0" xfId="4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indent="1"/>
    </xf>
    <xf numFmtId="0" fontId="3" fillId="0" borderId="0" xfId="0" applyFont="1" applyFill="1" applyAlignment="1">
      <alignment horizontal="left" vertical="center" indent="1"/>
    </xf>
    <xf numFmtId="166" fontId="3" fillId="2" borderId="0" xfId="1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167" fontId="3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43" fontId="3" fillId="2" borderId="3" xfId="4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3" fillId="2" borderId="0" xfId="5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3" fontId="3" fillId="2" borderId="0" xfId="3" quotePrefix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3" fontId="3" fillId="2" borderId="0" xfId="0" quotePrefix="1" applyNumberFormat="1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quotePrefix="1" applyFont="1" applyFill="1" applyAlignment="1">
      <alignment horizontal="center" vertical="center"/>
    </xf>
    <xf numFmtId="164" fontId="3" fillId="2" borderId="0" xfId="1" applyFont="1" applyFill="1" applyBorder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169" fontId="3" fillId="2" borderId="0" xfId="0" applyNumberFormat="1" applyFont="1" applyFill="1" applyAlignment="1">
      <alignment vertical="center"/>
    </xf>
    <xf numFmtId="43" fontId="3" fillId="2" borderId="4" xfId="4" applyNumberFormat="1" applyFont="1" applyFill="1" applyBorder="1" applyAlignment="1">
      <alignment vertical="center"/>
    </xf>
    <xf numFmtId="166" fontId="3" fillId="2" borderId="0" xfId="0" applyNumberFormat="1" applyFont="1" applyFill="1"/>
    <xf numFmtId="167" fontId="3" fillId="0" borderId="0" xfId="1" applyNumberFormat="1" applyFont="1" applyFill="1" applyBorder="1" applyAlignment="1">
      <alignment vertical="center"/>
    </xf>
    <xf numFmtId="43" fontId="3" fillId="2" borderId="1" xfId="4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2" fillId="2" borderId="0" xfId="0" applyFont="1" applyFill="1"/>
    <xf numFmtId="43" fontId="3" fillId="2" borderId="5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2" borderId="0" xfId="0" applyFont="1" applyFill="1" applyAlignment="1"/>
    <xf numFmtId="0" fontId="3" fillId="2" borderId="0" xfId="5" applyFont="1" applyFill="1" applyAlignment="1">
      <alignment horizontal="left"/>
    </xf>
    <xf numFmtId="43" fontId="3" fillId="0" borderId="0" xfId="1" applyNumberFormat="1" applyFont="1" applyFill="1" applyAlignment="1">
      <alignment horizontal="right" vertical="center"/>
    </xf>
    <xf numFmtId="43" fontId="3" fillId="3" borderId="0" xfId="0" applyNumberFormat="1" applyFont="1" applyFill="1" applyAlignment="1">
      <alignment vertical="center"/>
    </xf>
    <xf numFmtId="171" fontId="2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165" fontId="3" fillId="2" borderId="1" xfId="3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5" fontId="3" fillId="2" borderId="0" xfId="3" quotePrefix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 vertical="center"/>
    </xf>
    <xf numFmtId="170" fontId="3" fillId="2" borderId="0" xfId="4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4" fontId="3" fillId="2" borderId="2" xfId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170" fontId="3" fillId="2" borderId="2" xfId="4" applyNumberFormat="1" applyFont="1" applyFill="1" applyBorder="1" applyAlignment="1">
      <alignment vertical="center"/>
    </xf>
    <xf numFmtId="164" fontId="2" fillId="2" borderId="5" xfId="1" applyFont="1" applyFill="1" applyBorder="1" applyAlignment="1">
      <alignment vertical="center"/>
    </xf>
    <xf numFmtId="170" fontId="2" fillId="2" borderId="0" xfId="4" applyNumberFormat="1" applyFont="1" applyFill="1" applyBorder="1" applyAlignment="1">
      <alignment vertical="center"/>
    </xf>
    <xf numFmtId="170" fontId="2" fillId="2" borderId="0" xfId="0" applyNumberFormat="1" applyFont="1" applyFill="1" applyBorder="1" applyAlignment="1">
      <alignment vertical="center"/>
    </xf>
    <xf numFmtId="172" fontId="3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170" fontId="2" fillId="2" borderId="5" xfId="4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73" fontId="2" fillId="2" borderId="0" xfId="0" applyNumberFormat="1" applyFont="1" applyFill="1"/>
    <xf numFmtId="170" fontId="2" fillId="2" borderId="0" xfId="1" applyNumberFormat="1" applyFont="1" applyFill="1" applyBorder="1" applyAlignment="1">
      <alignment vertical="center"/>
    </xf>
    <xf numFmtId="170" fontId="2" fillId="2" borderId="3" xfId="4" applyNumberFormat="1" applyFont="1" applyFill="1" applyBorder="1" applyAlignment="1">
      <alignment vertical="center"/>
    </xf>
    <xf numFmtId="164" fontId="4" fillId="0" borderId="0" xfId="1" applyFont="1" applyFill="1" applyAlignment="1">
      <alignment vertical="center"/>
    </xf>
    <xf numFmtId="170" fontId="3" fillId="2" borderId="3" xfId="1" applyNumberFormat="1" applyFont="1" applyFill="1" applyBorder="1" applyAlignment="1">
      <alignment vertical="center"/>
    </xf>
    <xf numFmtId="0" fontId="3" fillId="2" borderId="0" xfId="6" applyFont="1" applyFill="1"/>
    <xf numFmtId="174" fontId="3" fillId="2" borderId="0" xfId="1" applyNumberFormat="1" applyFont="1" applyFill="1" applyAlignment="1">
      <alignment horizontal="center" vertical="center"/>
    </xf>
    <xf numFmtId="0" fontId="3" fillId="2" borderId="0" xfId="5" applyFont="1" applyFill="1" applyAlignment="1"/>
    <xf numFmtId="168" fontId="3" fillId="2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3" fillId="2" borderId="0" xfId="0" quotePrefix="1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7" applyFont="1" applyFill="1"/>
    <xf numFmtId="0" fontId="3" fillId="2" borderId="0" xfId="5" applyFont="1" applyFill="1"/>
    <xf numFmtId="164" fontId="3" fillId="2" borderId="0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vertical="center"/>
    </xf>
    <xf numFmtId="39" fontId="3" fillId="2" borderId="0" xfId="8" applyFont="1" applyFill="1" applyAlignment="1" applyProtection="1">
      <alignment horizontal="left" vertical="center"/>
    </xf>
    <xf numFmtId="0" fontId="3" fillId="0" borderId="0" xfId="7" applyFont="1" applyFill="1"/>
    <xf numFmtId="164" fontId="3" fillId="2" borderId="0" xfId="1" applyFont="1" applyFill="1"/>
    <xf numFmtId="164" fontId="3" fillId="2" borderId="3" xfId="0" applyNumberFormat="1" applyFont="1" applyFill="1" applyBorder="1" applyAlignment="1">
      <alignment vertical="center"/>
    </xf>
    <xf numFmtId="164" fontId="3" fillId="2" borderId="0" xfId="4" applyNumberFormat="1" applyFont="1" applyFill="1" applyBorder="1"/>
    <xf numFmtId="39" fontId="2" fillId="2" borderId="0" xfId="8" applyFont="1" applyFill="1" applyAlignment="1" applyProtection="1">
      <alignment horizontal="left" vertical="center"/>
    </xf>
    <xf numFmtId="0" fontId="3" fillId="0" borderId="0" xfId="0" applyFont="1" applyFill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4" fontId="2" fillId="2" borderId="0" xfId="0" applyNumberFormat="1" applyFont="1" applyFill="1" applyAlignment="1"/>
    <xf numFmtId="0" fontId="3" fillId="0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/>
    <xf numFmtId="0" fontId="0" fillId="2" borderId="0" xfId="0" applyFill="1"/>
    <xf numFmtId="43" fontId="3" fillId="2" borderId="0" xfId="4" applyNumberFormat="1" applyFont="1" applyFill="1" applyBorder="1"/>
    <xf numFmtId="0" fontId="3" fillId="3" borderId="0" xfId="0" applyFont="1" applyFill="1"/>
    <xf numFmtId="43" fontId="3" fillId="2" borderId="3" xfId="0" applyNumberFormat="1" applyFont="1" applyFill="1" applyBorder="1" applyAlignment="1">
      <alignment vertical="center"/>
    </xf>
    <xf numFmtId="39" fontId="2" fillId="2" borderId="0" xfId="0" applyNumberFormat="1" applyFont="1" applyFill="1"/>
    <xf numFmtId="41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/>
    <xf numFmtId="167" fontId="3" fillId="0" borderId="0" xfId="1" applyNumberFormat="1" applyFont="1" applyFill="1"/>
    <xf numFmtId="166" fontId="3" fillId="2" borderId="0" xfId="4" applyNumberFormat="1" applyFont="1" applyFill="1" applyBorder="1"/>
    <xf numFmtId="43" fontId="3" fillId="0" borderId="0" xfId="0" applyNumberFormat="1" applyFont="1" applyFill="1"/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71" fontId="2" fillId="2" borderId="0" xfId="0" applyNumberFormat="1" applyFont="1" applyFill="1" applyAlignment="1">
      <alignment horizontal="left" vertical="center"/>
    </xf>
    <xf numFmtId="0" fontId="3" fillId="2" borderId="0" xfId="5" applyFont="1" applyFill="1" applyAlignment="1"/>
    <xf numFmtId="164" fontId="3" fillId="2" borderId="0" xfId="1" applyFont="1" applyFill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171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43" fontId="3" fillId="2" borderId="1" xfId="3" quotePrefix="1" applyNumberFormat="1" applyFont="1" applyFill="1" applyBorder="1" applyAlignment="1">
      <alignment horizontal="center"/>
    </xf>
    <xf numFmtId="43" fontId="3" fillId="2" borderId="5" xfId="1" quotePrefix="1" applyNumberFormat="1" applyFont="1" applyFill="1" applyBorder="1" applyAlignment="1">
      <alignment horizontal="center"/>
    </xf>
    <xf numFmtId="43" fontId="3" fillId="2" borderId="5" xfId="1" applyNumberFormat="1" applyFont="1" applyFill="1" applyBorder="1" applyAlignment="1">
      <alignment horizontal="center"/>
    </xf>
    <xf numFmtId="43" fontId="3" fillId="2" borderId="0" xfId="0" applyNumberFormat="1" applyFont="1" applyFill="1" applyAlignment="1">
      <alignment horizontal="center" vertical="center"/>
    </xf>
    <xf numFmtId="43" fontId="3" fillId="2" borderId="3" xfId="1" applyNumberFormat="1" applyFont="1" applyFill="1" applyBorder="1" applyAlignment="1">
      <alignment vertical="center"/>
    </xf>
    <xf numFmtId="16" fontId="3" fillId="2" borderId="0" xfId="0" quotePrefix="1" applyNumberFormat="1" applyFont="1" applyFill="1" applyAlignment="1">
      <alignment horizontal="center"/>
    </xf>
    <xf numFmtId="0" fontId="3" fillId="2" borderId="0" xfId="0" quotePrefix="1" applyFont="1" applyFill="1" applyBorder="1" applyAlignment="1">
      <alignment horizontal="center" vertical="center"/>
    </xf>
    <xf numFmtId="16" fontId="3" fillId="2" borderId="0" xfId="0" applyNumberFormat="1" applyFont="1" applyFill="1" applyBorder="1" applyAlignment="1">
      <alignment horizontal="center" vertical="center"/>
    </xf>
    <xf numFmtId="43" fontId="2" fillId="2" borderId="5" xfId="4" applyNumberFormat="1" applyFont="1" applyFill="1" applyBorder="1" applyAlignment="1">
      <alignment vertical="center"/>
    </xf>
    <xf numFmtId="43" fontId="2" fillId="2" borderId="0" xfId="4" applyNumberFormat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43" fontId="2" fillId="2" borderId="5" xfId="1" applyNumberFormat="1" applyFont="1" applyFill="1" applyBorder="1" applyAlignment="1">
      <alignment vertical="center"/>
    </xf>
    <xf numFmtId="43" fontId="2" fillId="2" borderId="3" xfId="4" applyNumberFormat="1" applyFont="1" applyFill="1" applyBorder="1" applyAlignment="1">
      <alignment vertical="center"/>
    </xf>
    <xf numFmtId="43" fontId="2" fillId="2" borderId="3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5" applyFont="1" applyFill="1" applyAlignment="1">
      <alignment horizontal="center"/>
    </xf>
    <xf numFmtId="0" fontId="2" fillId="2" borderId="0" xfId="5" applyFont="1" applyFill="1" applyAlignment="1">
      <alignment horizontal="left" vertical="center"/>
    </xf>
    <xf numFmtId="175" fontId="2" fillId="2" borderId="0" xfId="5" applyNumberFormat="1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 vertical="center"/>
    </xf>
    <xf numFmtId="175" fontId="3" fillId="2" borderId="0" xfId="5" applyNumberFormat="1" applyFont="1" applyFill="1" applyBorder="1" applyAlignment="1">
      <alignment horizontal="center" vertical="center"/>
    </xf>
    <xf numFmtId="0" fontId="3" fillId="2" borderId="0" xfId="5" applyFont="1" applyFill="1" applyAlignment="1">
      <alignment vertical="center"/>
    </xf>
    <xf numFmtId="175" fontId="3" fillId="2" borderId="1" xfId="3" quotePrefix="1" applyNumberFormat="1" applyFont="1" applyFill="1" applyBorder="1" applyAlignment="1">
      <alignment horizontal="center" vertical="center"/>
    </xf>
    <xf numFmtId="175" fontId="3" fillId="2" borderId="0" xfId="5" applyNumberFormat="1" applyFont="1" applyFill="1" applyBorder="1" applyAlignment="1">
      <alignment vertical="center"/>
    </xf>
    <xf numFmtId="175" fontId="3" fillId="2" borderId="0" xfId="3" applyNumberFormat="1" applyFont="1" applyFill="1" applyBorder="1" applyAlignment="1">
      <alignment horizontal="center" vertical="center"/>
    </xf>
    <xf numFmtId="0" fontId="2" fillId="2" borderId="0" xfId="5" applyFont="1" applyFill="1"/>
    <xf numFmtId="175" fontId="3" fillId="2" borderId="0" xfId="3" applyNumberFormat="1" applyFont="1" applyFill="1" applyAlignment="1">
      <alignment horizontal="right"/>
    </xf>
    <xf numFmtId="175" fontId="3" fillId="2" borderId="0" xfId="3" applyNumberFormat="1" applyFont="1" applyFill="1" applyAlignment="1">
      <alignment horizontal="right" vertical="center"/>
    </xf>
    <xf numFmtId="175" fontId="3" fillId="2" borderId="0" xfId="3" applyNumberFormat="1" applyFont="1" applyFill="1" applyBorder="1" applyAlignment="1">
      <alignment horizontal="right" vertical="center"/>
    </xf>
    <xf numFmtId="175" fontId="3" fillId="2" borderId="0" xfId="3" applyNumberFormat="1" applyFont="1" applyFill="1" applyBorder="1"/>
    <xf numFmtId="175" fontId="3" fillId="2" borderId="0" xfId="4" applyNumberFormat="1" applyFont="1" applyFill="1" applyBorder="1" applyAlignment="1">
      <alignment vertical="center"/>
    </xf>
    <xf numFmtId="175" fontId="3" fillId="2" borderId="0" xfId="3" applyNumberFormat="1" applyFont="1" applyFill="1" applyBorder="1" applyAlignment="1">
      <alignment horizontal="right"/>
    </xf>
    <xf numFmtId="175" fontId="3" fillId="2" borderId="0" xfId="3" applyNumberFormat="1" applyFont="1" applyFill="1"/>
    <xf numFmtId="0" fontId="3" fillId="2" borderId="0" xfId="5" applyFont="1" applyFill="1" applyAlignment="1">
      <alignment horizontal="left" indent="1"/>
    </xf>
    <xf numFmtId="0" fontId="3" fillId="0" borderId="0" xfId="5" applyFont="1" applyFill="1" applyAlignment="1">
      <alignment vertical="center"/>
    </xf>
    <xf numFmtId="175" fontId="3" fillId="2" borderId="0" xfId="5" applyNumberFormat="1" applyFont="1" applyFill="1" applyAlignment="1">
      <alignment vertical="center"/>
    </xf>
    <xf numFmtId="175" fontId="3" fillId="2" borderId="5" xfId="3" applyNumberFormat="1" applyFont="1" applyFill="1" applyBorder="1"/>
    <xf numFmtId="175" fontId="3" fillId="2" borderId="0" xfId="5" applyNumberFormat="1" applyFont="1" applyFill="1" applyBorder="1"/>
    <xf numFmtId="175" fontId="3" fillId="2" borderId="0" xfId="4" applyNumberFormat="1" applyFont="1" applyFill="1" applyBorder="1"/>
    <xf numFmtId="175" fontId="3" fillId="2" borderId="2" xfId="3" applyNumberFormat="1" applyFont="1" applyFill="1" applyBorder="1"/>
    <xf numFmtId="0" fontId="3" fillId="2" borderId="0" xfId="5" applyFont="1" applyFill="1" applyAlignment="1">
      <alignment horizontal="right" vertical="center"/>
    </xf>
    <xf numFmtId="175" fontId="3" fillId="2" borderId="0" xfId="5" applyNumberFormat="1" applyFont="1" applyFill="1" applyBorder="1" applyAlignment="1">
      <alignment horizontal="center"/>
    </xf>
    <xf numFmtId="175" fontId="3" fillId="2" borderId="1" xfId="3" applyNumberFormat="1" applyFont="1" applyFill="1" applyBorder="1" applyAlignment="1">
      <alignment horizontal="center" vertical="center"/>
    </xf>
    <xf numFmtId="175" fontId="3" fillId="2" borderId="0" xfId="5" quotePrefix="1" applyNumberFormat="1" applyFont="1" applyFill="1" applyBorder="1" applyAlignment="1">
      <alignment horizontal="right" vertical="center"/>
    </xf>
    <xf numFmtId="175" fontId="3" fillId="2" borderId="2" xfId="4" applyNumberFormat="1" applyFont="1" applyFill="1" applyBorder="1"/>
    <xf numFmtId="175" fontId="3" fillId="2" borderId="0" xfId="5" applyNumberFormat="1" applyFont="1" applyFill="1"/>
    <xf numFmtId="175" fontId="3" fillId="2" borderId="3" xfId="4" applyNumberFormat="1" applyFont="1" applyFill="1" applyBorder="1"/>
    <xf numFmtId="0" fontId="2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 indent="1"/>
    </xf>
    <xf numFmtId="0" fontId="3" fillId="2" borderId="0" xfId="5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3" fontId="3" fillId="2" borderId="2" xfId="1" quotePrefix="1" applyNumberFormat="1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5" applyFont="1" applyFill="1" applyAlignment="1">
      <alignment horizontal="left"/>
    </xf>
    <xf numFmtId="4" fontId="2" fillId="2" borderId="0" xfId="0" applyNumberFormat="1" applyFont="1" applyFill="1" applyAlignment="1">
      <alignment horizontal="left" vertical="center"/>
    </xf>
    <xf numFmtId="171" fontId="2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5" applyFont="1" applyFill="1" applyAlignment="1"/>
    <xf numFmtId="4" fontId="2" fillId="2" borderId="0" xfId="5" applyNumberFormat="1" applyFont="1" applyFill="1" applyAlignment="1">
      <alignment horizontal="left" vertical="center"/>
    </xf>
    <xf numFmtId="0" fontId="2" fillId="2" borderId="0" xfId="5" applyFont="1" applyFill="1" applyAlignment="1">
      <alignment horizontal="left" vertical="center"/>
    </xf>
    <xf numFmtId="175" fontId="3" fillId="2" borderId="1" xfId="5" applyNumberFormat="1" applyFont="1" applyFill="1" applyBorder="1" applyAlignment="1">
      <alignment horizontal="center" vertical="center"/>
    </xf>
    <xf numFmtId="175" fontId="3" fillId="2" borderId="2" xfId="3" quotePrefix="1" applyNumberFormat="1" applyFont="1" applyFill="1" applyBorder="1" applyAlignment="1">
      <alignment horizontal="center" vertical="center"/>
    </xf>
    <xf numFmtId="4" fontId="2" fillId="2" borderId="0" xfId="5" applyNumberFormat="1" applyFont="1" applyFill="1" applyBorder="1" applyAlignment="1">
      <alignment horizontal="left" vertical="center"/>
    </xf>
    <xf numFmtId="0" fontId="2" fillId="2" borderId="0" xfId="5" applyFont="1" applyFill="1" applyBorder="1" applyAlignment="1">
      <alignment horizontal="left" vertical="center"/>
    </xf>
    <xf numFmtId="175" fontId="3" fillId="2" borderId="2" xfId="3" quotePrefix="1" applyNumberFormat="1" applyFont="1" applyFill="1" applyBorder="1" applyAlignment="1">
      <alignment horizontal="center"/>
    </xf>
    <xf numFmtId="175" fontId="3" fillId="2" borderId="1" xfId="5" applyNumberFormat="1" applyFont="1" applyFill="1" applyBorder="1" applyAlignment="1">
      <alignment horizontal="center"/>
    </xf>
  </cellXfs>
  <cellStyles count="13">
    <cellStyle name="Comma" xfId="1" builtinId="3"/>
    <cellStyle name="Comma 10 10" xfId="11"/>
    <cellStyle name="Comma 2 9 2" xfId="3"/>
    <cellStyle name="Comma 3 2 3 10" xfId="12"/>
    <cellStyle name="Normal" xfId="0" builtinId="0"/>
    <cellStyle name="Normal 10 30 2" xfId="10"/>
    <cellStyle name="Normal 14 2" xfId="9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theme" Target="theme/theme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calcChain" Target="calcChain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42863</xdr:colOff>
      <xdr:row>42</xdr:row>
      <xdr:rowOff>76200</xdr:rowOff>
    </xdr:from>
    <xdr:to>
      <xdr:col>13</xdr:col>
      <xdr:colOff>0</xdr:colOff>
      <xdr:row>46</xdr:row>
      <xdr:rowOff>95250</xdr:rowOff>
    </xdr:to>
    <xdr:pic>
      <xdr:nvPicPr>
        <xdr:cNvPr id="3" name="Picture 16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1488" y="10829925"/>
          <a:ext cx="249070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47</xdr:row>
      <xdr:rowOff>66675</xdr:rowOff>
    </xdr:from>
    <xdr:to>
      <xdr:col>18</xdr:col>
      <xdr:colOff>238125</xdr:colOff>
      <xdr:row>50</xdr:row>
      <xdr:rowOff>133350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800-0000617B2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68650" y="11801475"/>
          <a:ext cx="15049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/>
      <sheetData sheetId="983"/>
      <sheetData sheetId="984">
        <row r="10">
          <cell r="F10">
            <v>1746.43</v>
          </cell>
        </row>
      </sheetData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１．InfoCube (YKCH0010)案１"/>
      <sheetName val="１．InfoCube (YKCH0010) 案２"/>
      <sheetName val="ค่าซ่อมรถ DMC"/>
      <sheetName val="GS_STD"/>
      <sheetName val="OP_STD"/>
      <sheetName val="cal (2)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 refreshError="1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V92"/>
  <sheetViews>
    <sheetView view="pageBreakPreview" topLeftCell="A67" zoomScaleNormal="100" zoomScaleSheetLayoutView="100" workbookViewId="0">
      <selection activeCell="H74" sqref="H74"/>
    </sheetView>
  </sheetViews>
  <sheetFormatPr defaultColWidth="9" defaultRowHeight="21" customHeight="1"/>
  <cols>
    <col min="1" max="3" width="1.28515625" style="17" customWidth="1"/>
    <col min="4" max="4" width="9.7109375" style="17" customWidth="1"/>
    <col min="5" max="5" width="38.28515625" style="17" customWidth="1"/>
    <col min="6" max="6" width="9" style="5" customWidth="1"/>
    <col min="7" max="7" width="0.7109375" style="17" customWidth="1"/>
    <col min="8" max="8" width="16.5703125" style="71" customWidth="1"/>
    <col min="9" max="9" width="0.5703125" style="71" customWidth="1"/>
    <col min="10" max="10" width="16.5703125" style="72" customWidth="1"/>
    <col min="11" max="11" width="0.5703125" style="52" customWidth="1"/>
    <col min="12" max="12" width="16.5703125" style="71" customWidth="1"/>
    <col min="13" max="13" width="0.5703125" style="17" customWidth="1"/>
    <col min="14" max="14" width="16.5703125" style="72" customWidth="1"/>
    <col min="15" max="16384" width="9" style="17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141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200" t="s">
        <v>2</v>
      </c>
      <c r="I4" s="200"/>
      <c r="J4" s="200"/>
      <c r="K4" s="200"/>
      <c r="L4" s="200"/>
      <c r="M4" s="200"/>
      <c r="N4" s="200"/>
    </row>
    <row r="5" spans="1:14" s="6" customFormat="1">
      <c r="A5" s="8"/>
      <c r="B5" s="8"/>
      <c r="C5" s="8"/>
      <c r="D5" s="8"/>
      <c r="E5" s="8"/>
      <c r="F5" s="8"/>
      <c r="G5" s="8"/>
      <c r="H5" s="201" t="s">
        <v>3</v>
      </c>
      <c r="I5" s="201"/>
      <c r="J5" s="201"/>
      <c r="K5" s="9"/>
      <c r="L5" s="202" t="s">
        <v>4</v>
      </c>
      <c r="M5" s="202"/>
      <c r="N5" s="202"/>
    </row>
    <row r="6" spans="1:14" s="6" customFormat="1">
      <c r="A6" s="8"/>
      <c r="B6" s="8"/>
      <c r="C6" s="8"/>
      <c r="D6" s="8"/>
      <c r="E6" s="8"/>
      <c r="F6" s="8"/>
      <c r="G6" s="8"/>
      <c r="H6" s="151" t="s">
        <v>142</v>
      </c>
      <c r="I6" s="11"/>
      <c r="J6" s="151" t="s">
        <v>111</v>
      </c>
      <c r="K6" s="9"/>
      <c r="L6" s="152" t="s">
        <v>142</v>
      </c>
      <c r="M6" s="10"/>
      <c r="N6" s="152" t="s">
        <v>111</v>
      </c>
    </row>
    <row r="7" spans="1:14" s="6" customFormat="1">
      <c r="A7" s="8"/>
      <c r="B7" s="8"/>
      <c r="C7" s="8"/>
      <c r="D7" s="8"/>
      <c r="E7" s="8"/>
      <c r="F7" s="8"/>
      <c r="G7" s="8"/>
      <c r="H7" s="10" t="s">
        <v>5</v>
      </c>
      <c r="I7" s="11"/>
      <c r="J7" s="10"/>
      <c r="K7" s="9"/>
      <c r="L7" s="10" t="s">
        <v>5</v>
      </c>
      <c r="M7" s="10"/>
      <c r="N7" s="10"/>
    </row>
    <row r="8" spans="1:14" s="6" customFormat="1">
      <c r="A8" s="8"/>
      <c r="B8" s="8"/>
      <c r="C8" s="8"/>
      <c r="D8" s="8"/>
      <c r="E8" s="8"/>
      <c r="F8" s="12" t="s">
        <v>6</v>
      </c>
      <c r="G8" s="8"/>
      <c r="H8" s="150" t="s">
        <v>7</v>
      </c>
      <c r="I8" s="11"/>
      <c r="J8" s="150" t="s">
        <v>132</v>
      </c>
      <c r="K8" s="49"/>
      <c r="L8" s="150" t="s">
        <v>7</v>
      </c>
      <c r="M8" s="76"/>
      <c r="N8" s="150" t="s">
        <v>132</v>
      </c>
    </row>
    <row r="9" spans="1:14" ht="21" customHeight="1">
      <c r="A9" s="203" t="s">
        <v>8</v>
      </c>
      <c r="B9" s="203"/>
      <c r="C9" s="203"/>
      <c r="D9" s="203"/>
      <c r="E9" s="203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9</v>
      </c>
      <c r="B10" s="20"/>
      <c r="C10" s="20"/>
      <c r="D10" s="20"/>
      <c r="E10" s="20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20"/>
      <c r="B11" s="20" t="s">
        <v>10</v>
      </c>
      <c r="C11" s="20"/>
      <c r="D11" s="20"/>
      <c r="E11" s="20"/>
      <c r="F11" s="8">
        <v>5</v>
      </c>
      <c r="G11" s="20"/>
      <c r="H11" s="23">
        <v>69283266.170000002</v>
      </c>
      <c r="I11" s="23"/>
      <c r="J11" s="23">
        <v>314049489.22000003</v>
      </c>
      <c r="K11" s="24"/>
      <c r="L11" s="23">
        <v>39085584.090000004</v>
      </c>
      <c r="M11" s="25"/>
      <c r="N11" s="23">
        <v>274878301.48000002</v>
      </c>
    </row>
    <row r="12" spans="1:14">
      <c r="A12" s="20"/>
      <c r="B12" s="20" t="s">
        <v>115</v>
      </c>
      <c r="C12" s="20"/>
      <c r="D12" s="20"/>
      <c r="E12" s="27"/>
      <c r="F12" s="8" t="s">
        <v>11</v>
      </c>
      <c r="G12" s="27"/>
      <c r="H12" s="23">
        <v>114510960.55</v>
      </c>
      <c r="I12" s="23"/>
      <c r="J12" s="23">
        <v>120490960.42</v>
      </c>
      <c r="K12" s="24"/>
      <c r="L12" s="23">
        <v>71815331.569999993</v>
      </c>
      <c r="M12" s="25"/>
      <c r="N12" s="23">
        <v>72928439.219999999</v>
      </c>
    </row>
    <row r="13" spans="1:14" ht="21" customHeight="1">
      <c r="A13" s="20"/>
      <c r="B13" s="20" t="s">
        <v>12</v>
      </c>
      <c r="C13" s="20"/>
      <c r="D13" s="20"/>
      <c r="E13" s="20"/>
      <c r="F13" s="8"/>
      <c r="G13" s="20"/>
      <c r="H13" s="23">
        <v>31649937.870000001</v>
      </c>
      <c r="I13" s="23"/>
      <c r="J13" s="23">
        <v>40695375.289999999</v>
      </c>
      <c r="K13" s="24"/>
      <c r="L13" s="23">
        <v>26506189.899999999</v>
      </c>
      <c r="M13" s="29"/>
      <c r="N13" s="23">
        <v>37024031.920000002</v>
      </c>
    </row>
    <row r="14" spans="1:14" ht="21" customHeight="1">
      <c r="A14" s="20"/>
      <c r="B14" s="20" t="s">
        <v>13</v>
      </c>
      <c r="C14" s="20"/>
      <c r="D14" s="20"/>
      <c r="E14" s="20"/>
      <c r="F14" s="8">
        <v>7</v>
      </c>
      <c r="G14" s="20"/>
      <c r="H14" s="23">
        <v>46891101.170000002</v>
      </c>
      <c r="I14" s="23"/>
      <c r="J14" s="23">
        <v>27483537.120000001</v>
      </c>
      <c r="K14" s="24"/>
      <c r="L14" s="23">
        <v>0</v>
      </c>
      <c r="M14" s="25"/>
      <c r="N14" s="23">
        <v>0</v>
      </c>
    </row>
    <row r="15" spans="1:14" ht="21" customHeight="1">
      <c r="A15" s="20"/>
      <c r="B15" s="20" t="s">
        <v>116</v>
      </c>
      <c r="C15" s="20"/>
      <c r="D15" s="20"/>
      <c r="E15" s="20"/>
      <c r="F15" s="8">
        <v>8</v>
      </c>
      <c r="G15" s="20"/>
      <c r="H15" s="23">
        <v>61963837.359999999</v>
      </c>
      <c r="I15" s="23"/>
      <c r="J15" s="23">
        <v>69726917.099999994</v>
      </c>
      <c r="K15" s="24"/>
      <c r="L15" s="23">
        <v>9200358.5999999996</v>
      </c>
      <c r="M15" s="25"/>
      <c r="N15" s="23">
        <v>9772110.3300000001</v>
      </c>
    </row>
    <row r="16" spans="1:14" ht="21" customHeight="1">
      <c r="A16" s="20"/>
      <c r="B16" s="20" t="s">
        <v>117</v>
      </c>
      <c r="C16" s="20"/>
      <c r="D16" s="20"/>
      <c r="E16" s="20"/>
      <c r="F16" s="8">
        <v>9</v>
      </c>
      <c r="G16" s="20"/>
      <c r="H16" s="23">
        <v>7627965.1500000004</v>
      </c>
      <c r="I16" s="23"/>
      <c r="J16" s="23">
        <v>10045869.74</v>
      </c>
      <c r="K16" s="24"/>
      <c r="L16" s="23">
        <v>0</v>
      </c>
      <c r="M16" s="25"/>
      <c r="N16" s="23">
        <v>0</v>
      </c>
    </row>
    <row r="17" spans="1:14">
      <c r="A17" s="20"/>
      <c r="B17" s="20" t="s">
        <v>14</v>
      </c>
      <c r="C17" s="20"/>
      <c r="D17" s="20"/>
      <c r="E17" s="20"/>
      <c r="F17" s="8"/>
      <c r="G17" s="20"/>
      <c r="H17" s="23">
        <v>1094804.8700000001</v>
      </c>
      <c r="I17" s="23"/>
      <c r="J17" s="23">
        <v>623644.57999999996</v>
      </c>
      <c r="K17" s="24"/>
      <c r="L17" s="23">
        <v>0</v>
      </c>
      <c r="M17" s="25"/>
      <c r="N17" s="23">
        <v>0</v>
      </c>
    </row>
    <row r="18" spans="1:14">
      <c r="A18" s="20"/>
      <c r="B18" s="20" t="s">
        <v>15</v>
      </c>
      <c r="C18" s="20"/>
      <c r="D18" s="20"/>
      <c r="E18" s="20"/>
      <c r="F18" s="8"/>
      <c r="G18" s="20"/>
      <c r="H18" s="23"/>
      <c r="I18" s="23"/>
      <c r="J18" s="23"/>
      <c r="K18" s="24"/>
      <c r="L18" s="23"/>
      <c r="M18" s="25"/>
      <c r="N18" s="23"/>
    </row>
    <row r="19" spans="1:14">
      <c r="A19" s="33"/>
      <c r="B19" s="33" t="s">
        <v>120</v>
      </c>
      <c r="C19" s="33"/>
      <c r="D19" s="33"/>
      <c r="E19" s="20"/>
      <c r="F19" s="8">
        <v>10.1</v>
      </c>
      <c r="G19" s="20"/>
      <c r="H19" s="23">
        <v>225807155.62</v>
      </c>
      <c r="I19" s="23"/>
      <c r="J19" s="23">
        <v>15366583.819999997</v>
      </c>
      <c r="K19" s="24"/>
      <c r="L19" s="23">
        <v>224814245.23000002</v>
      </c>
      <c r="M19" s="25"/>
      <c r="N19" s="23">
        <v>14383380.219999999</v>
      </c>
    </row>
    <row r="20" spans="1:14">
      <c r="A20" s="33"/>
      <c r="B20" s="33" t="s">
        <v>121</v>
      </c>
      <c r="D20" s="33"/>
      <c r="E20" s="20"/>
      <c r="F20" s="8">
        <v>10.199999999999999</v>
      </c>
      <c r="G20" s="20"/>
      <c r="H20" s="23">
        <v>2339198.0100000016</v>
      </c>
      <c r="I20" s="23"/>
      <c r="J20" s="23">
        <v>2339198.0100000016</v>
      </c>
      <c r="K20" s="24"/>
      <c r="L20" s="23">
        <v>2339198.0100000016</v>
      </c>
      <c r="M20" s="25"/>
      <c r="N20" s="23">
        <v>2339198.0100000016</v>
      </c>
    </row>
    <row r="21" spans="1:14" ht="21" customHeight="1">
      <c r="A21" s="2" t="s">
        <v>16</v>
      </c>
      <c r="B21" s="2"/>
      <c r="C21" s="2"/>
      <c r="D21" s="20"/>
      <c r="E21" s="20"/>
      <c r="F21" s="8"/>
      <c r="G21" s="20"/>
      <c r="H21" s="30">
        <v>561168226.76999998</v>
      </c>
      <c r="I21" s="23"/>
      <c r="J21" s="30">
        <v>600821575.30000019</v>
      </c>
      <c r="K21" s="24"/>
      <c r="L21" s="30">
        <v>373760907.39999998</v>
      </c>
      <c r="M21" s="25"/>
      <c r="N21" s="30">
        <v>411325461.18000007</v>
      </c>
    </row>
    <row r="22" spans="1:14" ht="21" customHeight="1">
      <c r="A22" s="2" t="s">
        <v>17</v>
      </c>
      <c r="B22" s="2"/>
      <c r="C22" s="2"/>
      <c r="D22" s="20"/>
      <c r="E22" s="20"/>
      <c r="F22" s="8"/>
      <c r="G22" s="20"/>
      <c r="H22" s="21"/>
      <c r="I22" s="31"/>
      <c r="J22" s="21"/>
      <c r="K22" s="32"/>
      <c r="L22" s="21"/>
      <c r="M22" s="25"/>
      <c r="N22" s="21"/>
    </row>
    <row r="23" spans="1:14">
      <c r="A23" s="20"/>
      <c r="B23" s="20" t="s">
        <v>122</v>
      </c>
      <c r="C23" s="20"/>
      <c r="D23" s="20"/>
      <c r="E23" s="20"/>
      <c r="F23" s="8">
        <v>7</v>
      </c>
      <c r="G23" s="20"/>
      <c r="H23" s="23">
        <v>50986672.740000002</v>
      </c>
      <c r="I23" s="21"/>
      <c r="J23" s="31">
        <v>107492838.27</v>
      </c>
      <c r="K23" s="24"/>
      <c r="L23" s="23">
        <v>0</v>
      </c>
      <c r="M23" s="25"/>
      <c r="N23" s="31">
        <v>0</v>
      </c>
    </row>
    <row r="24" spans="1:14">
      <c r="A24" s="20"/>
      <c r="B24" s="20" t="s">
        <v>18</v>
      </c>
      <c r="C24" s="20"/>
      <c r="D24" s="20"/>
      <c r="E24" s="20"/>
      <c r="F24" s="8"/>
      <c r="G24" s="20"/>
      <c r="H24" s="23"/>
      <c r="I24" s="23"/>
      <c r="J24" s="31"/>
      <c r="K24" s="24"/>
      <c r="L24" s="23"/>
      <c r="M24" s="25"/>
      <c r="N24" s="31"/>
    </row>
    <row r="25" spans="1:14" ht="21" customHeight="1">
      <c r="A25" s="20"/>
      <c r="B25" s="33" t="s">
        <v>19</v>
      </c>
      <c r="C25" s="34"/>
      <c r="D25" s="20"/>
      <c r="E25" s="20"/>
      <c r="F25" s="8">
        <v>11.1</v>
      </c>
      <c r="G25" s="20"/>
      <c r="H25" s="23">
        <v>20116844.489999998</v>
      </c>
      <c r="I25" s="23"/>
      <c r="J25" s="31">
        <v>20068480.25</v>
      </c>
      <c r="K25" s="35"/>
      <c r="L25" s="23">
        <v>20116844.489999998</v>
      </c>
      <c r="M25" s="36"/>
      <c r="N25" s="23">
        <v>20068480.25</v>
      </c>
    </row>
    <row r="26" spans="1:14" ht="21" customHeight="1">
      <c r="A26" s="20"/>
      <c r="B26" s="33" t="s">
        <v>20</v>
      </c>
      <c r="C26" s="37"/>
      <c r="D26" s="20"/>
      <c r="E26" s="20"/>
      <c r="F26" s="8">
        <v>11.2</v>
      </c>
      <c r="G26" s="20"/>
      <c r="H26" s="23">
        <v>40000000</v>
      </c>
      <c r="I26" s="23"/>
      <c r="J26" s="31">
        <v>40000000</v>
      </c>
      <c r="K26" s="35"/>
      <c r="L26" s="23">
        <v>40000000</v>
      </c>
      <c r="M26" s="36"/>
      <c r="N26" s="23">
        <v>40000000</v>
      </c>
    </row>
    <row r="27" spans="1:14" ht="21" customHeight="1">
      <c r="A27" s="20"/>
      <c r="B27" s="20" t="s">
        <v>123</v>
      </c>
      <c r="C27" s="20"/>
      <c r="D27" s="20"/>
      <c r="E27" s="20"/>
      <c r="F27" s="8">
        <v>12</v>
      </c>
      <c r="G27" s="20"/>
      <c r="H27" s="23">
        <v>0</v>
      </c>
      <c r="I27" s="23"/>
      <c r="J27" s="23">
        <v>0</v>
      </c>
      <c r="K27" s="38"/>
      <c r="L27" s="23">
        <v>248749910</v>
      </c>
      <c r="M27" s="39"/>
      <c r="N27" s="23">
        <v>248749910</v>
      </c>
    </row>
    <row r="28" spans="1:14" ht="21" customHeight="1">
      <c r="A28" s="20"/>
      <c r="B28" s="20" t="s">
        <v>21</v>
      </c>
      <c r="C28" s="20"/>
      <c r="D28" s="20"/>
      <c r="E28" s="20"/>
      <c r="F28" s="5">
        <v>4</v>
      </c>
      <c r="G28" s="20"/>
      <c r="H28" s="23">
        <v>0</v>
      </c>
      <c r="I28" s="23"/>
      <c r="J28" s="23">
        <v>0</v>
      </c>
      <c r="K28" s="38"/>
      <c r="L28" s="23">
        <v>120700000</v>
      </c>
      <c r="M28" s="39"/>
      <c r="N28" s="23">
        <v>160000000</v>
      </c>
    </row>
    <row r="29" spans="1:14" ht="21" customHeight="1">
      <c r="A29" s="20"/>
      <c r="B29" s="20" t="s">
        <v>106</v>
      </c>
      <c r="C29" s="20"/>
      <c r="D29" s="20"/>
      <c r="E29" s="20"/>
      <c r="F29" s="8">
        <v>13</v>
      </c>
      <c r="G29" s="20"/>
      <c r="H29" s="23">
        <v>21028232.379999999</v>
      </c>
      <c r="I29" s="40"/>
      <c r="J29" s="23">
        <v>21278820.309999999</v>
      </c>
      <c r="K29" s="38"/>
      <c r="L29" s="23">
        <v>2568232.38</v>
      </c>
      <c r="M29" s="39"/>
      <c r="N29" s="23">
        <v>2818820.31</v>
      </c>
    </row>
    <row r="30" spans="1:14" ht="21" customHeight="1">
      <c r="A30" s="20"/>
      <c r="B30" s="20" t="s">
        <v>107</v>
      </c>
      <c r="C30" s="20"/>
      <c r="D30" s="20"/>
      <c r="E30" s="20"/>
      <c r="F30" s="8">
        <v>14</v>
      </c>
      <c r="G30" s="20"/>
      <c r="H30" s="23">
        <v>531546411.33999997</v>
      </c>
      <c r="I30" s="40"/>
      <c r="J30" s="31">
        <v>521196186.25</v>
      </c>
      <c r="K30" s="35"/>
      <c r="L30" s="23">
        <v>450037739.05000001</v>
      </c>
      <c r="M30" s="36"/>
      <c r="N30" s="23">
        <v>426625125.14999998</v>
      </c>
    </row>
    <row r="31" spans="1:14" ht="21" customHeight="1">
      <c r="A31" s="20"/>
      <c r="B31" s="20" t="s">
        <v>22</v>
      </c>
      <c r="C31" s="20"/>
      <c r="D31" s="20"/>
      <c r="E31" s="20"/>
      <c r="F31" s="8">
        <v>15</v>
      </c>
      <c r="G31" s="20"/>
      <c r="H31" s="23">
        <v>49331390.200000003</v>
      </c>
      <c r="I31" s="23"/>
      <c r="J31" s="31">
        <v>6925623.9100000001</v>
      </c>
      <c r="K31" s="35"/>
      <c r="L31" s="23">
        <v>35381180.960000001</v>
      </c>
      <c r="M31" s="36"/>
      <c r="N31" s="23">
        <v>6799944.46</v>
      </c>
    </row>
    <row r="32" spans="1:14" ht="21" customHeight="1">
      <c r="A32" s="20"/>
      <c r="B32" s="20" t="s">
        <v>23</v>
      </c>
      <c r="C32" s="20"/>
      <c r="D32" s="20"/>
      <c r="E32" s="20"/>
      <c r="F32" s="8">
        <v>16</v>
      </c>
      <c r="G32" s="20"/>
      <c r="H32" s="23">
        <v>4929070.25</v>
      </c>
      <c r="I32" s="23"/>
      <c r="J32" s="31">
        <v>4929070.25</v>
      </c>
      <c r="K32" s="35"/>
      <c r="L32" s="23">
        <v>4929070.25</v>
      </c>
      <c r="M32" s="36"/>
      <c r="N32" s="23">
        <v>4929070.25</v>
      </c>
    </row>
    <row r="33" spans="1:178" ht="21" customHeight="1">
      <c r="A33" s="20"/>
      <c r="B33" s="20" t="s">
        <v>24</v>
      </c>
      <c r="C33" s="20"/>
      <c r="D33" s="20"/>
      <c r="E33" s="20"/>
      <c r="F33" s="8">
        <v>17</v>
      </c>
      <c r="G33" s="20"/>
      <c r="H33" s="23">
        <v>11011384.85</v>
      </c>
      <c r="I33" s="23"/>
      <c r="J33" s="31">
        <v>6938176.6200000001</v>
      </c>
      <c r="K33" s="35"/>
      <c r="L33" s="23">
        <v>9672410.5399999991</v>
      </c>
      <c r="M33" s="36"/>
      <c r="N33" s="23">
        <v>6419886.6299999999</v>
      </c>
    </row>
    <row r="34" spans="1:178" ht="21" customHeight="1">
      <c r="A34" s="20"/>
      <c r="B34" s="20" t="s">
        <v>25</v>
      </c>
      <c r="C34" s="20"/>
      <c r="D34" s="20"/>
      <c r="E34" s="20"/>
      <c r="F34" s="8">
        <v>18</v>
      </c>
      <c r="G34" s="20"/>
      <c r="H34" s="23">
        <v>19113723.699999999</v>
      </c>
      <c r="I34" s="23"/>
      <c r="J34" s="31">
        <v>15699315.390000001</v>
      </c>
      <c r="K34" s="35"/>
      <c r="L34" s="23">
        <v>4885085.91</v>
      </c>
      <c r="M34" s="36"/>
      <c r="N34" s="23">
        <v>4860080.34</v>
      </c>
    </row>
    <row r="35" spans="1:178" ht="21" customHeight="1">
      <c r="A35" s="20"/>
      <c r="B35" s="20" t="s">
        <v>26</v>
      </c>
      <c r="C35" s="20"/>
      <c r="D35" s="20"/>
      <c r="E35" s="20"/>
      <c r="F35" s="8"/>
      <c r="G35" s="20"/>
      <c r="H35" s="23">
        <v>2947259.28</v>
      </c>
      <c r="I35" s="23"/>
      <c r="J35" s="31">
        <v>4077755.7100000004</v>
      </c>
      <c r="K35" s="35"/>
      <c r="L35" s="23">
        <v>1312110</v>
      </c>
      <c r="M35" s="25"/>
      <c r="N35" s="23">
        <v>1278110</v>
      </c>
    </row>
    <row r="36" spans="1:178" ht="21" customHeight="1">
      <c r="A36" s="2" t="s">
        <v>27</v>
      </c>
      <c r="B36" s="2"/>
      <c r="C36" s="2"/>
      <c r="D36" s="2"/>
      <c r="E36" s="2"/>
      <c r="F36" s="8"/>
      <c r="G36" s="20"/>
      <c r="H36" s="41">
        <v>751010989.23000002</v>
      </c>
      <c r="I36" s="23"/>
      <c r="J36" s="41">
        <v>748606266.95999992</v>
      </c>
      <c r="K36" s="35"/>
      <c r="L36" s="41">
        <v>938352583.58000004</v>
      </c>
      <c r="M36" s="25"/>
      <c r="N36" s="41">
        <v>922549427.3900001</v>
      </c>
    </row>
    <row r="37" spans="1:178" ht="21" customHeight="1" thickBot="1">
      <c r="A37" s="2" t="s">
        <v>28</v>
      </c>
      <c r="B37" s="20"/>
      <c r="C37" s="20"/>
      <c r="D37" s="20"/>
      <c r="E37" s="20"/>
      <c r="F37" s="8"/>
      <c r="G37" s="20"/>
      <c r="H37" s="42">
        <v>1312179216</v>
      </c>
      <c r="I37" s="23"/>
      <c r="J37" s="42">
        <v>1349427842.2600002</v>
      </c>
      <c r="K37" s="24"/>
      <c r="L37" s="42">
        <v>1312113490.98</v>
      </c>
      <c r="M37" s="25"/>
      <c r="N37" s="42">
        <v>1333874888.5700002</v>
      </c>
    </row>
    <row r="38" spans="1:178" ht="21" customHeight="1" thickTop="1">
      <c r="A38" s="2"/>
      <c r="B38" s="20"/>
      <c r="C38" s="20"/>
      <c r="D38" s="20"/>
      <c r="E38" s="20"/>
      <c r="F38" s="8"/>
      <c r="G38" s="20"/>
      <c r="H38" s="31"/>
      <c r="I38" s="31"/>
      <c r="J38" s="31"/>
      <c r="K38" s="24"/>
      <c r="L38" s="31"/>
      <c r="M38" s="25"/>
      <c r="N38" s="31"/>
    </row>
    <row r="39" spans="1:178" ht="6" customHeight="1">
      <c r="A39" s="2"/>
      <c r="B39" s="20"/>
      <c r="C39" s="20"/>
      <c r="D39" s="20"/>
      <c r="E39" s="20"/>
      <c r="F39" s="8"/>
      <c r="G39" s="20"/>
      <c r="H39" s="31"/>
      <c r="I39" s="31"/>
      <c r="J39" s="31"/>
      <c r="K39" s="24"/>
      <c r="L39" s="31"/>
      <c r="M39" s="25"/>
      <c r="N39" s="31"/>
    </row>
    <row r="40" spans="1:178" ht="21" customHeight="1">
      <c r="A40" s="20"/>
      <c r="B40" s="20"/>
      <c r="C40" s="20"/>
      <c r="D40" s="20"/>
      <c r="E40" s="20"/>
      <c r="F40" s="8"/>
      <c r="G40" s="20"/>
      <c r="H40" s="43"/>
      <c r="I40" s="31"/>
      <c r="J40" s="43"/>
      <c r="K40" s="44"/>
      <c r="L40" s="43"/>
      <c r="M40" s="16"/>
      <c r="N40" s="43"/>
    </row>
    <row r="41" spans="1:178" ht="21" customHeight="1">
      <c r="A41" s="204" t="s">
        <v>134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78" ht="21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16"/>
      <c r="N42" s="43"/>
    </row>
    <row r="43" spans="1:178" ht="21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16"/>
      <c r="N43" s="43"/>
    </row>
    <row r="44" spans="1:178" ht="21" customHeight="1">
      <c r="A44" s="199" t="s">
        <v>29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</row>
    <row r="45" spans="1:178" ht="21" customHeight="1">
      <c r="A45" s="204" t="s">
        <v>137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</row>
    <row r="46" spans="1:178" ht="21" customHeight="1">
      <c r="A46" s="20"/>
      <c r="B46" s="20"/>
      <c r="C46" s="20"/>
      <c r="D46" s="20"/>
      <c r="E46" s="20"/>
      <c r="F46" s="8"/>
      <c r="G46" s="20"/>
      <c r="H46" s="43"/>
      <c r="I46" s="45"/>
      <c r="J46" s="43"/>
      <c r="K46" s="44"/>
      <c r="L46" s="43"/>
      <c r="M46" s="16"/>
      <c r="N46" s="43"/>
    </row>
    <row r="47" spans="1:178">
      <c r="A47" s="1" t="s">
        <v>0</v>
      </c>
      <c r="B47" s="2"/>
      <c r="C47" s="2"/>
      <c r="D47" s="2"/>
      <c r="E47" s="2"/>
      <c r="F47" s="2"/>
      <c r="G47" s="2"/>
      <c r="H47" s="3"/>
      <c r="I47" s="43"/>
      <c r="J47" s="3"/>
      <c r="K47" s="2"/>
      <c r="L47" s="3"/>
      <c r="M47" s="2"/>
      <c r="N47" s="3"/>
    </row>
    <row r="48" spans="1:178" ht="21" customHeight="1">
      <c r="A48" s="2" t="s">
        <v>1</v>
      </c>
      <c r="B48" s="2"/>
      <c r="C48" s="2"/>
      <c r="D48" s="2"/>
      <c r="E48" s="2"/>
      <c r="F48" s="2"/>
      <c r="G48" s="2"/>
      <c r="H48" s="3"/>
      <c r="I48" s="3"/>
      <c r="J48" s="3"/>
      <c r="K48" s="2"/>
      <c r="L48" s="3"/>
      <c r="M48" s="2"/>
      <c r="N48" s="3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</row>
    <row r="49" spans="1:178" ht="21" customHeight="1">
      <c r="A49" s="2" t="s">
        <v>141</v>
      </c>
      <c r="B49" s="2"/>
      <c r="C49" s="2"/>
      <c r="D49" s="2"/>
      <c r="E49" s="2"/>
      <c r="F49" s="2"/>
      <c r="G49" s="2"/>
      <c r="H49" s="3"/>
      <c r="I49" s="3"/>
      <c r="J49" s="3"/>
      <c r="K49" s="2"/>
      <c r="L49" s="3"/>
      <c r="M49" s="2"/>
      <c r="N49" s="3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</row>
    <row r="50" spans="1:178" ht="21" customHeight="1">
      <c r="A50" s="8"/>
      <c r="B50" s="8"/>
      <c r="C50" s="8"/>
      <c r="D50" s="8"/>
      <c r="E50" s="8"/>
      <c r="F50" s="8"/>
      <c r="G50" s="8"/>
      <c r="H50" s="200" t="s">
        <v>2</v>
      </c>
      <c r="I50" s="200"/>
      <c r="J50" s="200"/>
      <c r="K50" s="200"/>
      <c r="L50" s="200"/>
      <c r="M50" s="200"/>
      <c r="N50" s="200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</row>
    <row r="51" spans="1:178" s="6" customFormat="1">
      <c r="A51" s="8"/>
      <c r="B51" s="8"/>
      <c r="C51" s="8"/>
      <c r="D51" s="8"/>
      <c r="E51" s="8"/>
      <c r="F51" s="8"/>
      <c r="G51" s="8"/>
      <c r="H51" s="201" t="s">
        <v>3</v>
      </c>
      <c r="I51" s="201"/>
      <c r="J51" s="201"/>
      <c r="K51" s="9"/>
      <c r="L51" s="202" t="s">
        <v>4</v>
      </c>
      <c r="M51" s="202"/>
      <c r="N51" s="202"/>
    </row>
    <row r="52" spans="1:178">
      <c r="A52" s="8"/>
      <c r="B52" s="8"/>
      <c r="C52" s="8"/>
      <c r="D52" s="8"/>
      <c r="E52" s="8"/>
      <c r="F52" s="17"/>
      <c r="G52" s="8"/>
      <c r="H52" s="152" t="s">
        <v>142</v>
      </c>
      <c r="I52" s="11"/>
      <c r="J52" s="152" t="s">
        <v>111</v>
      </c>
      <c r="K52" s="9"/>
      <c r="L52" s="152" t="s">
        <v>142</v>
      </c>
      <c r="M52" s="10"/>
      <c r="N52" s="152" t="s">
        <v>111</v>
      </c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</row>
    <row r="53" spans="1:178">
      <c r="A53" s="8"/>
      <c r="B53" s="8"/>
      <c r="C53" s="8"/>
      <c r="D53" s="8"/>
      <c r="E53" s="8"/>
      <c r="F53" s="4"/>
      <c r="G53" s="8"/>
      <c r="H53" s="10" t="s">
        <v>5</v>
      </c>
      <c r="I53" s="11"/>
      <c r="J53" s="10"/>
      <c r="K53" s="9"/>
      <c r="L53" s="10" t="s">
        <v>5</v>
      </c>
      <c r="M53" s="10"/>
      <c r="N53" s="10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</row>
    <row r="54" spans="1:178">
      <c r="A54" s="8"/>
      <c r="B54" s="8"/>
      <c r="C54" s="8"/>
      <c r="D54" s="8"/>
      <c r="E54" s="8"/>
      <c r="F54" s="12" t="s">
        <v>6</v>
      </c>
      <c r="G54" s="8"/>
      <c r="H54" s="150" t="s">
        <v>7</v>
      </c>
      <c r="I54" s="11"/>
      <c r="J54" s="150" t="s">
        <v>132</v>
      </c>
      <c r="K54" s="49"/>
      <c r="L54" s="150" t="s">
        <v>7</v>
      </c>
      <c r="M54" s="76"/>
      <c r="N54" s="150" t="s">
        <v>132</v>
      </c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</row>
    <row r="55" spans="1:178">
      <c r="A55" s="203" t="s">
        <v>30</v>
      </c>
      <c r="B55" s="203"/>
      <c r="C55" s="203"/>
      <c r="D55" s="203"/>
      <c r="E55" s="203"/>
      <c r="F55" s="4"/>
      <c r="G55" s="8"/>
      <c r="H55" s="50"/>
      <c r="I55" s="47"/>
      <c r="J55" s="14"/>
      <c r="K55" s="15"/>
      <c r="L55" s="50"/>
      <c r="M55" s="4"/>
      <c r="N55" s="14"/>
    </row>
    <row r="56" spans="1:178" ht="21" customHeight="1">
      <c r="A56" s="2" t="s">
        <v>31</v>
      </c>
      <c r="B56" s="20"/>
      <c r="C56" s="20"/>
      <c r="D56" s="20"/>
      <c r="E56" s="20"/>
      <c r="F56" s="8"/>
      <c r="G56" s="20"/>
      <c r="H56" s="43"/>
      <c r="I56" s="50"/>
      <c r="J56" s="48"/>
      <c r="K56" s="48"/>
      <c r="L56" s="43"/>
      <c r="M56" s="51"/>
      <c r="N56" s="48"/>
    </row>
    <row r="57" spans="1:178" s="20" customFormat="1">
      <c r="B57" s="53" t="s">
        <v>32</v>
      </c>
      <c r="C57" s="53"/>
      <c r="E57" s="27"/>
      <c r="F57" s="54" t="s">
        <v>118</v>
      </c>
      <c r="G57" s="27"/>
      <c r="H57" s="23">
        <v>47723880.740000002</v>
      </c>
      <c r="I57" s="43"/>
      <c r="J57" s="23">
        <v>93594917.359999999</v>
      </c>
      <c r="K57" s="35"/>
      <c r="L57" s="23">
        <v>41187079.689999998</v>
      </c>
      <c r="M57" s="36"/>
      <c r="N57" s="23">
        <v>44050625.479999997</v>
      </c>
    </row>
    <row r="58" spans="1:178" s="20" customFormat="1">
      <c r="B58" s="53" t="s">
        <v>36</v>
      </c>
      <c r="C58" s="53"/>
      <c r="E58" s="27"/>
      <c r="F58" s="54"/>
      <c r="G58" s="27"/>
      <c r="H58" s="23"/>
      <c r="I58" s="43"/>
      <c r="J58" s="23"/>
      <c r="K58" s="35"/>
      <c r="L58" s="23"/>
      <c r="M58" s="36"/>
      <c r="N58" s="23"/>
    </row>
    <row r="59" spans="1:178" s="20" customFormat="1">
      <c r="B59" s="33" t="s">
        <v>124</v>
      </c>
      <c r="C59" s="53"/>
      <c r="E59" s="27"/>
      <c r="F59" s="54">
        <v>21</v>
      </c>
      <c r="G59" s="27"/>
      <c r="H59" s="23">
        <v>20093408.379999999</v>
      </c>
      <c r="I59" s="43"/>
      <c r="J59" s="23">
        <v>21190683.43</v>
      </c>
      <c r="K59" s="35"/>
      <c r="L59" s="23">
        <v>20093408.379999999</v>
      </c>
      <c r="M59" s="36"/>
      <c r="N59" s="23">
        <v>21190683.43</v>
      </c>
    </row>
    <row r="60" spans="1:178" s="20" customFormat="1">
      <c r="B60" s="53" t="s">
        <v>125</v>
      </c>
      <c r="C60" s="53"/>
      <c r="E60" s="27"/>
      <c r="F60" s="8" t="s">
        <v>119</v>
      </c>
      <c r="G60" s="27"/>
      <c r="H60" s="23">
        <v>9940092.5999999996</v>
      </c>
      <c r="I60" s="23"/>
      <c r="J60" s="23">
        <v>3363226.71</v>
      </c>
      <c r="K60" s="35"/>
      <c r="L60" s="23">
        <v>7402894.1200000001</v>
      </c>
      <c r="M60" s="36"/>
      <c r="N60" s="23">
        <v>3327620.19</v>
      </c>
    </row>
    <row r="61" spans="1:178" s="20" customFormat="1">
      <c r="B61" s="53" t="s">
        <v>33</v>
      </c>
      <c r="C61" s="53"/>
      <c r="E61" s="27"/>
      <c r="F61" s="54"/>
      <c r="G61" s="27"/>
      <c r="H61" s="23">
        <v>4631826.58</v>
      </c>
      <c r="I61" s="23"/>
      <c r="J61" s="16">
        <v>15107091.220000001</v>
      </c>
      <c r="L61" s="23">
        <v>2342673.2200000002</v>
      </c>
      <c r="N61" s="16">
        <v>8855988.75</v>
      </c>
    </row>
    <row r="62" spans="1:178" s="20" customFormat="1">
      <c r="A62" s="2" t="s">
        <v>34</v>
      </c>
      <c r="B62" s="2"/>
      <c r="C62" s="2"/>
      <c r="D62" s="2"/>
      <c r="E62" s="2"/>
      <c r="F62" s="8"/>
      <c r="H62" s="41">
        <v>82389208.299999997</v>
      </c>
      <c r="I62" s="23"/>
      <c r="J62" s="41">
        <v>133255918.71999998</v>
      </c>
      <c r="K62" s="35"/>
      <c r="L62" s="41">
        <v>71026055.409999996</v>
      </c>
      <c r="M62" s="36"/>
      <c r="N62" s="41">
        <v>77424917.849999994</v>
      </c>
    </row>
    <row r="63" spans="1:178" s="20" customFormat="1">
      <c r="A63" s="2" t="s">
        <v>35</v>
      </c>
      <c r="B63" s="2"/>
      <c r="C63" s="2"/>
      <c r="D63" s="2"/>
      <c r="E63" s="2"/>
      <c r="F63" s="8"/>
      <c r="H63" s="23"/>
      <c r="I63" s="23"/>
      <c r="J63" s="23"/>
      <c r="K63" s="32"/>
      <c r="L63" s="23"/>
      <c r="M63" s="36"/>
      <c r="N63" s="23"/>
    </row>
    <row r="64" spans="1:178" s="20" customFormat="1">
      <c r="B64" s="53" t="s">
        <v>36</v>
      </c>
      <c r="F64" s="54">
        <v>21</v>
      </c>
      <c r="H64" s="23">
        <v>64706453.530000001</v>
      </c>
      <c r="I64" s="23"/>
      <c r="J64" s="23">
        <v>51809316.57</v>
      </c>
      <c r="K64" s="35"/>
      <c r="L64" s="23">
        <v>64706453.530000001</v>
      </c>
      <c r="M64" s="36"/>
      <c r="N64" s="23">
        <v>51809316.57</v>
      </c>
    </row>
    <row r="65" spans="1:14" s="20" customFormat="1">
      <c r="B65" s="53" t="s">
        <v>37</v>
      </c>
      <c r="F65" s="8" t="s">
        <v>119</v>
      </c>
      <c r="H65" s="23">
        <v>35553498.579999998</v>
      </c>
      <c r="I65" s="23"/>
      <c r="J65" s="23">
        <v>898065.41</v>
      </c>
      <c r="K65" s="35"/>
      <c r="L65" s="23">
        <v>24318662.010000002</v>
      </c>
      <c r="M65" s="36"/>
      <c r="N65" s="23">
        <v>898065.41</v>
      </c>
    </row>
    <row r="66" spans="1:14" ht="21" customHeight="1">
      <c r="A66" s="20"/>
      <c r="B66" s="20" t="s">
        <v>38</v>
      </c>
      <c r="C66" s="53"/>
      <c r="D66" s="20"/>
      <c r="E66" s="20"/>
      <c r="F66" s="8">
        <v>18</v>
      </c>
      <c r="G66" s="20"/>
      <c r="H66" s="23">
        <v>2708086.94</v>
      </c>
      <c r="I66" s="23"/>
      <c r="J66" s="23">
        <v>3196144.76</v>
      </c>
      <c r="K66" s="35"/>
      <c r="L66" s="23">
        <v>2292579.88</v>
      </c>
      <c r="M66" s="36"/>
      <c r="N66" s="23">
        <v>2445244.5</v>
      </c>
    </row>
    <row r="67" spans="1:14" ht="21" customHeight="1">
      <c r="A67" s="20"/>
      <c r="B67" s="53" t="s">
        <v>39</v>
      </c>
      <c r="C67" s="20"/>
      <c r="D67" s="20"/>
      <c r="E67" s="20"/>
      <c r="F67" s="8">
        <v>22</v>
      </c>
      <c r="G67" s="20"/>
      <c r="H67" s="23">
        <v>15925312.539999999</v>
      </c>
      <c r="I67" s="23"/>
      <c r="J67" s="23">
        <v>15589618.289999999</v>
      </c>
      <c r="K67" s="35"/>
      <c r="L67" s="23">
        <v>15391377.109999999</v>
      </c>
      <c r="M67" s="36"/>
      <c r="N67" s="23">
        <v>15166915.390000001</v>
      </c>
    </row>
    <row r="68" spans="1:14">
      <c r="A68" s="2" t="s">
        <v>40</v>
      </c>
      <c r="B68" s="2"/>
      <c r="C68" s="2"/>
      <c r="D68" s="2"/>
      <c r="E68" s="2"/>
      <c r="F68" s="8"/>
      <c r="G68" s="20"/>
      <c r="H68" s="41">
        <v>118893351.59</v>
      </c>
      <c r="I68" s="23"/>
      <c r="J68" s="41">
        <v>71493145.030000001</v>
      </c>
      <c r="K68" s="35"/>
      <c r="L68" s="41">
        <v>106709072.53</v>
      </c>
      <c r="M68" s="58"/>
      <c r="N68" s="41">
        <v>70319541.870000005</v>
      </c>
    </row>
    <row r="69" spans="1:14" ht="21" customHeight="1">
      <c r="A69" s="2" t="s">
        <v>41</v>
      </c>
      <c r="B69" s="2"/>
      <c r="C69" s="2"/>
      <c r="D69" s="2"/>
      <c r="E69" s="2"/>
      <c r="F69" s="8"/>
      <c r="G69" s="20"/>
      <c r="H69" s="41">
        <v>201282559.88999999</v>
      </c>
      <c r="I69" s="23"/>
      <c r="J69" s="41">
        <v>204749063.75</v>
      </c>
      <c r="K69" s="35"/>
      <c r="L69" s="41">
        <v>177735127.94</v>
      </c>
      <c r="M69" s="36"/>
      <c r="N69" s="41">
        <v>147744459.72</v>
      </c>
    </row>
    <row r="70" spans="1:14" ht="21" customHeight="1">
      <c r="A70" s="2" t="s">
        <v>42</v>
      </c>
      <c r="B70" s="2"/>
      <c r="C70" s="2"/>
      <c r="D70" s="2"/>
      <c r="E70" s="2"/>
      <c r="F70" s="8"/>
      <c r="G70" s="20"/>
      <c r="H70" s="43"/>
      <c r="I70" s="23"/>
      <c r="J70" s="43"/>
      <c r="K70" s="32"/>
      <c r="L70" s="43"/>
      <c r="M70" s="25"/>
      <c r="N70" s="43"/>
    </row>
    <row r="71" spans="1:14" ht="21" customHeight="1">
      <c r="A71" s="20"/>
      <c r="B71" s="20" t="s">
        <v>43</v>
      </c>
      <c r="C71" s="20"/>
      <c r="D71" s="20"/>
      <c r="E71" s="20"/>
      <c r="F71" s="8"/>
      <c r="G71" s="20"/>
      <c r="H71" s="43"/>
      <c r="I71" s="23"/>
      <c r="J71" s="21"/>
      <c r="K71" s="32"/>
      <c r="L71" s="43"/>
      <c r="M71" s="25"/>
      <c r="N71" s="21"/>
    </row>
    <row r="72" spans="1:14" ht="21" customHeight="1">
      <c r="A72" s="20"/>
      <c r="B72" s="20"/>
      <c r="C72" s="60" t="s">
        <v>44</v>
      </c>
      <c r="D72" s="60"/>
      <c r="E72" s="20"/>
      <c r="F72" s="8"/>
      <c r="G72" s="20"/>
      <c r="H72" s="43"/>
      <c r="I72" s="23"/>
      <c r="J72" s="21"/>
      <c r="K72" s="32"/>
      <c r="L72" s="43"/>
      <c r="M72" s="25"/>
      <c r="N72" s="21"/>
    </row>
    <row r="73" spans="1:14" ht="21" customHeight="1" thickBot="1">
      <c r="A73" s="20"/>
      <c r="B73" s="20"/>
      <c r="C73" s="60"/>
      <c r="D73" s="53" t="s">
        <v>110</v>
      </c>
      <c r="E73" s="20"/>
      <c r="F73" s="8"/>
      <c r="G73" s="20"/>
      <c r="H73" s="61">
        <v>309040868</v>
      </c>
      <c r="I73" s="43"/>
      <c r="J73" s="61">
        <v>309040868</v>
      </c>
      <c r="K73" s="29"/>
      <c r="L73" s="61">
        <v>309040868</v>
      </c>
      <c r="M73" s="62"/>
      <c r="N73" s="61">
        <v>309040868</v>
      </c>
    </row>
    <row r="74" spans="1:14" ht="21.75" customHeight="1" thickTop="1">
      <c r="A74" s="20"/>
      <c r="B74" s="20"/>
      <c r="C74" s="53" t="s">
        <v>45</v>
      </c>
      <c r="D74" s="60"/>
      <c r="E74" s="20"/>
      <c r="F74" s="8"/>
      <c r="G74" s="20"/>
      <c r="H74" s="31"/>
      <c r="I74" s="43"/>
      <c r="J74" s="31"/>
      <c r="K74" s="24"/>
      <c r="L74" s="31"/>
      <c r="M74" s="25"/>
      <c r="N74" s="31"/>
    </row>
    <row r="75" spans="1:14" ht="21" customHeight="1">
      <c r="A75" s="20"/>
      <c r="B75" s="20"/>
      <c r="C75" s="53"/>
      <c r="D75" s="53" t="s">
        <v>110</v>
      </c>
      <c r="E75" s="20"/>
      <c r="F75" s="17"/>
      <c r="G75" s="20"/>
      <c r="H75" s="31">
        <v>309040868</v>
      </c>
      <c r="I75" s="31"/>
      <c r="J75" s="31">
        <v>309040868</v>
      </c>
      <c r="K75" s="24"/>
      <c r="L75" s="31">
        <v>309040868</v>
      </c>
      <c r="M75" s="25"/>
      <c r="N75" s="31">
        <v>309040868</v>
      </c>
    </row>
    <row r="76" spans="1:14" ht="21" customHeight="1">
      <c r="A76" s="20"/>
      <c r="B76" s="20" t="s">
        <v>46</v>
      </c>
      <c r="C76" s="53"/>
      <c r="D76" s="53"/>
      <c r="E76" s="20"/>
      <c r="F76" s="8"/>
      <c r="G76" s="20"/>
      <c r="H76" s="31">
        <v>523395793.56999999</v>
      </c>
      <c r="I76" s="31"/>
      <c r="J76" s="31">
        <v>523395793.56999999</v>
      </c>
      <c r="K76" s="24"/>
      <c r="L76" s="31">
        <v>523395793.56999999</v>
      </c>
      <c r="M76" s="25"/>
      <c r="N76" s="31">
        <v>523395793.56999999</v>
      </c>
    </row>
    <row r="77" spans="1:14" ht="21" customHeight="1">
      <c r="A77" s="20"/>
      <c r="B77" s="20" t="s">
        <v>47</v>
      </c>
      <c r="C77" s="53"/>
      <c r="D77" s="53"/>
      <c r="E77" s="20"/>
      <c r="F77" s="8"/>
      <c r="G77" s="20"/>
      <c r="H77" s="31">
        <v>343062.43</v>
      </c>
      <c r="I77" s="31"/>
      <c r="J77" s="31">
        <v>343062.43</v>
      </c>
      <c r="K77" s="24"/>
      <c r="L77" s="31">
        <v>0</v>
      </c>
      <c r="M77" s="25"/>
      <c r="N77" s="31">
        <v>0</v>
      </c>
    </row>
    <row r="78" spans="1:14" ht="21" customHeight="1">
      <c r="A78" s="20"/>
      <c r="B78" s="53" t="s">
        <v>48</v>
      </c>
      <c r="C78" s="20"/>
      <c r="D78" s="20"/>
      <c r="E78" s="20"/>
      <c r="G78" s="20"/>
      <c r="H78" s="31"/>
      <c r="I78" s="31"/>
      <c r="J78" s="23"/>
      <c r="K78" s="24"/>
      <c r="L78" s="31"/>
      <c r="M78" s="25"/>
      <c r="N78" s="23"/>
    </row>
    <row r="79" spans="1:14" ht="21" customHeight="1">
      <c r="A79" s="20"/>
      <c r="B79" s="53"/>
      <c r="C79" s="20"/>
      <c r="D79" s="20" t="s">
        <v>49</v>
      </c>
      <c r="E79" s="20"/>
      <c r="F79" s="8"/>
      <c r="G79" s="20"/>
      <c r="H79" s="31">
        <v>38605000</v>
      </c>
      <c r="I79" s="31"/>
      <c r="J79" s="23">
        <v>38605000</v>
      </c>
      <c r="K79" s="24"/>
      <c r="L79" s="31">
        <v>38605000</v>
      </c>
      <c r="M79" s="25"/>
      <c r="N79" s="23">
        <v>38605000</v>
      </c>
    </row>
    <row r="80" spans="1:14" ht="21" customHeight="1">
      <c r="A80" s="20"/>
      <c r="B80" s="53"/>
      <c r="C80" s="20"/>
      <c r="D80" s="20" t="s">
        <v>50</v>
      </c>
      <c r="E80" s="20"/>
      <c r="F80" s="8"/>
      <c r="G80" s="20"/>
      <c r="H80" s="23">
        <v>232403407.02000001</v>
      </c>
      <c r="I80" s="31"/>
      <c r="J80" s="23">
        <v>266772280.19999999</v>
      </c>
      <c r="K80" s="24"/>
      <c r="L80" s="31">
        <v>263336701.47</v>
      </c>
      <c r="M80" s="25"/>
      <c r="N80" s="23">
        <v>315088767.27999997</v>
      </c>
    </row>
    <row r="81" spans="1:14" ht="21" customHeight="1">
      <c r="A81" s="20"/>
      <c r="B81" s="20" t="s">
        <v>51</v>
      </c>
      <c r="C81" s="20"/>
      <c r="D81" s="20"/>
      <c r="E81" s="20"/>
      <c r="F81" s="8"/>
      <c r="G81" s="20"/>
      <c r="H81" s="31">
        <v>0</v>
      </c>
      <c r="I81" s="23"/>
      <c r="J81" s="23">
        <v>0</v>
      </c>
      <c r="K81" s="32"/>
      <c r="L81" s="64">
        <v>0</v>
      </c>
      <c r="M81" s="25"/>
      <c r="N81" s="23">
        <v>0</v>
      </c>
    </row>
    <row r="82" spans="1:14" ht="21" customHeight="1">
      <c r="A82" s="66" t="s">
        <v>52</v>
      </c>
      <c r="B82" s="20"/>
      <c r="C82" s="2"/>
      <c r="D82" s="2"/>
      <c r="E82" s="2"/>
      <c r="F82" s="8"/>
      <c r="G82" s="20"/>
      <c r="H82" s="67">
        <v>1103788131.02</v>
      </c>
      <c r="I82" s="23"/>
      <c r="J82" s="67">
        <v>1138157004.1999998</v>
      </c>
      <c r="K82" s="24"/>
      <c r="L82" s="67">
        <v>1134378363.04</v>
      </c>
      <c r="M82" s="32"/>
      <c r="N82" s="67">
        <v>1186130428.8499999</v>
      </c>
    </row>
    <row r="83" spans="1:14" ht="21" customHeight="1">
      <c r="A83" s="66"/>
      <c r="B83" s="20" t="s">
        <v>53</v>
      </c>
      <c r="C83" s="2"/>
      <c r="D83" s="2"/>
      <c r="E83" s="2"/>
      <c r="F83" s="8"/>
      <c r="G83" s="20"/>
      <c r="H83" s="64">
        <v>7108525.0899999999</v>
      </c>
      <c r="I83" s="23"/>
      <c r="J83" s="64">
        <v>6521774.3099999996</v>
      </c>
      <c r="K83" s="24"/>
      <c r="L83" s="64">
        <v>0</v>
      </c>
      <c r="M83" s="32"/>
      <c r="N83" s="64">
        <v>0</v>
      </c>
    </row>
    <row r="84" spans="1:14" ht="21" customHeight="1">
      <c r="A84" s="66" t="s">
        <v>54</v>
      </c>
      <c r="B84" s="20"/>
      <c r="C84" s="2"/>
      <c r="D84" s="2"/>
      <c r="E84" s="2"/>
      <c r="F84" s="8"/>
      <c r="G84" s="20"/>
      <c r="H84" s="31">
        <v>1110896656.1099999</v>
      </c>
      <c r="I84" s="23"/>
      <c r="J84" s="31">
        <v>1144678778.5099998</v>
      </c>
      <c r="K84" s="24"/>
      <c r="L84" s="31">
        <v>1134378363.04</v>
      </c>
      <c r="M84" s="32"/>
      <c r="N84" s="31">
        <v>1186130428.8499999</v>
      </c>
    </row>
    <row r="85" spans="1:14" ht="21.75" thickBot="1">
      <c r="A85" s="69" t="s">
        <v>55</v>
      </c>
      <c r="B85" s="20"/>
      <c r="C85" s="20"/>
      <c r="D85" s="20"/>
      <c r="E85" s="20"/>
      <c r="F85" s="8"/>
      <c r="G85" s="20"/>
      <c r="H85" s="42">
        <v>1312179216</v>
      </c>
      <c r="I85" s="31"/>
      <c r="J85" s="42">
        <v>1349427842.2599998</v>
      </c>
      <c r="K85" s="24"/>
      <c r="L85" s="42">
        <v>1312113490.98</v>
      </c>
      <c r="M85" s="58"/>
      <c r="N85" s="42">
        <v>1333874888.5699999</v>
      </c>
    </row>
    <row r="86" spans="1:14" ht="21.75" thickTop="1">
      <c r="A86" s="20"/>
      <c r="B86" s="20"/>
      <c r="C86" s="20"/>
      <c r="D86" s="20"/>
      <c r="E86" s="20"/>
      <c r="F86" s="8"/>
      <c r="G86" s="20"/>
      <c r="H86" s="43"/>
      <c r="I86" s="31"/>
      <c r="J86" s="43"/>
      <c r="K86" s="57"/>
      <c r="L86" s="43"/>
      <c r="M86" s="57"/>
      <c r="N86" s="43"/>
    </row>
    <row r="87" spans="1:14" ht="21" customHeight="1">
      <c r="A87" s="204" t="s">
        <v>133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</row>
    <row r="88" spans="1:14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</row>
    <row r="89" spans="1:14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16"/>
      <c r="N89" s="43"/>
    </row>
    <row r="90" spans="1:14" ht="21" customHeight="1">
      <c r="A90" s="199" t="s">
        <v>29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</row>
    <row r="91" spans="1:14" ht="21" customHeight="1">
      <c r="A91" s="204" t="s">
        <v>136</v>
      </c>
      <c r="B91" s="204"/>
      <c r="C91" s="204"/>
      <c r="D91" s="204"/>
      <c r="E91" s="204"/>
      <c r="F91" s="204"/>
      <c r="G91" s="204"/>
      <c r="H91" s="204"/>
      <c r="I91" s="204"/>
      <c r="J91" s="204"/>
      <c r="K91" s="204"/>
      <c r="L91" s="204"/>
      <c r="M91" s="204"/>
      <c r="N91" s="204"/>
    </row>
    <row r="92" spans="1:14" ht="21" customHeight="1">
      <c r="A92" s="20"/>
      <c r="B92" s="20"/>
      <c r="C92" s="20"/>
      <c r="D92" s="20"/>
      <c r="E92" s="20"/>
      <c r="F92" s="8"/>
      <c r="G92" s="20"/>
      <c r="H92" s="43"/>
      <c r="I92" s="45"/>
      <c r="J92" s="43"/>
      <c r="K92" s="57"/>
      <c r="L92" s="43"/>
      <c r="M92" s="57"/>
      <c r="N92" s="43"/>
    </row>
  </sheetData>
  <mergeCells count="14">
    <mergeCell ref="L5:N5"/>
    <mergeCell ref="H5:J5"/>
    <mergeCell ref="H4:N4"/>
    <mergeCell ref="A90:N90"/>
    <mergeCell ref="A91:N91"/>
    <mergeCell ref="A45:N45"/>
    <mergeCell ref="H50:N50"/>
    <mergeCell ref="A55:E55"/>
    <mergeCell ref="A87:N87"/>
    <mergeCell ref="H51:J51"/>
    <mergeCell ref="L51:N51"/>
    <mergeCell ref="A44:N44"/>
    <mergeCell ref="A9:E9"/>
    <mergeCell ref="A41:N41"/>
  </mergeCells>
  <pageMargins left="0.616141732" right="0.15748031496063" top="0.73399999999999999" bottom="0.59" header="0.35399999999999998" footer="0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zoomScale="85" zoomScaleNormal="100" zoomScaleSheetLayoutView="85" workbookViewId="0">
      <selection activeCell="F37" sqref="F37"/>
    </sheetView>
  </sheetViews>
  <sheetFormatPr defaultColWidth="9.140625" defaultRowHeight="21"/>
  <cols>
    <col min="1" max="2" width="2.28515625" style="20" customWidth="1"/>
    <col min="3" max="3" width="37.7109375" style="20" customWidth="1"/>
    <col min="4" max="4" width="9.710937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5" customWidth="1"/>
    <col min="9" max="9" width="0.5703125" style="20" customWidth="1"/>
    <col min="10" max="10" width="15.85546875" style="20" customWidth="1"/>
    <col min="11" max="11" width="0.7109375" style="20" customWidth="1"/>
    <col min="12" max="12" width="15.85546875" style="105" customWidth="1"/>
    <col min="13" max="13" width="0.85546875" style="20" customWidth="1"/>
    <col min="14" max="16384" width="9.140625" style="20"/>
  </cols>
  <sheetData>
    <row r="1" spans="1:13" ht="2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3" s="17" customFormat="1" ht="21" customHeight="1">
      <c r="A2" s="203" t="s">
        <v>57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3" s="17" customFormat="1" ht="21" customHeight="1">
      <c r="A3" s="206" t="s">
        <v>143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3" s="17" customFormat="1" ht="2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74" t="s">
        <v>5</v>
      </c>
    </row>
    <row r="5" spans="1:13" s="17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7</v>
      </c>
    </row>
    <row r="6" spans="1:13" s="17" customFormat="1">
      <c r="A6" s="8"/>
      <c r="B6" s="8"/>
      <c r="C6" s="8"/>
      <c r="D6" s="8"/>
      <c r="E6" s="8"/>
      <c r="F6" s="200" t="s">
        <v>2</v>
      </c>
      <c r="G6" s="200"/>
      <c r="H6" s="200"/>
      <c r="I6" s="200"/>
      <c r="J6" s="200"/>
      <c r="K6" s="200"/>
      <c r="L6" s="200"/>
    </row>
    <row r="7" spans="1:13" s="17" customFormat="1">
      <c r="A7" s="8"/>
      <c r="B7" s="8"/>
      <c r="C7" s="8"/>
      <c r="D7" s="8"/>
      <c r="E7" s="8"/>
      <c r="F7" s="201" t="s">
        <v>3</v>
      </c>
      <c r="G7" s="201"/>
      <c r="H7" s="201"/>
      <c r="I7" s="9"/>
      <c r="J7" s="202" t="s">
        <v>4</v>
      </c>
      <c r="K7" s="202"/>
      <c r="L7" s="202"/>
    </row>
    <row r="8" spans="1:13" s="17" customFormat="1" ht="21" customHeight="1">
      <c r="A8" s="20"/>
      <c r="B8" s="20"/>
      <c r="C8" s="20"/>
      <c r="D8" s="143" t="s">
        <v>6</v>
      </c>
      <c r="E8" s="20"/>
      <c r="F8" s="75" t="s">
        <v>126</v>
      </c>
      <c r="G8" s="13"/>
      <c r="H8" s="75" t="s">
        <v>58</v>
      </c>
      <c r="I8" s="49"/>
      <c r="J8" s="75" t="s">
        <v>126</v>
      </c>
      <c r="K8" s="76"/>
      <c r="L8" s="75" t="s">
        <v>58</v>
      </c>
    </row>
    <row r="9" spans="1:13" s="17" customFormat="1" ht="21" customHeight="1">
      <c r="A9" s="2" t="s">
        <v>59</v>
      </c>
      <c r="B9" s="20"/>
      <c r="C9" s="20"/>
      <c r="D9" s="8">
        <v>4</v>
      </c>
      <c r="E9" s="20"/>
      <c r="F9" s="77"/>
      <c r="G9" s="13"/>
      <c r="H9" s="78"/>
      <c r="I9" s="49"/>
      <c r="J9" s="77"/>
      <c r="K9" s="76"/>
      <c r="L9" s="78"/>
    </row>
    <row r="10" spans="1:13" s="17" customFormat="1" ht="21" customHeight="1">
      <c r="A10" s="20"/>
      <c r="B10" s="20" t="s">
        <v>60</v>
      </c>
      <c r="C10" s="20"/>
      <c r="D10" s="8"/>
      <c r="E10" s="20"/>
      <c r="F10" s="31">
        <v>181739865.73999995</v>
      </c>
      <c r="G10" s="31"/>
      <c r="H10" s="31">
        <v>192632501.66000003</v>
      </c>
      <c r="I10" s="56"/>
      <c r="J10" s="23">
        <v>144026187.13</v>
      </c>
      <c r="K10" s="31"/>
      <c r="L10" s="31">
        <v>166074190.96000004</v>
      </c>
      <c r="M10" s="80"/>
    </row>
    <row r="11" spans="1:13" s="17" customFormat="1" ht="21" customHeight="1">
      <c r="A11" s="20"/>
      <c r="B11" s="20" t="s">
        <v>61</v>
      </c>
      <c r="C11" s="20"/>
      <c r="D11" s="8"/>
      <c r="E11" s="20"/>
      <c r="F11" s="31">
        <v>7282793.2800000012</v>
      </c>
      <c r="G11" s="31"/>
      <c r="H11" s="31">
        <v>65617436.060000017</v>
      </c>
      <c r="I11" s="56"/>
      <c r="J11" s="23">
        <v>0</v>
      </c>
      <c r="K11" s="31"/>
      <c r="L11" s="31">
        <v>0</v>
      </c>
      <c r="M11" s="80"/>
    </row>
    <row r="12" spans="1:13" s="17" customFormat="1" ht="21" customHeight="1">
      <c r="A12" s="20" t="s">
        <v>62</v>
      </c>
      <c r="B12" s="20"/>
      <c r="C12" s="20"/>
      <c r="D12" s="8"/>
      <c r="E12" s="20"/>
      <c r="F12" s="81">
        <v>189022659.01999995</v>
      </c>
      <c r="G12" s="79"/>
      <c r="H12" s="81">
        <v>258249937.72000003</v>
      </c>
      <c r="I12" s="82"/>
      <c r="J12" s="81">
        <v>144026187.13</v>
      </c>
      <c r="K12" s="79"/>
      <c r="L12" s="81">
        <v>166074190.96000004</v>
      </c>
      <c r="M12" s="80"/>
    </row>
    <row r="13" spans="1:13" s="17" customFormat="1" ht="21" customHeight="1">
      <c r="A13" s="2" t="s">
        <v>63</v>
      </c>
      <c r="B13" s="20"/>
      <c r="C13" s="20"/>
      <c r="D13" s="8"/>
      <c r="E13" s="20"/>
      <c r="F13" s="79"/>
      <c r="G13" s="79"/>
      <c r="H13" s="79"/>
      <c r="I13" s="82"/>
      <c r="J13" s="79"/>
      <c r="K13" s="79"/>
      <c r="L13" s="79"/>
      <c r="M13" s="80"/>
    </row>
    <row r="14" spans="1:13" s="17" customFormat="1" ht="21" customHeight="1">
      <c r="A14" s="20"/>
      <c r="B14" s="20" t="s">
        <v>64</v>
      </c>
      <c r="C14" s="20"/>
      <c r="D14" s="8"/>
      <c r="E14" s="20"/>
      <c r="F14" s="31">
        <v>-129893811.54000002</v>
      </c>
      <c r="G14" s="31"/>
      <c r="H14" s="31">
        <v>-133252641.69999999</v>
      </c>
      <c r="I14" s="56"/>
      <c r="J14" s="23">
        <v>-101379026.13999999</v>
      </c>
      <c r="K14" s="31"/>
      <c r="L14" s="31">
        <v>-119913904.81999999</v>
      </c>
      <c r="M14" s="83"/>
    </row>
    <row r="15" spans="1:13" s="17" customFormat="1">
      <c r="A15" s="84"/>
      <c r="B15" s="20" t="s">
        <v>65</v>
      </c>
      <c r="C15" s="20"/>
      <c r="D15" s="8"/>
      <c r="E15" s="20"/>
      <c r="F15" s="31">
        <v>-2752412.9600000009</v>
      </c>
      <c r="G15" s="31"/>
      <c r="H15" s="31">
        <v>-47775277.400000006</v>
      </c>
      <c r="I15" s="56"/>
      <c r="J15" s="23">
        <v>0</v>
      </c>
      <c r="K15" s="31"/>
      <c r="L15" s="31">
        <v>0</v>
      </c>
      <c r="M15" s="83"/>
    </row>
    <row r="16" spans="1:13" s="17" customFormat="1" ht="21" customHeight="1">
      <c r="A16" s="20" t="s">
        <v>66</v>
      </c>
      <c r="B16" s="20"/>
      <c r="C16" s="20"/>
      <c r="D16" s="8"/>
      <c r="E16" s="44"/>
      <c r="F16" s="30">
        <v>-132646224.50000003</v>
      </c>
      <c r="G16" s="31"/>
      <c r="H16" s="30">
        <v>-181027919.09999999</v>
      </c>
      <c r="I16" s="56"/>
      <c r="J16" s="41">
        <v>-101379026.13999999</v>
      </c>
      <c r="K16" s="31"/>
      <c r="L16" s="30">
        <v>-119913904.81999999</v>
      </c>
      <c r="M16" s="83"/>
    </row>
    <row r="17" spans="1:13" s="17" customFormat="1">
      <c r="A17" s="2" t="s">
        <v>67</v>
      </c>
      <c r="B17" s="20"/>
      <c r="C17" s="20"/>
      <c r="D17" s="8"/>
      <c r="E17" s="44"/>
      <c r="F17" s="86">
        <v>56376434.519999921</v>
      </c>
      <c r="G17" s="87"/>
      <c r="H17" s="86">
        <v>77222018.620000035</v>
      </c>
      <c r="I17" s="88"/>
      <c r="J17" s="86">
        <v>42647160.99000001</v>
      </c>
      <c r="K17" s="87"/>
      <c r="L17" s="86">
        <v>46160286.140000045</v>
      </c>
      <c r="M17" s="83"/>
    </row>
    <row r="18" spans="1:13" s="17" customFormat="1">
      <c r="A18" s="20" t="s">
        <v>68</v>
      </c>
      <c r="B18" s="20"/>
      <c r="C18" s="20"/>
      <c r="D18" s="8"/>
      <c r="E18" s="44"/>
      <c r="F18" s="31">
        <v>6998811.0800000001</v>
      </c>
      <c r="G18" s="31"/>
      <c r="H18" s="31">
        <v>4605799.2699999996</v>
      </c>
      <c r="I18" s="56"/>
      <c r="J18" s="23">
        <v>4569947.3099999996</v>
      </c>
      <c r="K18" s="31"/>
      <c r="L18" s="31">
        <v>2750802.0300000003</v>
      </c>
      <c r="M18" s="83"/>
    </row>
    <row r="19" spans="1:13" s="17" customFormat="1">
      <c r="A19" s="20" t="s">
        <v>147</v>
      </c>
      <c r="B19" s="20"/>
      <c r="C19" s="20"/>
      <c r="D19" s="8"/>
      <c r="E19" s="44"/>
      <c r="F19" s="31">
        <v>-6953870.6999999993</v>
      </c>
      <c r="G19" s="31"/>
      <c r="H19" s="31">
        <v>49883.999999999302</v>
      </c>
      <c r="I19" s="56"/>
      <c r="J19" s="23">
        <v>317466.13999999966</v>
      </c>
      <c r="K19" s="31"/>
      <c r="L19" s="31">
        <v>49884</v>
      </c>
      <c r="M19" s="83"/>
    </row>
    <row r="20" spans="1:13" s="17" customFormat="1">
      <c r="A20" s="89" t="s">
        <v>108</v>
      </c>
      <c r="B20" s="89"/>
      <c r="C20" s="20"/>
      <c r="D20" s="8"/>
      <c r="E20" s="44"/>
      <c r="F20" s="31">
        <v>6223772.5899999999</v>
      </c>
      <c r="G20" s="31"/>
      <c r="H20" s="31">
        <v>0</v>
      </c>
      <c r="I20" s="56"/>
      <c r="J20" s="23">
        <v>0</v>
      </c>
      <c r="K20" s="31"/>
      <c r="L20" s="31">
        <v>0</v>
      </c>
      <c r="M20" s="83"/>
    </row>
    <row r="21" spans="1:13" s="17" customFormat="1">
      <c r="A21" s="20" t="s">
        <v>69</v>
      </c>
      <c r="B21" s="20"/>
      <c r="C21" s="20"/>
      <c r="D21" s="8"/>
      <c r="E21" s="44"/>
      <c r="F21" s="31">
        <v>-1557461.5599999996</v>
      </c>
      <c r="G21" s="31"/>
      <c r="H21" s="31">
        <v>-8286275.9600000009</v>
      </c>
      <c r="I21" s="56"/>
      <c r="J21" s="23">
        <v>-88205.060000000027</v>
      </c>
      <c r="K21" s="31"/>
      <c r="L21" s="31">
        <v>-260440.96000000008</v>
      </c>
      <c r="M21" s="83"/>
    </row>
    <row r="22" spans="1:13" s="17" customFormat="1">
      <c r="A22" s="20" t="s">
        <v>70</v>
      </c>
      <c r="B22" s="20"/>
      <c r="C22" s="20"/>
      <c r="D22" s="8"/>
      <c r="E22" s="44"/>
      <c r="F22" s="31">
        <v>-31853753.790000007</v>
      </c>
      <c r="G22" s="31"/>
      <c r="H22" s="31">
        <v>-25978518.300000004</v>
      </c>
      <c r="I22" s="56"/>
      <c r="J22" s="23">
        <v>-27108182.650000006</v>
      </c>
      <c r="K22" s="31"/>
      <c r="L22" s="31">
        <v>-24021031.07</v>
      </c>
      <c r="M22" s="83"/>
    </row>
    <row r="23" spans="1:13" s="17" customFormat="1">
      <c r="A23" s="89" t="s">
        <v>131</v>
      </c>
      <c r="B23" s="89"/>
      <c r="C23" s="20"/>
      <c r="D23" s="8" t="s">
        <v>109</v>
      </c>
      <c r="E23" s="44"/>
      <c r="F23" s="31">
        <v>-3073455.5299999993</v>
      </c>
      <c r="G23" s="31"/>
      <c r="H23" s="31">
        <v>-6940552.9300000006</v>
      </c>
      <c r="I23" s="56"/>
      <c r="J23" s="23">
        <v>0</v>
      </c>
      <c r="K23" s="31"/>
      <c r="L23" s="31">
        <v>0</v>
      </c>
      <c r="M23" s="83"/>
    </row>
    <row r="24" spans="1:13" s="17" customFormat="1">
      <c r="A24" s="89" t="s">
        <v>71</v>
      </c>
      <c r="B24" s="89"/>
      <c r="C24" s="20"/>
      <c r="D24" s="8"/>
      <c r="E24" s="44"/>
      <c r="F24" s="31">
        <v>-1629443.2300000002</v>
      </c>
      <c r="G24" s="31"/>
      <c r="H24" s="31">
        <v>-92624.109999999986</v>
      </c>
      <c r="I24" s="56"/>
      <c r="J24" s="23">
        <v>-1505030.7399999998</v>
      </c>
      <c r="K24" s="31"/>
      <c r="L24" s="31">
        <v>-91135.729999999981</v>
      </c>
      <c r="M24" s="80"/>
    </row>
    <row r="25" spans="1:13" s="17" customFormat="1">
      <c r="A25" s="2" t="s">
        <v>72</v>
      </c>
      <c r="B25" s="20"/>
      <c r="D25" s="90"/>
      <c r="E25" s="20"/>
      <c r="F25" s="158">
        <v>24531033.37999991</v>
      </c>
      <c r="G25" s="159"/>
      <c r="H25" s="158">
        <v>40579730.590000033</v>
      </c>
      <c r="I25" s="160"/>
      <c r="J25" s="161">
        <v>18833155.990000006</v>
      </c>
      <c r="K25" s="159"/>
      <c r="L25" s="158">
        <v>24588364.410000045</v>
      </c>
      <c r="M25" s="83"/>
    </row>
    <row r="26" spans="1:13" s="17" customFormat="1">
      <c r="A26" s="20" t="s">
        <v>73</v>
      </c>
      <c r="B26" s="20"/>
      <c r="C26" s="20"/>
      <c r="D26" s="8">
        <v>24</v>
      </c>
      <c r="E26" s="20"/>
      <c r="F26" s="31">
        <v>-4859494.959999999</v>
      </c>
      <c r="G26" s="31"/>
      <c r="H26" s="31">
        <v>-8089700.8599999994</v>
      </c>
      <c r="I26" s="56"/>
      <c r="J26" s="23">
        <v>-3826276.379999999</v>
      </c>
      <c r="K26" s="31"/>
      <c r="L26" s="31">
        <v>-4947362.92</v>
      </c>
      <c r="M26" s="83"/>
    </row>
    <row r="27" spans="1:13" s="17" customFormat="1">
      <c r="A27" s="2" t="s">
        <v>74</v>
      </c>
      <c r="B27" s="20"/>
      <c r="C27" s="20"/>
      <c r="D27" s="4"/>
      <c r="E27" s="44"/>
      <c r="F27" s="158">
        <v>19671538.419999912</v>
      </c>
      <c r="G27" s="159"/>
      <c r="H27" s="158">
        <v>32490029.730000034</v>
      </c>
      <c r="I27" s="160"/>
      <c r="J27" s="161">
        <v>15006879.610000007</v>
      </c>
      <c r="K27" s="159"/>
      <c r="L27" s="158">
        <v>19641001.490000047</v>
      </c>
      <c r="M27" s="83"/>
    </row>
    <row r="28" spans="1:13" s="17" customFormat="1">
      <c r="A28" s="2" t="s">
        <v>75</v>
      </c>
      <c r="B28" s="20"/>
      <c r="C28" s="20"/>
      <c r="D28" s="4"/>
      <c r="E28" s="44"/>
      <c r="F28" s="31">
        <v>0</v>
      </c>
      <c r="G28" s="31"/>
      <c r="H28" s="31">
        <v>0</v>
      </c>
      <c r="I28" s="56"/>
      <c r="J28" s="23">
        <v>0</v>
      </c>
      <c r="K28" s="31"/>
      <c r="L28" s="31">
        <v>0</v>
      </c>
      <c r="M28" s="83"/>
    </row>
    <row r="29" spans="1:13" s="17" customFormat="1" ht="21.75" thickBot="1">
      <c r="A29" s="96" t="s">
        <v>100</v>
      </c>
      <c r="B29" s="20"/>
      <c r="C29" s="20"/>
      <c r="D29" s="8"/>
      <c r="E29" s="20"/>
      <c r="F29" s="162">
        <v>19671538.419999912</v>
      </c>
      <c r="G29" s="159"/>
      <c r="H29" s="162">
        <v>32490029.730000034</v>
      </c>
      <c r="I29" s="160"/>
      <c r="J29" s="163">
        <v>15006879.610000007</v>
      </c>
      <c r="K29" s="159"/>
      <c r="L29" s="162">
        <v>19641001.490000047</v>
      </c>
      <c r="M29" s="99"/>
    </row>
    <row r="30" spans="1:13" s="17" customFormat="1" ht="6.75" customHeight="1" thickTop="1">
      <c r="A30" s="95"/>
      <c r="B30" s="20"/>
      <c r="C30" s="20"/>
      <c r="D30" s="8"/>
      <c r="E30" s="20"/>
      <c r="F30" s="79"/>
      <c r="G30" s="92"/>
      <c r="H30" s="79"/>
      <c r="I30" s="93"/>
      <c r="J30" s="92"/>
      <c r="K30" s="92"/>
      <c r="L30" s="92"/>
      <c r="M30" s="80"/>
    </row>
    <row r="31" spans="1:13" s="17" customFormat="1">
      <c r="A31" s="20" t="s">
        <v>76</v>
      </c>
      <c r="B31" s="20"/>
      <c r="C31" s="20"/>
      <c r="D31" s="146"/>
      <c r="E31" s="20"/>
      <c r="F31" s="82"/>
      <c r="G31" s="93"/>
      <c r="H31" s="82"/>
      <c r="I31" s="82"/>
      <c r="J31" s="82"/>
      <c r="K31" s="82"/>
      <c r="L31" s="82"/>
      <c r="M31" s="80"/>
    </row>
    <row r="32" spans="1:13" s="17" customFormat="1" ht="21.75" customHeight="1">
      <c r="A32" s="53"/>
      <c r="B32" s="53" t="s">
        <v>77</v>
      </c>
      <c r="C32" s="53"/>
      <c r="D32" s="119"/>
      <c r="E32" s="20"/>
      <c r="F32" s="31">
        <v>19570816.469999913</v>
      </c>
      <c r="G32" s="31"/>
      <c r="H32" s="31">
        <v>32356996.440000035</v>
      </c>
      <c r="I32" s="56"/>
      <c r="J32" s="23">
        <v>15006879.609999981</v>
      </c>
      <c r="K32" s="31"/>
      <c r="L32" s="31">
        <v>19641001.490000024</v>
      </c>
      <c r="M32" s="80"/>
    </row>
    <row r="33" spans="1:13" s="17" customFormat="1" ht="21.75" customHeight="1">
      <c r="A33" s="53"/>
      <c r="B33" s="53" t="s">
        <v>78</v>
      </c>
      <c r="C33" s="53"/>
      <c r="D33" s="116"/>
      <c r="E33" s="20"/>
      <c r="F33" s="31">
        <v>100721.95000000001</v>
      </c>
      <c r="G33" s="31"/>
      <c r="H33" s="31">
        <v>133033.29</v>
      </c>
      <c r="I33" s="56"/>
      <c r="J33" s="23">
        <v>0</v>
      </c>
      <c r="K33" s="31"/>
      <c r="L33" s="31">
        <v>0</v>
      </c>
      <c r="M33" s="80"/>
    </row>
    <row r="34" spans="1:13" s="17" customFormat="1" ht="21.75" customHeight="1" thickBot="1">
      <c r="A34" s="53"/>
      <c r="B34" s="53"/>
      <c r="C34" s="53"/>
      <c r="D34" s="20"/>
      <c r="E34" s="20"/>
      <c r="F34" s="42">
        <v>19671538.419999912</v>
      </c>
      <c r="G34" s="31"/>
      <c r="H34" s="42">
        <v>32490029.730000034</v>
      </c>
      <c r="I34" s="56"/>
      <c r="J34" s="154">
        <v>15006879.610000007</v>
      </c>
      <c r="K34" s="31"/>
      <c r="L34" s="42">
        <v>19641001.490000047</v>
      </c>
      <c r="M34" s="80"/>
    </row>
    <row r="35" spans="1:13" s="17" customFormat="1" ht="6" customHeight="1" thickTop="1">
      <c r="A35" s="20"/>
      <c r="B35" s="20"/>
      <c r="C35" s="20"/>
      <c r="D35" s="8"/>
      <c r="E35" s="20"/>
      <c r="F35" s="82"/>
      <c r="G35" s="82"/>
      <c r="H35" s="82"/>
      <c r="I35" s="82"/>
      <c r="J35" s="82"/>
      <c r="K35" s="82"/>
      <c r="L35" s="82"/>
      <c r="M35" s="80"/>
    </row>
    <row r="36" spans="1:13" s="17" customFormat="1">
      <c r="A36" s="20" t="s">
        <v>79</v>
      </c>
      <c r="B36" s="20"/>
      <c r="C36" s="20"/>
      <c r="D36" s="8"/>
      <c r="E36" s="20"/>
      <c r="F36" s="82"/>
      <c r="G36" s="93"/>
      <c r="H36" s="82"/>
      <c r="I36" s="82"/>
      <c r="J36" s="82"/>
      <c r="K36" s="82"/>
      <c r="L36" s="82"/>
      <c r="M36" s="80"/>
    </row>
    <row r="37" spans="1:13" s="17" customFormat="1" ht="21.75" customHeight="1">
      <c r="A37" s="101"/>
      <c r="B37" s="101" t="s">
        <v>77</v>
      </c>
      <c r="C37" s="20"/>
      <c r="D37" s="8"/>
      <c r="E37" s="20"/>
      <c r="F37" s="31">
        <v>19570816.469999913</v>
      </c>
      <c r="G37" s="31"/>
      <c r="H37" s="31">
        <v>32356996.440000035</v>
      </c>
      <c r="I37" s="56"/>
      <c r="J37" s="23">
        <v>15006879.609999981</v>
      </c>
      <c r="K37" s="31"/>
      <c r="L37" s="31">
        <v>19641001.490000024</v>
      </c>
      <c r="M37" s="80"/>
    </row>
    <row r="38" spans="1:13" s="17" customFormat="1" ht="21.75" customHeight="1">
      <c r="A38" s="101"/>
      <c r="B38" s="101" t="s">
        <v>78</v>
      </c>
      <c r="C38" s="20"/>
      <c r="D38" s="8"/>
      <c r="E38" s="20"/>
      <c r="F38" s="31">
        <v>100721.95000000001</v>
      </c>
      <c r="G38" s="31"/>
      <c r="H38" s="31">
        <v>133033.29</v>
      </c>
      <c r="I38" s="56"/>
      <c r="J38" s="23">
        <v>0</v>
      </c>
      <c r="K38" s="31"/>
      <c r="L38" s="31">
        <v>0</v>
      </c>
      <c r="M38" s="80"/>
    </row>
    <row r="39" spans="1:13" s="17" customFormat="1" ht="21.75" customHeight="1" thickBot="1">
      <c r="A39" s="101"/>
      <c r="B39" s="101"/>
      <c r="C39" s="20"/>
      <c r="D39" s="8"/>
      <c r="E39" s="20"/>
      <c r="F39" s="42">
        <v>19671538.419999912</v>
      </c>
      <c r="G39" s="31"/>
      <c r="H39" s="42">
        <v>32490029.730000034</v>
      </c>
      <c r="I39" s="56"/>
      <c r="J39" s="154">
        <v>15006879.610000007</v>
      </c>
      <c r="K39" s="31"/>
      <c r="L39" s="42">
        <v>19641001.490000047</v>
      </c>
      <c r="M39" s="80"/>
    </row>
    <row r="40" spans="1:13" s="17" customFormat="1" ht="21.75" customHeight="1" thickTop="1">
      <c r="A40" s="101"/>
      <c r="B40" s="101"/>
      <c r="C40" s="20"/>
      <c r="D40" s="8"/>
      <c r="E40" s="20"/>
      <c r="F40" s="82"/>
      <c r="G40" s="82"/>
      <c r="H40" s="82"/>
      <c r="I40" s="82"/>
      <c r="J40" s="82"/>
      <c r="K40" s="82"/>
      <c r="L40" s="82"/>
      <c r="M40" s="80"/>
    </row>
    <row r="41" spans="1:13" s="17" customFormat="1" ht="21.75" customHeight="1">
      <c r="A41" s="20" t="s">
        <v>80</v>
      </c>
      <c r="B41" s="20"/>
      <c r="C41" s="20"/>
      <c r="D41" s="8"/>
      <c r="E41" s="20"/>
      <c r="F41" s="102">
        <v>6.3327599992373546E-3</v>
      </c>
      <c r="G41" s="20"/>
      <c r="H41" s="102">
        <v>1.0470135114945392E-2</v>
      </c>
      <c r="I41" s="20"/>
      <c r="J41" s="102">
        <v>4.8559531000281755E-3</v>
      </c>
      <c r="K41" s="20"/>
      <c r="L41" s="102">
        <v>6.3554705942645831E-3</v>
      </c>
      <c r="M41" s="80">
        <f>[450]PLt!I88</f>
        <v>0</v>
      </c>
    </row>
    <row r="42" spans="1:13" s="17" customFormat="1" ht="9" customHeight="1">
      <c r="A42" s="20"/>
      <c r="B42" s="20"/>
      <c r="C42" s="20"/>
      <c r="D42" s="8"/>
      <c r="E42" s="20"/>
      <c r="F42" s="102"/>
      <c r="G42" s="20"/>
      <c r="H42" s="102"/>
      <c r="I42" s="20"/>
      <c r="J42" s="102"/>
      <c r="K42" s="20"/>
      <c r="L42" s="102"/>
      <c r="M42" s="80"/>
    </row>
    <row r="43" spans="1:13" s="17" customFormat="1" ht="21.75" customHeight="1">
      <c r="A43" s="204" t="s">
        <v>81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145"/>
    </row>
    <row r="44" spans="1:13" s="17" customFormat="1" ht="6.6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5"/>
    </row>
    <row r="45" spans="1:13" s="17" customFormat="1" ht="21.75" customHeight="1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6"/>
      <c r="M45" s="16"/>
    </row>
    <row r="46" spans="1:13" s="17" customFormat="1" ht="21.75" customHeight="1">
      <c r="A46" s="199" t="s">
        <v>29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45"/>
    </row>
    <row r="47" spans="1:13" s="17" customFormat="1" ht="21.75" customHeight="1">
      <c r="A47" s="199" t="s">
        <v>82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45"/>
    </row>
    <row r="48" spans="1:13" s="17" customFormat="1" ht="21.75" customHeight="1">
      <c r="A48" s="20"/>
      <c r="B48" s="20"/>
      <c r="C48" s="20"/>
      <c r="D48" s="8"/>
      <c r="E48" s="20"/>
      <c r="F48" s="32"/>
      <c r="G48" s="20"/>
      <c r="H48" s="32"/>
      <c r="I48" s="104"/>
      <c r="J48" s="32"/>
      <c r="K48" s="20"/>
      <c r="L48" s="32"/>
    </row>
    <row r="49" spans="1:12" s="17" customFormat="1">
      <c r="A49" s="20"/>
      <c r="B49" s="20"/>
      <c r="C49" s="20"/>
      <c r="D49" s="8"/>
      <c r="E49" s="20"/>
      <c r="F49" s="72"/>
      <c r="G49" s="20"/>
      <c r="H49" s="72"/>
      <c r="I49" s="104"/>
      <c r="J49" s="72"/>
      <c r="K49" s="20"/>
      <c r="L49" s="72"/>
    </row>
    <row r="50" spans="1:12" s="17" customFormat="1">
      <c r="F50" s="72"/>
      <c r="H50" s="72"/>
      <c r="J50" s="72"/>
      <c r="L50" s="72"/>
    </row>
    <row r="51" spans="1:12" s="17" customFormat="1">
      <c r="H51" s="105"/>
      <c r="L51" s="105"/>
    </row>
    <row r="52" spans="1:12" s="17" customFormat="1">
      <c r="F52" s="65"/>
      <c r="H52" s="105"/>
      <c r="L52" s="105"/>
    </row>
  </sheetData>
  <mergeCells count="9">
    <mergeCell ref="A43:L43"/>
    <mergeCell ref="A46:L46"/>
    <mergeCell ref="A47:L47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topLeftCell="A10" zoomScaleNormal="100" zoomScaleSheetLayoutView="100" workbookViewId="0">
      <selection activeCell="A44" sqref="A44:L44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28515625" style="20" customWidth="1"/>
    <col min="4" max="4" width="10.2851562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5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5" customWidth="1"/>
    <col min="13" max="13" width="0.85546875" style="20" customWidth="1"/>
    <col min="14" max="16384" width="9.140625" style="20"/>
  </cols>
  <sheetData>
    <row r="1" spans="1:13" ht="2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3" s="17" customFormat="1" ht="21" customHeight="1">
      <c r="A2" s="203" t="s">
        <v>57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3" s="17" customFormat="1">
      <c r="A3" s="206" t="s">
        <v>146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3" s="17" customForma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148" t="s">
        <v>5</v>
      </c>
    </row>
    <row r="5" spans="1:13" s="17" customFormat="1">
      <c r="A5" s="8"/>
      <c r="B5" s="8"/>
      <c r="C5" s="8"/>
      <c r="D5" s="8"/>
      <c r="E5" s="8"/>
      <c r="F5" s="153"/>
      <c r="G5" s="8"/>
      <c r="H5" s="153"/>
      <c r="I5" s="8"/>
      <c r="J5" s="8"/>
      <c r="K5" s="8"/>
      <c r="L5" s="149" t="s">
        <v>7</v>
      </c>
    </row>
    <row r="6" spans="1:13" s="17" customFormat="1">
      <c r="A6" s="8"/>
      <c r="B6" s="8"/>
      <c r="C6" s="8"/>
      <c r="D6" s="8"/>
      <c r="E6" s="8"/>
      <c r="F6" s="200" t="s">
        <v>2</v>
      </c>
      <c r="G6" s="200"/>
      <c r="H6" s="200"/>
      <c r="I6" s="200"/>
      <c r="J6" s="200"/>
      <c r="K6" s="200"/>
      <c r="L6" s="200"/>
    </row>
    <row r="7" spans="1:13" s="17" customFormat="1">
      <c r="A7" s="8"/>
      <c r="B7" s="8"/>
      <c r="C7" s="8"/>
      <c r="D7" s="8"/>
      <c r="E7" s="8"/>
      <c r="F7" s="201" t="s">
        <v>3</v>
      </c>
      <c r="G7" s="201"/>
      <c r="H7" s="201"/>
      <c r="I7" s="9"/>
      <c r="J7" s="202" t="s">
        <v>4</v>
      </c>
      <c r="K7" s="202"/>
      <c r="L7" s="202"/>
    </row>
    <row r="8" spans="1:13" s="17" customFormat="1" ht="21" customHeight="1">
      <c r="A8" s="20"/>
      <c r="B8" s="20"/>
      <c r="C8" s="20"/>
      <c r="D8" s="12" t="s">
        <v>6</v>
      </c>
      <c r="E8" s="20"/>
      <c r="F8" s="75" t="s">
        <v>126</v>
      </c>
      <c r="G8" s="13"/>
      <c r="H8" s="75" t="s">
        <v>58</v>
      </c>
      <c r="I8" s="49"/>
      <c r="J8" s="75" t="s">
        <v>126</v>
      </c>
      <c r="K8" s="76"/>
      <c r="L8" s="75" t="s">
        <v>58</v>
      </c>
    </row>
    <row r="9" spans="1:13" s="17" customFormat="1" ht="21" customHeight="1">
      <c r="A9" s="2" t="s">
        <v>59</v>
      </c>
      <c r="B9" s="20"/>
      <c r="C9" s="20"/>
      <c r="D9" s="8">
        <v>4</v>
      </c>
      <c r="E9" s="20"/>
      <c r="F9" s="77"/>
      <c r="G9" s="13"/>
      <c r="H9" s="78"/>
      <c r="I9" s="49"/>
      <c r="J9" s="77"/>
      <c r="K9" s="76"/>
      <c r="L9" s="78"/>
    </row>
    <row r="10" spans="1:13" s="17" customFormat="1" ht="21" customHeight="1">
      <c r="A10" s="20"/>
      <c r="B10" s="20" t="s">
        <v>60</v>
      </c>
      <c r="C10" s="20"/>
      <c r="D10" s="8"/>
      <c r="E10" s="20"/>
      <c r="F10" s="23">
        <v>514301971.58999997</v>
      </c>
      <c r="G10" s="23"/>
      <c r="H10" s="23">
        <v>532250952.99000001</v>
      </c>
      <c r="I10" s="23"/>
      <c r="J10" s="23">
        <v>412970099.42000002</v>
      </c>
      <c r="K10" s="23"/>
      <c r="L10" s="23">
        <v>459620587.80000001</v>
      </c>
      <c r="M10" s="80"/>
    </row>
    <row r="11" spans="1:13" s="17" customFormat="1" ht="21" customHeight="1">
      <c r="A11" s="20"/>
      <c r="B11" s="20" t="s">
        <v>61</v>
      </c>
      <c r="C11" s="20"/>
      <c r="D11" s="8"/>
      <c r="E11" s="20"/>
      <c r="F11" s="23">
        <v>63174412.329999998</v>
      </c>
      <c r="G11" s="23"/>
      <c r="H11" s="23">
        <v>137134773.83000001</v>
      </c>
      <c r="I11" s="23"/>
      <c r="J11" s="23">
        <v>0</v>
      </c>
      <c r="K11" s="23"/>
      <c r="L11" s="23">
        <v>1241522.1000000001</v>
      </c>
      <c r="M11" s="80"/>
    </row>
    <row r="12" spans="1:13" s="17" customFormat="1" ht="21" customHeight="1">
      <c r="A12" s="20" t="s">
        <v>62</v>
      </c>
      <c r="B12" s="20"/>
      <c r="C12" s="20"/>
      <c r="D12" s="8"/>
      <c r="E12" s="20"/>
      <c r="F12" s="81">
        <v>577476383.91999996</v>
      </c>
      <c r="G12" s="79"/>
      <c r="H12" s="81">
        <v>669385726.82000005</v>
      </c>
      <c r="I12" s="82"/>
      <c r="J12" s="81">
        <v>412970099.42000002</v>
      </c>
      <c r="K12" s="79"/>
      <c r="L12" s="81">
        <v>460862109.90000004</v>
      </c>
      <c r="M12" s="80"/>
    </row>
    <row r="13" spans="1:13" s="17" customFormat="1" ht="21" customHeight="1">
      <c r="A13" s="2" t="s">
        <v>63</v>
      </c>
      <c r="B13" s="20"/>
      <c r="C13" s="20"/>
      <c r="D13" s="8"/>
      <c r="E13" s="20"/>
      <c r="F13" s="79"/>
      <c r="G13" s="79"/>
      <c r="H13" s="79"/>
      <c r="I13" s="82"/>
      <c r="J13" s="79"/>
      <c r="K13" s="79"/>
      <c r="L13" s="79"/>
      <c r="M13" s="80"/>
    </row>
    <row r="14" spans="1:13" s="17" customFormat="1" ht="21" customHeight="1">
      <c r="A14" s="20"/>
      <c r="B14" s="20" t="s">
        <v>64</v>
      </c>
      <c r="C14" s="20"/>
      <c r="D14" s="8"/>
      <c r="E14" s="20"/>
      <c r="F14" s="23">
        <v>-358430317.24000001</v>
      </c>
      <c r="G14" s="23"/>
      <c r="H14" s="23">
        <v>-369434621.56999999</v>
      </c>
      <c r="I14" s="23"/>
      <c r="J14" s="23">
        <v>-295497431.31999999</v>
      </c>
      <c r="K14" s="23"/>
      <c r="L14" s="23">
        <v>-323398709.94999999</v>
      </c>
      <c r="M14" s="83"/>
    </row>
    <row r="15" spans="1:13" s="17" customFormat="1">
      <c r="A15" s="84"/>
      <c r="B15" s="20" t="s">
        <v>65</v>
      </c>
      <c r="C15" s="20"/>
      <c r="D15" s="8"/>
      <c r="E15" s="20"/>
      <c r="F15" s="23">
        <v>-45319649.890000001</v>
      </c>
      <c r="G15" s="23"/>
      <c r="H15" s="23">
        <v>-103579096.7</v>
      </c>
      <c r="I15" s="23"/>
      <c r="J15" s="23">
        <v>0</v>
      </c>
      <c r="K15" s="23"/>
      <c r="L15" s="23">
        <v>-1106125.8400000001</v>
      </c>
      <c r="M15" s="83"/>
    </row>
    <row r="16" spans="1:13" s="17" customFormat="1" ht="21" customHeight="1">
      <c r="A16" s="20" t="s">
        <v>66</v>
      </c>
      <c r="B16" s="20"/>
      <c r="C16" s="20"/>
      <c r="D16" s="8"/>
      <c r="E16" s="44"/>
      <c r="F16" s="85">
        <v>-403749967.13</v>
      </c>
      <c r="G16" s="79"/>
      <c r="H16" s="85">
        <v>-473013718.26999998</v>
      </c>
      <c r="I16" s="79"/>
      <c r="J16" s="85">
        <v>-295497431.31999999</v>
      </c>
      <c r="K16" s="79"/>
      <c r="L16" s="85">
        <v>-324504835.78999996</v>
      </c>
      <c r="M16" s="83"/>
    </row>
    <row r="17" spans="1:13" s="17" customFormat="1" ht="21" customHeight="1">
      <c r="A17" s="2" t="s">
        <v>67</v>
      </c>
      <c r="B17" s="20"/>
      <c r="C17" s="20"/>
      <c r="D17" s="8"/>
      <c r="E17" s="44"/>
      <c r="F17" s="86">
        <v>173726416.78999996</v>
      </c>
      <c r="G17" s="87"/>
      <c r="H17" s="86">
        <v>196372008.55000007</v>
      </c>
      <c r="I17" s="88"/>
      <c r="J17" s="86">
        <v>117472668.10000002</v>
      </c>
      <c r="K17" s="87"/>
      <c r="L17" s="86">
        <v>136357274.11000007</v>
      </c>
      <c r="M17" s="83"/>
    </row>
    <row r="18" spans="1:13" s="17" customFormat="1" ht="21" customHeight="1">
      <c r="A18" s="20" t="s">
        <v>68</v>
      </c>
      <c r="B18" s="20"/>
      <c r="C18" s="20"/>
      <c r="D18" s="8"/>
      <c r="E18" s="44"/>
      <c r="F18" s="23">
        <v>20946987</v>
      </c>
      <c r="G18" s="23"/>
      <c r="H18" s="23">
        <v>12616954.02</v>
      </c>
      <c r="I18" s="23"/>
      <c r="J18" s="23">
        <v>11488905.76</v>
      </c>
      <c r="K18" s="23"/>
      <c r="L18" s="23">
        <v>9354246.7200000007</v>
      </c>
      <c r="M18" s="83"/>
    </row>
    <row r="19" spans="1:13" s="17" customFormat="1" ht="21" customHeight="1">
      <c r="A19" s="20" t="s">
        <v>105</v>
      </c>
      <c r="B19" s="20"/>
      <c r="C19" s="20"/>
      <c r="D19" s="8" t="s">
        <v>135</v>
      </c>
      <c r="E19" s="44"/>
      <c r="F19" s="23">
        <v>0</v>
      </c>
      <c r="G19" s="23"/>
      <c r="H19" s="23">
        <v>0</v>
      </c>
      <c r="I19" s="23"/>
      <c r="J19" s="23">
        <v>0</v>
      </c>
      <c r="K19" s="23"/>
      <c r="L19" s="23">
        <v>15437492.199999999</v>
      </c>
      <c r="M19" s="83"/>
    </row>
    <row r="20" spans="1:13" s="17" customFormat="1" ht="21" customHeight="1">
      <c r="A20" s="20" t="s">
        <v>147</v>
      </c>
      <c r="B20" s="20"/>
      <c r="C20" s="20"/>
      <c r="D20" s="8"/>
      <c r="E20" s="44"/>
      <c r="F20" s="23">
        <v>-2349037.0699999998</v>
      </c>
      <c r="G20" s="23"/>
      <c r="H20" s="23">
        <v>2104759.94</v>
      </c>
      <c r="I20" s="23"/>
      <c r="J20" s="23">
        <v>6374044.8700000001</v>
      </c>
      <c r="K20" s="23"/>
      <c r="L20" s="23">
        <v>7503587.8200000003</v>
      </c>
      <c r="M20" s="83"/>
    </row>
    <row r="21" spans="1:13" s="17" customFormat="1">
      <c r="A21" s="89" t="s">
        <v>108</v>
      </c>
      <c r="B21" s="89"/>
      <c r="C21" s="20"/>
      <c r="D21" s="8">
        <v>14</v>
      </c>
      <c r="E21" s="44"/>
      <c r="F21" s="23">
        <v>6584704.5499999998</v>
      </c>
      <c r="G21" s="23"/>
      <c r="H21" s="23">
        <v>3817891.14</v>
      </c>
      <c r="I21" s="23"/>
      <c r="J21" s="23">
        <v>0</v>
      </c>
      <c r="K21" s="23"/>
      <c r="L21" s="23">
        <v>0</v>
      </c>
      <c r="M21" s="83"/>
    </row>
    <row r="22" spans="1:13" s="17" customFormat="1" ht="21" customHeight="1">
      <c r="A22" s="20" t="s">
        <v>69</v>
      </c>
      <c r="B22" s="20"/>
      <c r="C22" s="20"/>
      <c r="D22" s="8"/>
      <c r="E22" s="44"/>
      <c r="F22" s="23">
        <v>-9871206.5199999996</v>
      </c>
      <c r="G22" s="23"/>
      <c r="H22" s="23">
        <v>-15976077.310000001</v>
      </c>
      <c r="I22" s="23"/>
      <c r="J22" s="23">
        <v>-309855.02</v>
      </c>
      <c r="K22" s="23"/>
      <c r="L22" s="23">
        <v>-765962.31</v>
      </c>
      <c r="M22" s="83"/>
    </row>
    <row r="23" spans="1:13" s="17" customFormat="1" ht="21" customHeight="1">
      <c r="A23" s="20" t="s">
        <v>70</v>
      </c>
      <c r="B23" s="20"/>
      <c r="C23" s="20"/>
      <c r="D23" s="8"/>
      <c r="E23" s="44"/>
      <c r="F23" s="23">
        <v>-94952113.730000004</v>
      </c>
      <c r="G23" s="23"/>
      <c r="H23" s="23">
        <v>-84097790.670000002</v>
      </c>
      <c r="I23" s="23"/>
      <c r="J23" s="23">
        <v>-80317004.810000002</v>
      </c>
      <c r="K23" s="23"/>
      <c r="L23" s="23">
        <v>-71646939.140000001</v>
      </c>
      <c r="M23" s="83"/>
    </row>
    <row r="24" spans="1:13" s="17" customFormat="1">
      <c r="A24" s="89" t="s">
        <v>131</v>
      </c>
      <c r="B24" s="89"/>
      <c r="C24" s="20"/>
      <c r="D24" s="8" t="s">
        <v>109</v>
      </c>
      <c r="E24" s="44"/>
      <c r="F24" s="23">
        <v>-16937244.899999999</v>
      </c>
      <c r="G24" s="23"/>
      <c r="H24" s="23">
        <v>-11080050.640000001</v>
      </c>
      <c r="I24" s="23"/>
      <c r="J24" s="23">
        <v>0</v>
      </c>
      <c r="K24" s="23"/>
      <c r="L24" s="23">
        <v>0</v>
      </c>
      <c r="M24" s="83"/>
    </row>
    <row r="25" spans="1:13" s="17" customFormat="1">
      <c r="A25" s="89" t="s">
        <v>71</v>
      </c>
      <c r="B25" s="89"/>
      <c r="C25" s="20"/>
      <c r="D25" s="8"/>
      <c r="E25" s="44"/>
      <c r="F25" s="23">
        <v>-3349423.49</v>
      </c>
      <c r="G25" s="23"/>
      <c r="H25" s="23">
        <v>-316684.67</v>
      </c>
      <c r="I25" s="23"/>
      <c r="J25" s="23">
        <v>-3224169.26</v>
      </c>
      <c r="K25" s="23"/>
      <c r="L25" s="23">
        <v>-311118.87</v>
      </c>
      <c r="M25" s="80"/>
    </row>
    <row r="26" spans="1:13" s="17" customFormat="1" ht="21" customHeight="1">
      <c r="A26" s="2" t="s">
        <v>72</v>
      </c>
      <c r="B26" s="20"/>
      <c r="C26" s="20"/>
      <c r="D26" s="90"/>
      <c r="E26" s="20"/>
      <c r="F26" s="91">
        <v>73799082.62999998</v>
      </c>
      <c r="G26" s="87"/>
      <c r="H26" s="91">
        <v>103441010.36000006</v>
      </c>
      <c r="I26" s="88"/>
      <c r="J26" s="91">
        <v>51484589.640000008</v>
      </c>
      <c r="K26" s="87"/>
      <c r="L26" s="91">
        <v>95928580.530000046</v>
      </c>
      <c r="M26" s="83"/>
    </row>
    <row r="27" spans="1:13" s="17" customFormat="1" ht="21" customHeight="1">
      <c r="A27" s="20" t="s">
        <v>73</v>
      </c>
      <c r="B27" s="20"/>
      <c r="C27" s="20"/>
      <c r="D27" s="8">
        <v>24</v>
      </c>
      <c r="E27" s="20"/>
      <c r="F27" s="23">
        <v>-14872245.529999999</v>
      </c>
      <c r="G27" s="79"/>
      <c r="H27" s="92">
        <v>-22115615.09</v>
      </c>
      <c r="I27" s="93"/>
      <c r="J27" s="23">
        <v>-10527695.949999999</v>
      </c>
      <c r="K27" s="79"/>
      <c r="L27" s="92">
        <v>-16427638.92</v>
      </c>
      <c r="M27" s="83"/>
    </row>
    <row r="28" spans="1:13" s="17" customFormat="1">
      <c r="A28" s="2" t="s">
        <v>74</v>
      </c>
      <c r="B28" s="20"/>
      <c r="C28" s="20"/>
      <c r="D28" s="4"/>
      <c r="E28" s="44"/>
      <c r="F28" s="91">
        <v>58926837.099999979</v>
      </c>
      <c r="G28" s="87"/>
      <c r="H28" s="91">
        <v>81325395.270000055</v>
      </c>
      <c r="I28" s="94"/>
      <c r="J28" s="91">
        <v>40956893.690000013</v>
      </c>
      <c r="K28" s="87"/>
      <c r="L28" s="91">
        <v>79500941.610000044</v>
      </c>
      <c r="M28" s="83"/>
    </row>
    <row r="29" spans="1:13" s="17" customFormat="1">
      <c r="A29" s="2" t="s">
        <v>75</v>
      </c>
      <c r="B29" s="20"/>
      <c r="C29" s="20"/>
      <c r="D29" s="4"/>
      <c r="E29" s="44"/>
      <c r="F29" s="31">
        <v>0</v>
      </c>
      <c r="G29" s="92"/>
      <c r="H29" s="31">
        <v>0</v>
      </c>
      <c r="I29" s="93"/>
      <c r="J29" s="31">
        <v>0</v>
      </c>
      <c r="K29" s="92"/>
      <c r="L29" s="31">
        <v>0</v>
      </c>
      <c r="M29" s="83"/>
    </row>
    <row r="30" spans="1:13" s="17" customFormat="1" ht="21.75" thickBot="1">
      <c r="A30" s="96" t="s">
        <v>100</v>
      </c>
      <c r="B30" s="20"/>
      <c r="C30" s="20"/>
      <c r="D30" s="8"/>
      <c r="E30" s="20"/>
      <c r="F30" s="98">
        <v>58926837.099999979</v>
      </c>
      <c r="G30" s="97"/>
      <c r="H30" s="98">
        <v>81325395.270000055</v>
      </c>
      <c r="I30" s="94"/>
      <c r="J30" s="98">
        <v>40956893.690000013</v>
      </c>
      <c r="K30" s="97"/>
      <c r="L30" s="98">
        <v>79500941.610000044</v>
      </c>
      <c r="M30" s="99"/>
    </row>
    <row r="31" spans="1:13" s="17" customFormat="1" ht="6.75" customHeight="1" thickTop="1">
      <c r="A31" s="95"/>
      <c r="B31" s="20"/>
      <c r="C31" s="20"/>
      <c r="D31" s="8"/>
      <c r="E31" s="20"/>
      <c r="F31" s="79"/>
      <c r="G31" s="92"/>
      <c r="H31" s="79"/>
      <c r="I31" s="93"/>
      <c r="J31" s="92"/>
      <c r="K31" s="92"/>
      <c r="L31" s="92"/>
      <c r="M31" s="80"/>
    </row>
    <row r="32" spans="1:13" s="17" customFormat="1">
      <c r="A32" s="20" t="s">
        <v>76</v>
      </c>
      <c r="B32" s="20"/>
      <c r="C32" s="20"/>
      <c r="D32" s="8"/>
      <c r="E32" s="20"/>
      <c r="F32" s="82"/>
      <c r="G32" s="93"/>
      <c r="H32" s="82"/>
      <c r="I32" s="82"/>
      <c r="J32" s="82"/>
      <c r="K32" s="82"/>
      <c r="L32" s="82"/>
      <c r="M32" s="80"/>
    </row>
    <row r="33" spans="1:13" s="17" customFormat="1" ht="21.75" customHeight="1">
      <c r="A33" s="53"/>
      <c r="B33" s="53" t="s">
        <v>77</v>
      </c>
      <c r="C33" s="53"/>
      <c r="D33" s="53"/>
      <c r="E33" s="20"/>
      <c r="F33" s="82">
        <v>58340086.319999978</v>
      </c>
      <c r="G33" s="82"/>
      <c r="H33" s="82">
        <v>80993410.210000053</v>
      </c>
      <c r="I33" s="82"/>
      <c r="J33" s="82">
        <v>40956893.690000013</v>
      </c>
      <c r="K33" s="82"/>
      <c r="L33" s="82">
        <v>79500941.610000044</v>
      </c>
      <c r="M33" s="80"/>
    </row>
    <row r="34" spans="1:13" s="17" customFormat="1" ht="21.75" customHeight="1">
      <c r="A34" s="53"/>
      <c r="B34" s="53" t="s">
        <v>78</v>
      </c>
      <c r="C34" s="53"/>
      <c r="D34" s="8"/>
      <c r="E34" s="20"/>
      <c r="F34" s="23">
        <v>586750.78</v>
      </c>
      <c r="G34" s="82"/>
      <c r="H34" s="82">
        <v>331985.06</v>
      </c>
      <c r="I34" s="82"/>
      <c r="J34" s="55">
        <v>0</v>
      </c>
      <c r="K34" s="55"/>
      <c r="L34" s="55">
        <v>0</v>
      </c>
      <c r="M34" s="80"/>
    </row>
    <row r="35" spans="1:13" s="17" customFormat="1" ht="21.75" customHeight="1" thickBot="1">
      <c r="A35" s="53"/>
      <c r="B35" s="53"/>
      <c r="C35" s="53"/>
      <c r="D35" s="8"/>
      <c r="E35" s="20"/>
      <c r="F35" s="100">
        <v>58926837.099999979</v>
      </c>
      <c r="G35" s="82"/>
      <c r="H35" s="100">
        <v>81325395.270000055</v>
      </c>
      <c r="I35" s="82"/>
      <c r="J35" s="100">
        <v>40956893.690000013</v>
      </c>
      <c r="K35" s="82"/>
      <c r="L35" s="100">
        <v>79500941.610000044</v>
      </c>
      <c r="M35" s="80"/>
    </row>
    <row r="36" spans="1:13" s="17" customFormat="1" ht="6" customHeight="1" thickTop="1">
      <c r="A36" s="20"/>
      <c r="B36" s="20"/>
      <c r="C36" s="20"/>
      <c r="D36" s="8"/>
      <c r="E36" s="20"/>
      <c r="F36" s="82"/>
      <c r="G36" s="82"/>
      <c r="H36" s="82"/>
      <c r="I36" s="82"/>
      <c r="J36" s="82"/>
      <c r="K36" s="82"/>
      <c r="L36" s="82"/>
      <c r="M36" s="80"/>
    </row>
    <row r="37" spans="1:13" s="17" customFormat="1">
      <c r="A37" s="20" t="s">
        <v>79</v>
      </c>
      <c r="B37" s="20"/>
      <c r="C37" s="20"/>
      <c r="D37" s="8"/>
      <c r="E37" s="20"/>
      <c r="F37" s="82"/>
      <c r="G37" s="93"/>
      <c r="H37" s="82"/>
      <c r="I37" s="82"/>
      <c r="J37" s="82"/>
      <c r="K37" s="82"/>
      <c r="L37" s="82"/>
      <c r="M37" s="80"/>
    </row>
    <row r="38" spans="1:13" s="17" customFormat="1" ht="21.75" customHeight="1">
      <c r="A38" s="101"/>
      <c r="B38" s="101" t="s">
        <v>77</v>
      </c>
      <c r="C38" s="20"/>
      <c r="D38" s="8"/>
      <c r="E38" s="20"/>
      <c r="F38" s="82">
        <v>58340086.319999978</v>
      </c>
      <c r="G38" s="82"/>
      <c r="H38" s="82">
        <v>80993410.210000053</v>
      </c>
      <c r="I38" s="82"/>
      <c r="J38" s="82">
        <v>40956893.690000013</v>
      </c>
      <c r="K38" s="82"/>
      <c r="L38" s="82">
        <v>79500941.610000044</v>
      </c>
      <c r="M38" s="80"/>
    </row>
    <row r="39" spans="1:13" s="17" customFormat="1" ht="21.75" customHeight="1">
      <c r="A39" s="101"/>
      <c r="B39" s="101" t="s">
        <v>78</v>
      </c>
      <c r="C39" s="20"/>
      <c r="D39" s="8"/>
      <c r="E39" s="20"/>
      <c r="F39" s="23">
        <v>586750.78</v>
      </c>
      <c r="G39" s="82"/>
      <c r="H39" s="82">
        <v>331985.06</v>
      </c>
      <c r="I39" s="82"/>
      <c r="J39" s="55">
        <v>0</v>
      </c>
      <c r="K39" s="55"/>
      <c r="L39" s="55">
        <v>0</v>
      </c>
      <c r="M39" s="80"/>
    </row>
    <row r="40" spans="1:13" s="17" customFormat="1" ht="21.75" customHeight="1" thickBot="1">
      <c r="A40" s="101"/>
      <c r="B40" s="101"/>
      <c r="C40" s="20"/>
      <c r="D40" s="8"/>
      <c r="E40" s="20"/>
      <c r="F40" s="100">
        <v>58926837.099999979</v>
      </c>
      <c r="G40" s="82"/>
      <c r="H40" s="100">
        <v>81325395.270000055</v>
      </c>
      <c r="I40" s="82"/>
      <c r="J40" s="100">
        <v>40956893.690000013</v>
      </c>
      <c r="K40" s="82"/>
      <c r="L40" s="100">
        <v>79500941.610000044</v>
      </c>
      <c r="M40" s="80"/>
    </row>
    <row r="41" spans="1:13" s="17" customFormat="1" ht="10.5" customHeight="1" thickTop="1">
      <c r="A41" s="101"/>
      <c r="B41" s="101"/>
      <c r="C41" s="20"/>
      <c r="D41" s="8"/>
      <c r="E41" s="20"/>
      <c r="F41" s="82"/>
      <c r="G41" s="82"/>
      <c r="H41" s="82"/>
      <c r="I41" s="82"/>
      <c r="J41" s="82"/>
      <c r="K41" s="82"/>
      <c r="L41" s="82"/>
      <c r="M41" s="80"/>
    </row>
    <row r="42" spans="1:13" s="17" customFormat="1" ht="21.75" customHeight="1">
      <c r="A42" s="20" t="s">
        <v>80</v>
      </c>
      <c r="B42" s="20"/>
      <c r="C42" s="20"/>
      <c r="D42" s="8"/>
      <c r="E42" s="20"/>
      <c r="F42" s="102">
        <v>1.887779007920725E-2</v>
      </c>
      <c r="G42" s="20"/>
      <c r="H42" s="102">
        <v>2.6207993374520309E-2</v>
      </c>
      <c r="I42" s="20"/>
      <c r="J42" s="102">
        <v>1.3252905337426121E-2</v>
      </c>
      <c r="K42" s="20"/>
      <c r="L42" s="102">
        <v>2.5725057700135646E-2</v>
      </c>
      <c r="M42" s="80">
        <f>[450]PLt!I88</f>
        <v>0</v>
      </c>
    </row>
    <row r="43" spans="1:13" s="17" customFormat="1" ht="3" customHeight="1">
      <c r="A43" s="20"/>
      <c r="B43" s="20"/>
      <c r="C43" s="20"/>
      <c r="D43" s="8"/>
      <c r="E43" s="20"/>
      <c r="F43" s="102"/>
      <c r="G43" s="20"/>
      <c r="H43" s="102"/>
      <c r="I43" s="20"/>
      <c r="J43" s="102"/>
      <c r="K43" s="20"/>
      <c r="L43" s="102"/>
      <c r="M43" s="80"/>
    </row>
    <row r="44" spans="1:13" s="17" customFormat="1" ht="21.75" customHeight="1">
      <c r="A44" s="204" t="s">
        <v>138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103"/>
    </row>
    <row r="45" spans="1:13" s="17" customFormat="1" ht="6.6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103"/>
    </row>
    <row r="46" spans="1:13" s="17" customFormat="1" ht="17.2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16"/>
      <c r="M46" s="16"/>
    </row>
    <row r="47" spans="1:13" s="17" customFormat="1" ht="21.75" customHeight="1">
      <c r="A47" s="199" t="s">
        <v>29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03"/>
    </row>
    <row r="48" spans="1:13" s="17" customFormat="1" ht="21.75" customHeight="1">
      <c r="A48" s="199" t="s">
        <v>82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03"/>
    </row>
    <row r="50" spans="6:10">
      <c r="F50" s="16"/>
      <c r="J50" s="16"/>
    </row>
  </sheetData>
  <mergeCells count="9">
    <mergeCell ref="A44:L44"/>
    <mergeCell ref="A47:L47"/>
    <mergeCell ref="A48:L48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view="pageBreakPreview" zoomScale="70" zoomScaleNormal="100" zoomScaleSheetLayoutView="70" workbookViewId="0">
      <selection activeCell="L32" sqref="L32"/>
    </sheetView>
  </sheetViews>
  <sheetFormatPr defaultColWidth="9.140625" defaultRowHeight="21"/>
  <cols>
    <col min="1" max="1" width="2.7109375" style="17" customWidth="1"/>
    <col min="2" max="2" width="30.85546875" style="17" customWidth="1"/>
    <col min="3" max="3" width="0.42578125" style="17" customWidth="1"/>
    <col min="4" max="4" width="11.85546875" style="17" customWidth="1"/>
    <col min="5" max="5" width="0.7109375" style="17" customWidth="1"/>
    <col min="6" max="6" width="14.7109375" style="17" customWidth="1"/>
    <col min="7" max="7" width="0.5703125" style="52" customWidth="1"/>
    <col min="8" max="8" width="13.140625" style="17" customWidth="1"/>
    <col min="9" max="9" width="0.5703125" style="17" customWidth="1"/>
    <col min="10" max="10" width="11.85546875" style="17" customWidth="1"/>
    <col min="11" max="11" width="0.5703125" style="52" customWidth="1"/>
    <col min="12" max="12" width="12.85546875" style="52" customWidth="1"/>
    <col min="13" max="13" width="0.5703125" style="52" customWidth="1"/>
    <col min="14" max="14" width="14.140625" style="17" customWidth="1"/>
    <col min="15" max="15" width="0.5703125" style="52" customWidth="1"/>
    <col min="16" max="16" width="14.7109375" style="17" customWidth="1"/>
    <col min="17" max="17" width="0.5703125" style="52" customWidth="1"/>
    <col min="18" max="18" width="15.42578125" style="52" customWidth="1"/>
    <col min="19" max="19" width="0.85546875" style="52" customWidth="1"/>
    <col min="20" max="20" width="13.140625" style="52" customWidth="1"/>
    <col min="21" max="21" width="0.5703125" style="52" customWidth="1"/>
    <col min="22" max="22" width="14.85546875" style="17" customWidth="1"/>
    <col min="23" max="16384" width="9.140625" style="17"/>
  </cols>
  <sheetData>
    <row r="1" spans="1:22">
      <c r="A1" s="1" t="s">
        <v>0</v>
      </c>
      <c r="B1" s="1"/>
      <c r="C1" s="1"/>
      <c r="D1" s="1"/>
      <c r="E1" s="1"/>
      <c r="F1" s="1"/>
      <c r="G1" s="106"/>
      <c r="H1" s="1"/>
      <c r="I1" s="1"/>
      <c r="J1" s="1"/>
      <c r="K1" s="106"/>
      <c r="L1" s="106"/>
      <c r="M1" s="106"/>
      <c r="N1" s="1"/>
      <c r="O1" s="106"/>
      <c r="P1" s="1"/>
      <c r="Q1" s="106"/>
      <c r="R1" s="106"/>
      <c r="S1" s="106"/>
      <c r="T1" s="106"/>
      <c r="U1" s="106"/>
    </row>
    <row r="2" spans="1:22">
      <c r="A2" s="2" t="s">
        <v>83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2"/>
      <c r="Q2" s="9"/>
      <c r="R2" s="9"/>
      <c r="S2" s="9"/>
      <c r="T2" s="9"/>
      <c r="U2" s="9"/>
      <c r="V2" s="148" t="s">
        <v>5</v>
      </c>
    </row>
    <row r="3" spans="1:22">
      <c r="A3" s="2" t="s">
        <v>146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2"/>
      <c r="Q3" s="9"/>
      <c r="R3" s="9"/>
      <c r="S3" s="9"/>
      <c r="T3" s="9"/>
      <c r="U3" s="9"/>
      <c r="V3" s="149" t="s">
        <v>7</v>
      </c>
    </row>
    <row r="4" spans="1:22">
      <c r="A4" s="8"/>
      <c r="B4" s="8"/>
      <c r="C4" s="4"/>
      <c r="D4" s="4"/>
      <c r="E4" s="44"/>
      <c r="F4" s="207" t="s">
        <v>2</v>
      </c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>
      <c r="A5" s="8"/>
      <c r="B5" s="8"/>
      <c r="C5" s="4"/>
      <c r="D5" s="4"/>
      <c r="E5" s="44"/>
      <c r="F5" s="208" t="s">
        <v>3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2">
      <c r="A6" s="8"/>
      <c r="B6" s="8"/>
      <c r="C6" s="4"/>
      <c r="D6" s="4"/>
      <c r="E6" s="44"/>
      <c r="F6" s="208" t="s">
        <v>84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107"/>
      <c r="T6" s="107"/>
      <c r="U6" s="107"/>
      <c r="V6" s="107"/>
    </row>
    <row r="7" spans="1:22" ht="21.75" customHeight="1">
      <c r="A7" s="20"/>
      <c r="B7" s="20"/>
      <c r="C7" s="20"/>
      <c r="D7" s="20"/>
      <c r="E7" s="20"/>
      <c r="F7" s="8"/>
      <c r="G7" s="4"/>
      <c r="H7" s="8"/>
      <c r="I7" s="8"/>
      <c r="J7" s="8"/>
      <c r="K7" s="4"/>
      <c r="L7" s="200" t="s">
        <v>48</v>
      </c>
      <c r="M7" s="200"/>
      <c r="N7" s="200"/>
      <c r="O7" s="4"/>
      <c r="P7" s="147"/>
      <c r="Q7" s="4"/>
      <c r="R7" s="4"/>
      <c r="S7" s="4"/>
      <c r="T7" s="4"/>
      <c r="U7" s="4"/>
      <c r="V7" s="4"/>
    </row>
    <row r="8" spans="1:22">
      <c r="A8" s="20"/>
      <c r="B8" s="20"/>
      <c r="C8" s="20"/>
      <c r="D8" s="20"/>
      <c r="E8" s="20"/>
      <c r="F8" s="8"/>
      <c r="G8" s="4"/>
      <c r="H8" s="8"/>
      <c r="I8" s="8"/>
      <c r="J8" s="8" t="s">
        <v>85</v>
      </c>
      <c r="K8" s="4"/>
      <c r="L8" s="4"/>
      <c r="M8" s="4"/>
      <c r="N8" s="20"/>
      <c r="O8" s="4"/>
      <c r="P8" s="4"/>
      <c r="Q8" s="4"/>
      <c r="R8" s="4"/>
      <c r="S8" s="4"/>
      <c r="T8" s="4"/>
      <c r="U8" s="4"/>
      <c r="V8" s="4"/>
    </row>
    <row r="9" spans="1:22">
      <c r="A9" s="20"/>
      <c r="B9" s="20"/>
      <c r="C9" s="20"/>
      <c r="D9" s="20"/>
      <c r="E9" s="20"/>
      <c r="F9" s="8"/>
      <c r="G9" s="4"/>
      <c r="H9" s="8"/>
      <c r="I9" s="8"/>
      <c r="J9" s="8" t="s">
        <v>86</v>
      </c>
      <c r="K9" s="4"/>
      <c r="L9" s="4"/>
      <c r="M9" s="4"/>
      <c r="N9" s="20"/>
      <c r="O9" s="4"/>
      <c r="P9" s="4"/>
      <c r="Q9" s="4"/>
      <c r="R9" s="4"/>
      <c r="S9" s="4"/>
      <c r="T9" s="4"/>
      <c r="U9" s="4"/>
      <c r="V9" s="108"/>
    </row>
    <row r="10" spans="1:22" s="20" customFormat="1">
      <c r="F10" s="8" t="s">
        <v>87</v>
      </c>
      <c r="G10" s="4"/>
      <c r="H10" s="8" t="s">
        <v>88</v>
      </c>
      <c r="I10" s="8"/>
      <c r="J10" s="8" t="s">
        <v>89</v>
      </c>
      <c r="K10" s="4"/>
      <c r="L10" s="4" t="s">
        <v>113</v>
      </c>
      <c r="M10" s="4"/>
      <c r="O10" s="4"/>
      <c r="P10" s="4" t="s">
        <v>90</v>
      </c>
      <c r="Q10" s="4"/>
      <c r="R10" s="4" t="s">
        <v>91</v>
      </c>
      <c r="S10" s="4"/>
      <c r="T10" s="4" t="s">
        <v>92</v>
      </c>
      <c r="U10" s="4"/>
      <c r="V10" s="108" t="s">
        <v>114</v>
      </c>
    </row>
    <row r="11" spans="1:22" s="20" customFormat="1">
      <c r="D11" s="12" t="s">
        <v>6</v>
      </c>
      <c r="F11" s="12" t="s">
        <v>93</v>
      </c>
      <c r="G11" s="4"/>
      <c r="H11" s="12" t="s">
        <v>94</v>
      </c>
      <c r="I11" s="4"/>
      <c r="J11" s="12" t="s">
        <v>95</v>
      </c>
      <c r="K11" s="4"/>
      <c r="L11" s="12" t="s">
        <v>112</v>
      </c>
      <c r="M11" s="4"/>
      <c r="N11" s="12" t="s">
        <v>50</v>
      </c>
      <c r="O11" s="4"/>
      <c r="P11" s="12" t="s">
        <v>97</v>
      </c>
      <c r="Q11" s="4"/>
      <c r="R11" s="12" t="s">
        <v>98</v>
      </c>
      <c r="S11" s="4"/>
      <c r="T11" s="12" t="s">
        <v>99</v>
      </c>
      <c r="U11" s="4"/>
      <c r="V11" s="109" t="s">
        <v>42</v>
      </c>
    </row>
    <row r="12" spans="1:22" s="105" customFormat="1">
      <c r="A12" s="110" t="s">
        <v>127</v>
      </c>
      <c r="B12" s="110"/>
      <c r="C12" s="111"/>
      <c r="D12" s="4"/>
      <c r="E12" s="20">
        <v>280946342.69999999</v>
      </c>
      <c r="F12" s="112">
        <v>309040868</v>
      </c>
      <c r="G12" s="112"/>
      <c r="H12" s="112">
        <v>523395793.56999999</v>
      </c>
      <c r="I12" s="112"/>
      <c r="J12" s="112">
        <v>343062.43</v>
      </c>
      <c r="K12" s="112"/>
      <c r="L12" s="113">
        <v>38605000</v>
      </c>
      <c r="M12" s="112"/>
      <c r="N12" s="112">
        <v>266772280.19999993</v>
      </c>
      <c r="O12" s="112"/>
      <c r="P12" s="121">
        <v>0</v>
      </c>
      <c r="Q12" s="112"/>
      <c r="R12" s="48">
        <v>1138157004.1999998</v>
      </c>
      <c r="S12" s="112"/>
      <c r="T12" s="121">
        <v>6521774.3100000005</v>
      </c>
      <c r="U12" s="112"/>
      <c r="V12" s="48">
        <v>1144678778.5099998</v>
      </c>
    </row>
    <row r="13" spans="1:22" s="105" customFormat="1">
      <c r="A13" s="110" t="s">
        <v>128</v>
      </c>
      <c r="B13" s="110"/>
      <c r="C13" s="111"/>
      <c r="D13" s="4"/>
      <c r="E13" s="20"/>
      <c r="F13" s="112"/>
      <c r="G13" s="112"/>
      <c r="H13" s="112"/>
      <c r="I13" s="112"/>
      <c r="J13" s="112"/>
      <c r="K13" s="112"/>
      <c r="L13" s="113"/>
      <c r="M13" s="112"/>
      <c r="N13" s="112"/>
      <c r="O13" s="112"/>
      <c r="P13" s="121"/>
      <c r="Q13" s="112"/>
      <c r="R13" s="121"/>
      <c r="S13" s="112"/>
      <c r="T13" s="121"/>
      <c r="U13" s="112"/>
      <c r="V13" s="112"/>
    </row>
    <row r="14" spans="1:22" s="105" customFormat="1">
      <c r="A14" s="110"/>
      <c r="B14" s="117" t="s">
        <v>129</v>
      </c>
      <c r="C14" s="111"/>
      <c r="D14" s="155" t="s">
        <v>148</v>
      </c>
      <c r="E14" s="20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M14" s="48"/>
      <c r="N14" s="48">
        <v>-92708959.5</v>
      </c>
      <c r="O14" s="48"/>
      <c r="P14" s="48">
        <v>0</v>
      </c>
      <c r="Q14" s="48"/>
      <c r="R14" s="48">
        <v>-92708959.5</v>
      </c>
      <c r="S14" s="48"/>
      <c r="T14" s="48">
        <v>0</v>
      </c>
      <c r="U14" s="112"/>
      <c r="V14" s="48">
        <v>-92708959.5</v>
      </c>
    </row>
    <row r="15" spans="1:22" s="105" customFormat="1">
      <c r="A15" s="110"/>
      <c r="B15" s="117" t="s">
        <v>100</v>
      </c>
      <c r="C15" s="111"/>
      <c r="D15" s="4"/>
      <c r="E15" s="20"/>
      <c r="F15" s="48">
        <v>0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48">
        <v>58340086.319999978</v>
      </c>
      <c r="O15" s="48"/>
      <c r="P15" s="48">
        <v>0</v>
      </c>
      <c r="Q15" s="48"/>
      <c r="R15" s="48">
        <v>58340086.319999978</v>
      </c>
      <c r="S15" s="48"/>
      <c r="T15" s="48">
        <v>586750.78</v>
      </c>
      <c r="U15" s="112"/>
      <c r="V15" s="48">
        <v>58926837.099999979</v>
      </c>
    </row>
    <row r="16" spans="1:22" s="105" customFormat="1" ht="21.75" thickBot="1">
      <c r="A16" s="111" t="s">
        <v>144</v>
      </c>
      <c r="B16" s="111"/>
      <c r="C16" s="111"/>
      <c r="D16" s="4"/>
      <c r="E16" s="20"/>
      <c r="F16" s="120">
        <v>309040868</v>
      </c>
      <c r="G16" s="112"/>
      <c r="H16" s="120">
        <v>523395793.56999999</v>
      </c>
      <c r="I16" s="112"/>
      <c r="J16" s="120">
        <v>343062.43</v>
      </c>
      <c r="K16" s="112"/>
      <c r="L16" s="120">
        <v>38605000</v>
      </c>
      <c r="M16" s="112"/>
      <c r="N16" s="120">
        <v>232403407.01999992</v>
      </c>
      <c r="O16" s="112"/>
      <c r="P16" s="120">
        <v>0</v>
      </c>
      <c r="Q16" s="112"/>
      <c r="R16" s="120">
        <v>1103788131.0199997</v>
      </c>
      <c r="S16" s="112"/>
      <c r="T16" s="120">
        <v>7108525.0900000008</v>
      </c>
      <c r="U16" s="112"/>
      <c r="V16" s="120">
        <v>1110896656.1099997</v>
      </c>
    </row>
    <row r="17" spans="1:22" s="105" customFormat="1" ht="21.75" thickTop="1">
      <c r="A17" s="111"/>
      <c r="B17" s="111"/>
      <c r="C17" s="111"/>
      <c r="D17" s="4"/>
      <c r="E17" s="20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</row>
    <row r="18" spans="1:22" s="105" customFormat="1">
      <c r="A18" s="111" t="s">
        <v>130</v>
      </c>
      <c r="B18" s="111"/>
      <c r="C18" s="111"/>
      <c r="D18" s="4"/>
      <c r="E18" s="20"/>
      <c r="F18" s="112">
        <v>309040868</v>
      </c>
      <c r="G18" s="112"/>
      <c r="H18" s="112">
        <v>523395793.56999999</v>
      </c>
      <c r="I18" s="112"/>
      <c r="J18" s="112">
        <v>343062.43</v>
      </c>
      <c r="K18" s="112"/>
      <c r="L18" s="112">
        <v>38605000</v>
      </c>
      <c r="M18" s="112"/>
      <c r="N18" s="112">
        <v>244500325.69999999</v>
      </c>
      <c r="O18" s="112"/>
      <c r="P18" s="112">
        <v>0</v>
      </c>
      <c r="Q18" s="112"/>
      <c r="R18" s="48">
        <v>1115885049.6999998</v>
      </c>
      <c r="S18" s="112"/>
      <c r="T18" s="112">
        <v>4561592.4011732526</v>
      </c>
      <c r="U18" s="112"/>
      <c r="V18" s="48">
        <v>1120446642.1011732</v>
      </c>
    </row>
    <row r="19" spans="1:22" s="20" customFormat="1">
      <c r="A19" s="110" t="s">
        <v>128</v>
      </c>
      <c r="B19" s="110"/>
      <c r="C19" s="110"/>
      <c r="D19" s="110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</row>
    <row r="20" spans="1:22" s="20" customFormat="1">
      <c r="B20" s="110" t="s">
        <v>56</v>
      </c>
      <c r="C20" s="110"/>
      <c r="D20" s="4">
        <v>12</v>
      </c>
      <c r="F20" s="114">
        <v>0</v>
      </c>
      <c r="G20" s="115"/>
      <c r="H20" s="114">
        <v>0</v>
      </c>
      <c r="I20" s="114"/>
      <c r="J20" s="114">
        <v>0</v>
      </c>
      <c r="K20" s="114"/>
      <c r="L20" s="114">
        <v>0</v>
      </c>
      <c r="M20" s="114"/>
      <c r="N20" s="114">
        <v>0</v>
      </c>
      <c r="O20" s="114"/>
      <c r="P20" s="114">
        <v>0</v>
      </c>
      <c r="Q20" s="114"/>
      <c r="R20" s="48">
        <v>0</v>
      </c>
      <c r="S20" s="114"/>
      <c r="T20" s="48">
        <v>3125030</v>
      </c>
      <c r="U20" s="114"/>
      <c r="V20" s="48">
        <v>3125030</v>
      </c>
    </row>
    <row r="21" spans="1:22" s="20" customFormat="1">
      <c r="A21" s="110"/>
      <c r="B21" s="117" t="s">
        <v>101</v>
      </c>
      <c r="C21" s="110"/>
      <c r="D21" s="156" t="s">
        <v>149</v>
      </c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48">
        <v>-61803536</v>
      </c>
      <c r="O21" s="114"/>
      <c r="P21" s="114">
        <v>0</v>
      </c>
      <c r="Q21" s="114"/>
      <c r="R21" s="48">
        <v>-61803536</v>
      </c>
      <c r="S21" s="114"/>
      <c r="T21" s="48">
        <v>-812507.8</v>
      </c>
      <c r="U21" s="114"/>
      <c r="V21" s="48">
        <v>-62616043.799999997</v>
      </c>
    </row>
    <row r="22" spans="1:22">
      <c r="A22" s="110"/>
      <c r="B22" s="117" t="s">
        <v>100</v>
      </c>
      <c r="C22" s="118"/>
      <c r="D22" s="4"/>
      <c r="E22" s="20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80993410.210000053</v>
      </c>
      <c r="O22" s="114"/>
      <c r="P22" s="48">
        <v>0</v>
      </c>
      <c r="Q22" s="114"/>
      <c r="R22" s="48">
        <v>80993410.210000053</v>
      </c>
      <c r="S22" s="114"/>
      <c r="T22" s="48">
        <v>331985.06</v>
      </c>
      <c r="U22" s="114"/>
      <c r="V22" s="48">
        <v>81325395.270000055</v>
      </c>
    </row>
    <row r="23" spans="1:22" s="105" customFormat="1" ht="21.75" thickBot="1">
      <c r="A23" s="111" t="s">
        <v>145</v>
      </c>
      <c r="B23" s="111"/>
      <c r="C23" s="111"/>
      <c r="D23" s="4"/>
      <c r="E23" s="20"/>
      <c r="F23" s="120">
        <v>309040868</v>
      </c>
      <c r="G23" s="112"/>
      <c r="H23" s="120">
        <v>523395793.56999999</v>
      </c>
      <c r="I23" s="112"/>
      <c r="J23" s="120">
        <v>343062.43</v>
      </c>
      <c r="K23" s="112"/>
      <c r="L23" s="120">
        <v>38605000</v>
      </c>
      <c r="M23" s="112"/>
      <c r="N23" s="120">
        <v>263690199.91000003</v>
      </c>
      <c r="O23" s="112"/>
      <c r="P23" s="120">
        <v>0</v>
      </c>
      <c r="Q23" s="112"/>
      <c r="R23" s="120">
        <v>1135074923.9099998</v>
      </c>
      <c r="S23" s="112"/>
      <c r="T23" s="120">
        <v>7206099.6611732524</v>
      </c>
      <c r="U23" s="112"/>
      <c r="V23" s="120">
        <v>1142281023.5711732</v>
      </c>
    </row>
    <row r="24" spans="1:22" s="105" customFormat="1" ht="6" customHeight="1" thickTop="1">
      <c r="A24" s="111"/>
      <c r="B24" s="111"/>
      <c r="C24" s="111"/>
      <c r="D24" s="4"/>
      <c r="E24" s="20"/>
      <c r="F24" s="112"/>
      <c r="G24" s="112"/>
      <c r="H24" s="112"/>
      <c r="I24" s="112"/>
      <c r="J24" s="112"/>
      <c r="K24" s="112"/>
      <c r="L24" s="113"/>
      <c r="M24" s="112"/>
      <c r="N24" s="112"/>
      <c r="O24" s="112"/>
      <c r="P24" s="121"/>
      <c r="Q24" s="112"/>
      <c r="R24" s="121"/>
      <c r="S24" s="112"/>
      <c r="T24" s="121"/>
      <c r="U24" s="112"/>
      <c r="V24" s="112"/>
    </row>
    <row r="25" spans="1:22" ht="8.25" customHeight="1">
      <c r="A25" s="122"/>
      <c r="B25" s="122"/>
      <c r="C25" s="20"/>
      <c r="D25" s="20"/>
      <c r="E25" s="20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</row>
    <row r="26" spans="1:22">
      <c r="A26" s="204" t="s">
        <v>139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</row>
    <row r="27" spans="1:22">
      <c r="A27" s="122"/>
      <c r="B27" s="122"/>
      <c r="C27" s="20"/>
      <c r="D27" s="20"/>
      <c r="E27" s="20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8" spans="1:22" ht="6.75" customHeight="1">
      <c r="A28" s="122"/>
      <c r="B28" s="122"/>
      <c r="C28" s="20"/>
      <c r="D28" s="20"/>
      <c r="E28" s="20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2">
      <c r="A29" s="199" t="s">
        <v>29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</row>
    <row r="30" spans="1:22">
      <c r="A30" s="199" t="s">
        <v>102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</row>
    <row r="31" spans="1:22">
      <c r="A31" s="122"/>
      <c r="B31" s="122"/>
      <c r="C31" s="20"/>
      <c r="D31" s="20"/>
      <c r="E31" s="20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>
      <c r="B32" s="123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</row>
    <row r="33" spans="2:26">
      <c r="B33" s="123"/>
      <c r="F33" s="18"/>
      <c r="G33" s="63"/>
      <c r="H33" s="63"/>
      <c r="I33" s="63"/>
      <c r="J33" s="63"/>
      <c r="K33" s="63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2:26">
      <c r="F34" s="52"/>
      <c r="H34" s="52"/>
      <c r="I34" s="52"/>
      <c r="J34" s="52"/>
      <c r="N34" s="59"/>
      <c r="P34" s="52"/>
      <c r="T34" s="125"/>
      <c r="V34" s="52"/>
    </row>
    <row r="35" spans="2:26" s="28" customFormat="1">
      <c r="G35" s="18"/>
      <c r="K35" s="18"/>
      <c r="L35" s="18"/>
      <c r="M35" s="18"/>
      <c r="O35" s="18"/>
      <c r="Q35" s="18"/>
      <c r="R35" s="18"/>
      <c r="S35" s="18"/>
      <c r="T35" s="18"/>
      <c r="U35" s="18"/>
      <c r="W35" s="18"/>
      <c r="X35" s="18"/>
    </row>
    <row r="36" spans="2:26"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26"/>
      <c r="X36" s="18"/>
      <c r="Y36" s="19"/>
      <c r="Z36" s="26"/>
    </row>
    <row r="37" spans="2:26">
      <c r="F37" s="68"/>
      <c r="H37" s="68"/>
      <c r="J37" s="68"/>
      <c r="L37" s="68"/>
      <c r="N37" s="68"/>
      <c r="P37" s="68"/>
      <c r="R37" s="68"/>
      <c r="T37" s="68"/>
      <c r="V37" s="68"/>
    </row>
  </sheetData>
  <mergeCells count="7">
    <mergeCell ref="A26:V26"/>
    <mergeCell ref="A29:V29"/>
    <mergeCell ref="A30:V30"/>
    <mergeCell ref="F4:V4"/>
    <mergeCell ref="F5:V5"/>
    <mergeCell ref="F6:R6"/>
    <mergeCell ref="L7:N7"/>
  </mergeCells>
  <printOptions horizontalCentered="1"/>
  <pageMargins left="0.78740157480314998" right="0.59055118110236204" top="0.98425196850393704" bottom="0.78740157480314998" header="0" footer="0"/>
  <pageSetup paperSize="9" scale="80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topLeftCell="A13" zoomScale="85" zoomScaleNormal="100" zoomScaleSheetLayoutView="85" workbookViewId="0">
      <selection activeCell="J14" sqref="J14"/>
    </sheetView>
  </sheetViews>
  <sheetFormatPr defaultColWidth="9.140625" defaultRowHeight="21"/>
  <cols>
    <col min="1" max="1" width="2.7109375" style="128" customWidth="1"/>
    <col min="2" max="2" width="35.42578125" style="128" customWidth="1"/>
    <col min="3" max="3" width="0.42578125" style="128" customWidth="1"/>
    <col min="4" max="4" width="12.42578125" style="128" customWidth="1"/>
    <col min="5" max="5" width="0.42578125" style="128" customWidth="1"/>
    <col min="6" max="6" width="20.140625" style="128" customWidth="1"/>
    <col min="7" max="7" width="0.42578125" style="128" customWidth="1"/>
    <col min="8" max="8" width="20.140625" style="128" customWidth="1"/>
    <col min="9" max="9" width="0.42578125" style="128" customWidth="1"/>
    <col min="10" max="10" width="20.140625" style="128" customWidth="1"/>
    <col min="11" max="11" width="0.42578125" style="128" customWidth="1"/>
    <col min="12" max="12" width="20.140625" style="128" customWidth="1"/>
    <col min="13" max="13" width="0.7109375" style="128" customWidth="1"/>
    <col min="14" max="14" width="20.140625" style="128" customWidth="1"/>
    <col min="15" max="15" width="0.42578125" style="128" customWidth="1"/>
    <col min="16" max="16" width="20.140625" style="128" customWidth="1"/>
    <col min="17" max="16384" width="9.140625" style="128"/>
  </cols>
  <sheetData>
    <row r="1" spans="1:16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>
      <c r="A2" s="69" t="s">
        <v>83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>
      <c r="A3" s="69" t="s">
        <v>146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4"/>
    </row>
    <row r="4" spans="1:16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148" t="s">
        <v>5</v>
      </c>
    </row>
    <row r="5" spans="1:16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49" t="s">
        <v>7</v>
      </c>
    </row>
    <row r="6" spans="1:16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8"/>
    </row>
    <row r="7" spans="1:16">
      <c r="A7" s="108"/>
      <c r="B7" s="76"/>
      <c r="C7" s="129"/>
      <c r="D7" s="129"/>
      <c r="E7" s="129"/>
      <c r="F7" s="209" t="s">
        <v>2</v>
      </c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>
      <c r="A8" s="108"/>
      <c r="B8" s="76"/>
      <c r="C8" s="129"/>
      <c r="D8" s="129"/>
      <c r="E8" s="129"/>
      <c r="F8" s="210" t="s">
        <v>4</v>
      </c>
      <c r="G8" s="211"/>
      <c r="H8" s="211"/>
      <c r="I8" s="211"/>
      <c r="J8" s="211"/>
      <c r="K8" s="211"/>
      <c r="L8" s="211"/>
      <c r="M8" s="211"/>
      <c r="N8" s="211"/>
      <c r="O8" s="211"/>
      <c r="P8" s="211"/>
    </row>
    <row r="9" spans="1:16" ht="21.75">
      <c r="A9" s="53"/>
      <c r="B9" s="53"/>
      <c r="C9" s="53"/>
      <c r="D9" s="53"/>
      <c r="E9" s="53"/>
      <c r="F9" s="108"/>
      <c r="G9" s="108"/>
      <c r="H9" s="130"/>
      <c r="I9" s="130"/>
      <c r="J9" s="209" t="s">
        <v>48</v>
      </c>
      <c r="K9" s="209"/>
      <c r="L9" s="209"/>
      <c r="M9" s="131"/>
      <c r="N9" s="44"/>
      <c r="O9" s="108"/>
      <c r="P9" s="53"/>
    </row>
    <row r="10" spans="1:16">
      <c r="A10" s="53"/>
      <c r="B10" s="53"/>
      <c r="C10" s="53"/>
      <c r="D10" s="53"/>
      <c r="E10" s="53"/>
      <c r="F10" s="108" t="s">
        <v>87</v>
      </c>
      <c r="G10" s="108"/>
      <c r="H10" s="8" t="s">
        <v>88</v>
      </c>
      <c r="I10" s="76"/>
      <c r="J10" s="76"/>
      <c r="K10" s="108"/>
      <c r="L10" s="108"/>
      <c r="M10" s="108"/>
      <c r="N10" s="4" t="s">
        <v>90</v>
      </c>
      <c r="O10" s="108"/>
      <c r="P10" s="53"/>
    </row>
    <row r="11" spans="1:16">
      <c r="A11" s="53"/>
      <c r="B11" s="53"/>
      <c r="C11" s="53"/>
      <c r="D11" s="164" t="s">
        <v>6</v>
      </c>
      <c r="E11" s="53"/>
      <c r="F11" s="109" t="s">
        <v>93</v>
      </c>
      <c r="G11" s="108"/>
      <c r="H11" s="12" t="s">
        <v>94</v>
      </c>
      <c r="I11" s="108"/>
      <c r="J11" s="12" t="s">
        <v>96</v>
      </c>
      <c r="K11" s="4"/>
      <c r="L11" s="12" t="s">
        <v>50</v>
      </c>
      <c r="M11" s="108"/>
      <c r="N11" s="12" t="s">
        <v>97</v>
      </c>
      <c r="O11" s="108"/>
      <c r="P11" s="109" t="s">
        <v>54</v>
      </c>
    </row>
    <row r="12" spans="1:16" s="133" customFormat="1">
      <c r="A12" s="110" t="s">
        <v>127</v>
      </c>
      <c r="B12" s="110"/>
      <c r="C12" s="53"/>
      <c r="D12" s="53"/>
      <c r="E12" s="53"/>
      <c r="F12" s="132">
        <v>309040868</v>
      </c>
      <c r="G12" s="132">
        <v>0</v>
      </c>
      <c r="H12" s="132">
        <v>523395793.56999999</v>
      </c>
      <c r="I12" s="132">
        <v>0</v>
      </c>
      <c r="J12" s="132">
        <v>38605000</v>
      </c>
      <c r="K12" s="132"/>
      <c r="L12" s="132">
        <v>315088767.27999997</v>
      </c>
      <c r="M12" s="132"/>
      <c r="N12" s="132">
        <v>0</v>
      </c>
      <c r="O12" s="56"/>
      <c r="P12" s="132">
        <v>1186130428.8499999</v>
      </c>
    </row>
    <row r="13" spans="1:16" s="133" customFormat="1">
      <c r="A13" s="110" t="s">
        <v>128</v>
      </c>
      <c r="B13" s="110"/>
      <c r="C13" s="53"/>
      <c r="D13" s="53"/>
      <c r="E13" s="53"/>
      <c r="F13" s="132"/>
      <c r="G13" s="132"/>
      <c r="H13" s="132"/>
      <c r="I13" s="132"/>
      <c r="J13" s="132"/>
      <c r="K13" s="132"/>
      <c r="L13" s="132"/>
      <c r="M13" s="132"/>
      <c r="N13" s="132"/>
      <c r="O13" s="56"/>
      <c r="P13" s="132"/>
    </row>
    <row r="14" spans="1:16" s="133" customFormat="1">
      <c r="A14" s="110"/>
      <c r="B14" s="117" t="s">
        <v>101</v>
      </c>
      <c r="C14" s="53"/>
      <c r="D14" s="157" t="s">
        <v>148</v>
      </c>
      <c r="E14" s="53"/>
      <c r="F14" s="22">
        <v>0</v>
      </c>
      <c r="G14" s="22">
        <v>0</v>
      </c>
      <c r="H14" s="22">
        <v>0</v>
      </c>
      <c r="I14" s="22"/>
      <c r="J14" s="22">
        <v>0</v>
      </c>
      <c r="K14" s="48"/>
      <c r="L14" s="22">
        <v>-92708959.5</v>
      </c>
      <c r="M14" s="22"/>
      <c r="N14" s="22">
        <v>0</v>
      </c>
      <c r="O14" s="56"/>
      <c r="P14" s="22">
        <v>-92708959.5</v>
      </c>
    </row>
    <row r="15" spans="1:16" s="133" customFormat="1">
      <c r="A15" s="110"/>
      <c r="B15" s="117" t="s">
        <v>100</v>
      </c>
      <c r="C15" s="53"/>
      <c r="D15" s="53"/>
      <c r="E15" s="53"/>
      <c r="F15" s="22">
        <v>0</v>
      </c>
      <c r="G15" s="22"/>
      <c r="H15" s="22">
        <v>0</v>
      </c>
      <c r="I15" s="22"/>
      <c r="J15" s="22">
        <v>0</v>
      </c>
      <c r="K15" s="22"/>
      <c r="L15" s="22">
        <v>40956893.690000013</v>
      </c>
      <c r="M15" s="22"/>
      <c r="N15" s="22">
        <v>0</v>
      </c>
      <c r="O15" s="56"/>
      <c r="P15" s="22">
        <v>40956893.690000013</v>
      </c>
    </row>
    <row r="16" spans="1:16" s="133" customFormat="1" ht="21.75" thickBot="1">
      <c r="A16" s="111" t="s">
        <v>144</v>
      </c>
      <c r="B16" s="111"/>
      <c r="C16" s="53"/>
      <c r="D16" s="53"/>
      <c r="E16" s="53"/>
      <c r="F16" s="134">
        <v>309040868</v>
      </c>
      <c r="G16" s="56">
        <v>0</v>
      </c>
      <c r="H16" s="134">
        <v>523395793.56999999</v>
      </c>
      <c r="I16" s="56">
        <v>0</v>
      </c>
      <c r="J16" s="134">
        <v>38605000</v>
      </c>
      <c r="K16" s="56"/>
      <c r="L16" s="134">
        <v>263336701.46999997</v>
      </c>
      <c r="M16" s="56"/>
      <c r="N16" s="134">
        <v>0</v>
      </c>
      <c r="O16" s="56"/>
      <c r="P16" s="134">
        <v>1134378363.04</v>
      </c>
    </row>
    <row r="17" spans="1:17" s="133" customFormat="1" ht="21.75" thickTop="1">
      <c r="A17" s="111"/>
      <c r="B17" s="111"/>
      <c r="C17" s="53"/>
      <c r="D17" s="53"/>
      <c r="E17" s="53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7" s="133" customFormat="1">
      <c r="A18" s="111" t="s">
        <v>130</v>
      </c>
      <c r="B18" s="111"/>
      <c r="C18" s="53"/>
      <c r="D18" s="53"/>
      <c r="E18" s="53"/>
      <c r="F18" s="56">
        <v>309040868</v>
      </c>
      <c r="G18" s="56">
        <v>0</v>
      </c>
      <c r="H18" s="56">
        <v>523395793.56999999</v>
      </c>
      <c r="I18" s="56">
        <v>0</v>
      </c>
      <c r="J18" s="56">
        <v>38605000</v>
      </c>
      <c r="K18" s="56"/>
      <c r="L18" s="56">
        <v>280257171.27999997</v>
      </c>
      <c r="M18" s="56"/>
      <c r="N18" s="56">
        <v>0</v>
      </c>
      <c r="O18" s="56"/>
      <c r="P18" s="56">
        <v>1151298832.8499999</v>
      </c>
    </row>
    <row r="19" spans="1:17" s="133" customFormat="1">
      <c r="A19" s="110" t="s">
        <v>128</v>
      </c>
      <c r="B19" s="110"/>
      <c r="C19" s="53"/>
      <c r="D19" s="110"/>
      <c r="E19" s="53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</row>
    <row r="20" spans="1:17" s="133" customFormat="1">
      <c r="A20" s="110"/>
      <c r="B20" s="117" t="s">
        <v>101</v>
      </c>
      <c r="C20" s="53"/>
      <c r="D20" s="4" t="s">
        <v>149</v>
      </c>
      <c r="E20" s="53"/>
      <c r="F20" s="22">
        <v>0</v>
      </c>
      <c r="G20" s="22">
        <v>0</v>
      </c>
      <c r="H20" s="22">
        <v>0</v>
      </c>
      <c r="I20" s="22"/>
      <c r="J20" s="22">
        <v>0</v>
      </c>
      <c r="K20" s="48"/>
      <c r="L20" s="22">
        <v>-61803536</v>
      </c>
      <c r="M20" s="22"/>
      <c r="N20" s="22">
        <v>0</v>
      </c>
      <c r="O20" s="48"/>
      <c r="P20" s="22">
        <v>-61803536</v>
      </c>
    </row>
    <row r="21" spans="1:17" s="133" customFormat="1">
      <c r="A21" s="110"/>
      <c r="B21" s="117" t="s">
        <v>100</v>
      </c>
      <c r="C21" s="53"/>
      <c r="D21" s="53"/>
      <c r="E21" s="53"/>
      <c r="F21" s="22">
        <v>0</v>
      </c>
      <c r="G21" s="22"/>
      <c r="H21" s="22">
        <v>0</v>
      </c>
      <c r="I21" s="22"/>
      <c r="J21" s="22">
        <v>0</v>
      </c>
      <c r="K21" s="22"/>
      <c r="L21" s="22">
        <v>79500941.610000044</v>
      </c>
      <c r="M21" s="22"/>
      <c r="N21" s="22">
        <v>0</v>
      </c>
      <c r="O21" s="48"/>
      <c r="P21" s="22">
        <v>79500941.610000044</v>
      </c>
    </row>
    <row r="22" spans="1:17" s="133" customFormat="1" ht="21.75" thickBot="1">
      <c r="A22" s="111" t="s">
        <v>145</v>
      </c>
      <c r="B22" s="111"/>
      <c r="C22" s="53"/>
      <c r="D22" s="53"/>
      <c r="E22" s="53"/>
      <c r="F22" s="134">
        <v>309040868</v>
      </c>
      <c r="G22" s="56">
        <v>0</v>
      </c>
      <c r="H22" s="134">
        <v>523395793.56999999</v>
      </c>
      <c r="I22" s="56">
        <v>0</v>
      </c>
      <c r="J22" s="134">
        <v>38605000</v>
      </c>
      <c r="K22" s="56"/>
      <c r="L22" s="134">
        <v>297954576.88999999</v>
      </c>
      <c r="M22" s="56"/>
      <c r="N22" s="134">
        <v>0</v>
      </c>
      <c r="O22" s="56"/>
      <c r="P22" s="134">
        <v>1168996238.46</v>
      </c>
    </row>
    <row r="23" spans="1:17" s="133" customFormat="1" ht="21.75" thickTop="1">
      <c r="A23" s="111"/>
      <c r="B23" s="111"/>
      <c r="C23" s="53"/>
      <c r="D23" s="53"/>
      <c r="E23" s="53"/>
      <c r="F23" s="56"/>
      <c r="G23" s="56"/>
      <c r="H23" s="56"/>
      <c r="I23" s="56"/>
      <c r="J23" s="23"/>
      <c r="K23" s="56"/>
      <c r="L23" s="56"/>
      <c r="M23" s="56"/>
      <c r="N23" s="56"/>
      <c r="O23" s="56"/>
      <c r="P23" s="56"/>
    </row>
    <row r="24" spans="1:17" ht="6" customHeight="1">
      <c r="A24" s="135"/>
      <c r="B24" s="122"/>
      <c r="C24" s="20"/>
      <c r="D24" s="20"/>
      <c r="E24" s="20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17">
      <c r="A25" s="135"/>
      <c r="B25" s="122"/>
      <c r="C25" s="20"/>
      <c r="D25" s="20"/>
      <c r="E25" s="20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</row>
    <row r="26" spans="1:17">
      <c r="A26" s="212" t="s">
        <v>140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103"/>
    </row>
    <row r="27" spans="1:17" ht="6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103"/>
    </row>
    <row r="28" spans="1:17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03"/>
    </row>
    <row r="29" spans="1:17">
      <c r="A29" s="199" t="s">
        <v>29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03"/>
    </row>
    <row r="30" spans="1:17">
      <c r="A30" s="199" t="s">
        <v>104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03"/>
    </row>
    <row r="31" spans="1:17">
      <c r="A31" s="66"/>
      <c r="B31" s="53"/>
      <c r="C31" s="53"/>
      <c r="D31" s="53"/>
      <c r="E31" s="53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</row>
    <row r="32" spans="1:17">
      <c r="F32" s="137"/>
      <c r="H32" s="137"/>
      <c r="J32" s="137"/>
      <c r="L32" s="140"/>
      <c r="N32" s="138"/>
      <c r="P32" s="137"/>
    </row>
    <row r="33" spans="6:16">
      <c r="F33" s="140"/>
      <c r="H33" s="140"/>
      <c r="J33" s="140"/>
      <c r="L33" s="140"/>
      <c r="N33" s="140"/>
      <c r="P33" s="140"/>
    </row>
    <row r="60" spans="8:8">
      <c r="H60" s="128" t="s">
        <v>103</v>
      </c>
    </row>
  </sheetData>
  <mergeCells count="6">
    <mergeCell ref="A30:P30"/>
    <mergeCell ref="F7:P7"/>
    <mergeCell ref="F8:P8"/>
    <mergeCell ref="J9:L9"/>
    <mergeCell ref="A26:P26"/>
    <mergeCell ref="A29:P29"/>
  </mergeCells>
  <printOptions horizontalCentered="1"/>
  <pageMargins left="0.56999999999999995" right="0.42" top="0.98425196850393704" bottom="0.78740157480314998" header="0" footer="0"/>
  <pageSetup paperSize="9" scale="80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view="pageBreakPreview" zoomScale="85" zoomScaleNormal="100" zoomScaleSheetLayoutView="85" workbookViewId="0">
      <selection activeCell="E96" sqref="E96"/>
    </sheetView>
  </sheetViews>
  <sheetFormatPr defaultRowHeight="21.75"/>
  <cols>
    <col min="1" max="3" width="1.28515625" customWidth="1"/>
    <col min="4" max="4" width="9.7109375" customWidth="1"/>
    <col min="5" max="5" width="40.7109375" customWidth="1"/>
    <col min="6" max="6" width="4.140625" customWidth="1"/>
    <col min="7" max="7" width="14.7109375" customWidth="1"/>
    <col min="8" max="8" width="0.7109375" customWidth="1"/>
    <col min="9" max="9" width="14.7109375" customWidth="1"/>
    <col min="10" max="10" width="0.7109375" customWidth="1"/>
    <col min="11" max="11" width="14.7109375" customWidth="1"/>
    <col min="12" max="12" width="0.7109375" customWidth="1"/>
    <col min="13" max="13" width="14.7109375" customWidth="1"/>
  </cols>
  <sheetData>
    <row r="1" spans="1:13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>
      <c r="A2" s="214" t="s">
        <v>150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>
      <c r="A3" s="214" t="s">
        <v>146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>
      <c r="A4" s="166"/>
      <c r="B4" s="166"/>
      <c r="C4" s="166"/>
      <c r="D4" s="166"/>
      <c r="E4" s="166"/>
      <c r="F4" s="166"/>
      <c r="G4" s="167"/>
      <c r="H4" s="167"/>
      <c r="I4" s="167"/>
      <c r="J4" s="167"/>
      <c r="K4" s="167"/>
      <c r="L4" s="167"/>
      <c r="M4" s="168" t="s">
        <v>5</v>
      </c>
    </row>
    <row r="5" spans="1:13">
      <c r="A5" s="166"/>
      <c r="B5" s="166"/>
      <c r="C5" s="166"/>
      <c r="D5" s="166"/>
      <c r="E5" s="166"/>
      <c r="F5" s="166"/>
      <c r="G5" s="167"/>
      <c r="H5" s="167"/>
      <c r="I5" s="167"/>
      <c r="J5" s="167"/>
      <c r="K5" s="167"/>
      <c r="L5" s="167"/>
      <c r="M5" s="168" t="s">
        <v>7</v>
      </c>
    </row>
    <row r="6" spans="1:13">
      <c r="A6" s="169"/>
      <c r="B6" s="169"/>
      <c r="C6" s="169"/>
      <c r="D6" s="169"/>
      <c r="E6" s="169"/>
      <c r="F6" s="169"/>
      <c r="G6" s="215" t="s">
        <v>2</v>
      </c>
      <c r="H6" s="215"/>
      <c r="I6" s="215"/>
      <c r="J6" s="215"/>
      <c r="K6" s="215"/>
      <c r="L6" s="215"/>
      <c r="M6" s="215"/>
    </row>
    <row r="7" spans="1:13">
      <c r="A7" s="169"/>
      <c r="B7" s="169"/>
      <c r="C7" s="169"/>
      <c r="D7" s="169"/>
      <c r="E7" s="169"/>
      <c r="F7" s="169"/>
      <c r="G7" s="216" t="s">
        <v>3</v>
      </c>
      <c r="H7" s="216"/>
      <c r="I7" s="216"/>
      <c r="J7" s="170"/>
      <c r="K7" s="215" t="s">
        <v>4</v>
      </c>
      <c r="L7" s="215"/>
      <c r="M7" s="215"/>
    </row>
    <row r="8" spans="1:13">
      <c r="A8" s="171"/>
      <c r="B8" s="171"/>
      <c r="C8" s="171"/>
      <c r="D8" s="171"/>
      <c r="E8" s="171"/>
      <c r="F8" s="169"/>
      <c r="G8" s="172" t="s">
        <v>126</v>
      </c>
      <c r="H8" s="173"/>
      <c r="I8" s="172" t="s">
        <v>58</v>
      </c>
      <c r="J8" s="174"/>
      <c r="K8" s="172" t="s">
        <v>126</v>
      </c>
      <c r="L8" s="173"/>
      <c r="M8" s="172" t="s">
        <v>58</v>
      </c>
    </row>
    <row r="9" spans="1:13">
      <c r="A9" s="175" t="s">
        <v>151</v>
      </c>
      <c r="B9" s="111"/>
      <c r="C9" s="111"/>
      <c r="D9" s="111"/>
      <c r="E9" s="111"/>
      <c r="F9" s="169"/>
      <c r="G9" s="176"/>
      <c r="H9" s="177"/>
      <c r="I9" s="176"/>
      <c r="J9" s="178"/>
      <c r="K9" s="176"/>
      <c r="L9" s="176"/>
      <c r="M9" s="176"/>
    </row>
    <row r="10" spans="1:13">
      <c r="A10" s="111"/>
      <c r="B10" s="111" t="s">
        <v>74</v>
      </c>
      <c r="C10" s="111"/>
      <c r="D10" s="111"/>
      <c r="E10" s="111"/>
      <c r="F10" s="169"/>
      <c r="G10" s="179">
        <v>58926837.099999979</v>
      </c>
      <c r="H10" s="179"/>
      <c r="I10" s="179">
        <v>81325395.270000055</v>
      </c>
      <c r="J10" s="179"/>
      <c r="K10" s="179">
        <v>40956893.690000013</v>
      </c>
      <c r="L10" s="179"/>
      <c r="M10" s="179">
        <v>79500941.610000044</v>
      </c>
    </row>
    <row r="11" spans="1:13">
      <c r="A11" s="111"/>
      <c r="B11" s="111" t="s">
        <v>152</v>
      </c>
      <c r="C11" s="111"/>
      <c r="D11" s="111"/>
      <c r="E11" s="111"/>
      <c r="F11" s="169"/>
      <c r="G11" s="179"/>
      <c r="H11" s="180"/>
      <c r="I11" s="179"/>
      <c r="J11" s="178"/>
      <c r="K11" s="179"/>
      <c r="L11" s="179"/>
      <c r="M11" s="179"/>
    </row>
    <row r="12" spans="1:13">
      <c r="A12" s="111"/>
      <c r="B12" s="111"/>
      <c r="C12" s="111" t="s">
        <v>153</v>
      </c>
      <c r="D12" s="111"/>
      <c r="E12" s="111"/>
      <c r="F12" s="169"/>
      <c r="G12" s="179">
        <v>14872245.529999999</v>
      </c>
      <c r="H12" s="180"/>
      <c r="I12" s="179">
        <v>22115615.09</v>
      </c>
      <c r="J12" s="178"/>
      <c r="K12" s="179">
        <v>10527695.949999999</v>
      </c>
      <c r="L12" s="179"/>
      <c r="M12" s="179">
        <v>16427638.92</v>
      </c>
    </row>
    <row r="13" spans="1:13">
      <c r="A13" s="111"/>
      <c r="B13" s="111"/>
      <c r="C13" s="111" t="s">
        <v>154</v>
      </c>
      <c r="D13" s="111"/>
      <c r="E13" s="111"/>
      <c r="F13" s="169"/>
      <c r="G13" s="179">
        <v>-16320697.789999999</v>
      </c>
      <c r="H13" s="178"/>
      <c r="I13" s="179">
        <v>-14210210.109999999</v>
      </c>
      <c r="J13" s="178"/>
      <c r="K13" s="179">
        <v>-3795381.04</v>
      </c>
      <c r="L13" s="181"/>
      <c r="M13" s="182">
        <v>-3402685.8200000003</v>
      </c>
    </row>
    <row r="14" spans="1:13">
      <c r="A14" s="111"/>
      <c r="B14" s="111"/>
      <c r="C14" s="111" t="s">
        <v>155</v>
      </c>
      <c r="D14" s="111"/>
      <c r="E14" s="111"/>
      <c r="F14" s="169"/>
      <c r="G14" s="179">
        <v>3349423.49</v>
      </c>
      <c r="H14" s="178"/>
      <c r="I14" s="179">
        <v>316684.67</v>
      </c>
      <c r="J14" s="178"/>
      <c r="K14" s="179">
        <v>3224169.2600000002</v>
      </c>
      <c r="L14" s="181"/>
      <c r="M14" s="182">
        <v>311118.87</v>
      </c>
    </row>
    <row r="15" spans="1:13">
      <c r="A15" s="111"/>
      <c r="B15" s="111"/>
      <c r="C15" s="111" t="s">
        <v>156</v>
      </c>
      <c r="D15" s="111"/>
      <c r="E15" s="111"/>
      <c r="F15" s="169"/>
      <c r="G15" s="179">
        <v>10666550.01</v>
      </c>
      <c r="H15" s="179"/>
      <c r="I15" s="179">
        <v>11127038.960000001</v>
      </c>
      <c r="J15" s="179"/>
      <c r="K15" s="179">
        <v>9860812.7100000083</v>
      </c>
      <c r="L15" s="179"/>
      <c r="M15" s="182">
        <v>43609889.36999999</v>
      </c>
    </row>
    <row r="16" spans="1:13">
      <c r="A16" s="111"/>
      <c r="B16" s="111"/>
      <c r="C16" s="111" t="s">
        <v>157</v>
      </c>
      <c r="D16" s="111"/>
      <c r="E16" s="111"/>
      <c r="F16" s="169"/>
      <c r="G16" s="179">
        <v>34207229.939999998</v>
      </c>
      <c r="H16" s="179"/>
      <c r="I16" s="179">
        <v>-141737913.37</v>
      </c>
      <c r="J16" s="179"/>
      <c r="K16" s="179">
        <v>0</v>
      </c>
      <c r="L16" s="179"/>
      <c r="M16" s="182">
        <v>0</v>
      </c>
    </row>
    <row r="17" spans="1:13">
      <c r="A17" s="111"/>
      <c r="B17" s="111"/>
      <c r="C17" s="111" t="s">
        <v>158</v>
      </c>
      <c r="D17" s="111"/>
      <c r="E17" s="111"/>
      <c r="F17" s="169"/>
      <c r="G17" s="179">
        <v>5478477.3600000003</v>
      </c>
      <c r="H17" s="179"/>
      <c r="I17" s="179">
        <v>-54478475.5</v>
      </c>
      <c r="J17" s="179"/>
      <c r="K17" s="179">
        <v>571751.73000000045</v>
      </c>
      <c r="L17" s="179"/>
      <c r="M17" s="182">
        <v>-359810.79000000097</v>
      </c>
    </row>
    <row r="18" spans="1:13">
      <c r="A18" s="111"/>
      <c r="B18" s="111"/>
      <c r="C18" s="111" t="s">
        <v>159</v>
      </c>
      <c r="D18" s="111"/>
      <c r="E18" s="111"/>
      <c r="F18" s="169"/>
      <c r="G18" s="179">
        <v>-7995168.1799999997</v>
      </c>
      <c r="H18" s="179"/>
      <c r="I18" s="179">
        <v>-2994443.86</v>
      </c>
      <c r="J18" s="179"/>
      <c r="K18" s="179">
        <v>0</v>
      </c>
      <c r="L18" s="179"/>
      <c r="M18" s="182">
        <v>0</v>
      </c>
    </row>
    <row r="19" spans="1:13">
      <c r="A19" s="111"/>
      <c r="B19" s="111"/>
      <c r="C19" s="111" t="s">
        <v>160</v>
      </c>
      <c r="D19" s="111"/>
      <c r="E19" s="111"/>
      <c r="F19" s="169"/>
      <c r="G19" s="179">
        <v>1130496.4400000009</v>
      </c>
      <c r="H19" s="179"/>
      <c r="I19" s="179">
        <v>-3066089.5700000003</v>
      </c>
      <c r="J19" s="179"/>
      <c r="K19" s="179">
        <v>-34000</v>
      </c>
      <c r="L19" s="179"/>
      <c r="M19" s="182">
        <v>-38400</v>
      </c>
    </row>
    <row r="20" spans="1:13">
      <c r="A20" s="111"/>
      <c r="B20" s="111"/>
      <c r="C20" s="111" t="s">
        <v>161</v>
      </c>
      <c r="D20" s="111"/>
      <c r="E20" s="111"/>
      <c r="F20" s="169"/>
      <c r="G20" s="179">
        <v>-46335327.219999999</v>
      </c>
      <c r="H20" s="179"/>
      <c r="I20" s="179">
        <v>36304372.689999998</v>
      </c>
      <c r="J20" s="179"/>
      <c r="K20" s="179">
        <v>-3291349.8999999985</v>
      </c>
      <c r="L20" s="179"/>
      <c r="M20" s="182">
        <v>1848082.5899999994</v>
      </c>
    </row>
    <row r="21" spans="1:13">
      <c r="A21" s="111"/>
      <c r="B21" s="111"/>
      <c r="C21" s="111" t="s">
        <v>162</v>
      </c>
      <c r="D21" s="171"/>
      <c r="E21" s="111"/>
      <c r="F21" s="169"/>
      <c r="G21" s="179">
        <v>59438644.689999998</v>
      </c>
      <c r="H21" s="179"/>
      <c r="I21" s="179">
        <v>63229999.189999998</v>
      </c>
      <c r="J21" s="179"/>
      <c r="K21" s="179">
        <v>45779621.239999995</v>
      </c>
      <c r="L21" s="179"/>
      <c r="M21" s="179">
        <v>52433291.880000003</v>
      </c>
    </row>
    <row r="22" spans="1:13">
      <c r="A22" s="111"/>
      <c r="B22" s="111"/>
      <c r="C22" s="111" t="s">
        <v>163</v>
      </c>
      <c r="D22" s="111"/>
      <c r="E22" s="111"/>
      <c r="F22" s="169"/>
      <c r="G22" s="179">
        <v>-330787.26</v>
      </c>
      <c r="H22" s="179"/>
      <c r="I22" s="179">
        <v>0</v>
      </c>
      <c r="J22" s="179"/>
      <c r="K22" s="179">
        <v>-319874.90999999997</v>
      </c>
      <c r="L22" s="179"/>
      <c r="M22" s="179">
        <v>0</v>
      </c>
    </row>
    <row r="23" spans="1:13">
      <c r="A23" s="111"/>
      <c r="B23" s="111"/>
      <c r="C23" s="111" t="s">
        <v>164</v>
      </c>
      <c r="D23" s="171"/>
      <c r="E23" s="111"/>
      <c r="F23" s="169"/>
      <c r="G23" s="179">
        <v>-1067369.94</v>
      </c>
      <c r="H23" s="179"/>
      <c r="I23" s="179">
        <v>-32839.94</v>
      </c>
      <c r="J23" s="179"/>
      <c r="K23" s="179">
        <v>-1068575.48</v>
      </c>
      <c r="L23" s="179"/>
      <c r="M23" s="179">
        <v>-30709.54</v>
      </c>
    </row>
    <row r="24" spans="1:13">
      <c r="A24" s="111"/>
      <c r="B24" s="111"/>
      <c r="C24" s="111" t="s">
        <v>165</v>
      </c>
      <c r="D24" s="171"/>
      <c r="E24" s="111"/>
      <c r="F24" s="169"/>
      <c r="G24" s="179"/>
      <c r="H24" s="179"/>
      <c r="I24" s="179"/>
      <c r="J24" s="179"/>
      <c r="K24" s="179"/>
      <c r="L24" s="179"/>
      <c r="M24" s="179"/>
    </row>
    <row r="25" spans="1:13">
      <c r="A25" s="111"/>
      <c r="B25" s="111"/>
      <c r="C25" s="183" t="s">
        <v>166</v>
      </c>
      <c r="D25" s="111"/>
      <c r="E25" s="111"/>
      <c r="F25" s="169"/>
      <c r="G25" s="179">
        <v>16937244.899999999</v>
      </c>
      <c r="H25" s="179"/>
      <c r="I25" s="179">
        <v>11080050.640000001</v>
      </c>
      <c r="J25" s="179"/>
      <c r="K25" s="179">
        <v>0</v>
      </c>
      <c r="L25" s="179"/>
      <c r="M25" s="179">
        <v>0</v>
      </c>
    </row>
    <row r="26" spans="1:13">
      <c r="A26" s="111"/>
      <c r="B26" s="111"/>
      <c r="C26" s="111" t="s">
        <v>167</v>
      </c>
      <c r="D26" s="111"/>
      <c r="E26" s="111"/>
      <c r="F26" s="169"/>
      <c r="G26" s="179">
        <v>840208.66</v>
      </c>
      <c r="H26" s="179"/>
      <c r="I26" s="179">
        <v>0</v>
      </c>
      <c r="J26" s="179"/>
      <c r="K26" s="179">
        <v>0</v>
      </c>
      <c r="L26" s="179"/>
      <c r="M26" s="179">
        <v>0</v>
      </c>
    </row>
    <row r="27" spans="1:13">
      <c r="A27" s="111"/>
      <c r="B27" s="111"/>
      <c r="C27" s="111" t="s">
        <v>168</v>
      </c>
      <c r="D27" s="111"/>
      <c r="E27" s="111"/>
      <c r="F27" s="169"/>
      <c r="G27" s="179">
        <v>-27307.73</v>
      </c>
      <c r="H27" s="179"/>
      <c r="I27" s="179">
        <v>0</v>
      </c>
      <c r="J27" s="179"/>
      <c r="K27" s="179">
        <v>0</v>
      </c>
      <c r="L27" s="179"/>
      <c r="M27" s="179">
        <v>0</v>
      </c>
    </row>
    <row r="28" spans="1:13">
      <c r="A28" s="111"/>
      <c r="B28" s="111"/>
      <c r="C28" s="111" t="s">
        <v>169</v>
      </c>
      <c r="D28" s="111"/>
      <c r="E28" s="111"/>
      <c r="F28" s="169"/>
      <c r="G28" s="179">
        <v>1224250.92</v>
      </c>
      <c r="H28" s="179"/>
      <c r="I28" s="179">
        <v>439307.22</v>
      </c>
      <c r="J28" s="179"/>
      <c r="K28" s="179">
        <v>1113018.3899999999</v>
      </c>
      <c r="L28" s="179"/>
      <c r="M28" s="179">
        <v>409376.22</v>
      </c>
    </row>
    <row r="29" spans="1:13">
      <c r="A29" s="111"/>
      <c r="B29" s="111"/>
      <c r="C29" s="111" t="s">
        <v>170</v>
      </c>
      <c r="D29" s="111"/>
      <c r="E29" s="111"/>
      <c r="F29" s="169"/>
      <c r="G29" s="179">
        <v>-147833.95000000001</v>
      </c>
      <c r="H29" s="179"/>
      <c r="I29" s="179">
        <v>-1392566.16</v>
      </c>
      <c r="J29" s="179"/>
      <c r="K29" s="179">
        <v>-100.6</v>
      </c>
      <c r="L29" s="179"/>
      <c r="M29" s="179">
        <v>-174.27</v>
      </c>
    </row>
    <row r="30" spans="1:13">
      <c r="A30" s="111"/>
      <c r="B30" s="111"/>
      <c r="C30" s="111" t="s">
        <v>171</v>
      </c>
      <c r="D30" s="111"/>
      <c r="E30" s="111"/>
      <c r="F30" s="169"/>
      <c r="G30" s="179"/>
      <c r="H30" s="179"/>
      <c r="I30" s="179"/>
      <c r="J30" s="179"/>
      <c r="K30" s="179"/>
      <c r="L30" s="179"/>
      <c r="M30" s="179"/>
    </row>
    <row r="31" spans="1:13">
      <c r="A31" s="111"/>
      <c r="B31" s="111"/>
      <c r="C31" s="183" t="s">
        <v>172</v>
      </c>
      <c r="D31" s="111"/>
      <c r="E31" s="111"/>
      <c r="F31" s="169"/>
      <c r="G31" s="179">
        <v>2349037.0699999998</v>
      </c>
      <c r="H31" s="179"/>
      <c r="I31" s="179">
        <v>-2104759.94</v>
      </c>
      <c r="J31" s="179"/>
      <c r="K31" s="179">
        <v>-6374044.8700000001</v>
      </c>
      <c r="L31" s="179"/>
      <c r="M31" s="179">
        <v>-7503587.8199999994</v>
      </c>
    </row>
    <row r="32" spans="1:13">
      <c r="A32" s="111"/>
      <c r="B32" s="111"/>
      <c r="C32" s="111" t="s">
        <v>173</v>
      </c>
      <c r="D32" s="111"/>
      <c r="E32" s="111"/>
      <c r="F32" s="169"/>
      <c r="G32" s="179">
        <v>-6584704.5499999998</v>
      </c>
      <c r="H32" s="185"/>
      <c r="I32" s="179">
        <v>-3817891.14</v>
      </c>
      <c r="J32" s="185"/>
      <c r="K32" s="179">
        <v>0</v>
      </c>
      <c r="L32" s="185"/>
      <c r="M32" s="179">
        <v>0</v>
      </c>
    </row>
    <row r="33" spans="1:13">
      <c r="A33" s="111"/>
      <c r="B33" s="111"/>
      <c r="C33" s="111" t="s">
        <v>174</v>
      </c>
      <c r="D33" s="111"/>
      <c r="E33" s="111"/>
      <c r="F33" s="169"/>
      <c r="G33" s="179">
        <v>-888556.67</v>
      </c>
      <c r="H33" s="179"/>
      <c r="I33" s="179">
        <v>-1501740.08</v>
      </c>
      <c r="J33" s="179"/>
      <c r="K33" s="179">
        <v>-888556.67</v>
      </c>
      <c r="L33" s="179"/>
      <c r="M33" s="179">
        <v>-1501740.08</v>
      </c>
    </row>
    <row r="34" spans="1:13">
      <c r="A34" s="111"/>
      <c r="B34" s="111"/>
      <c r="C34" s="111" t="s">
        <v>175</v>
      </c>
      <c r="D34" s="111"/>
      <c r="E34" s="111"/>
      <c r="F34" s="169"/>
      <c r="G34" s="179">
        <v>0</v>
      </c>
      <c r="H34" s="179"/>
      <c r="I34" s="179">
        <v>0</v>
      </c>
      <c r="J34" s="179"/>
      <c r="K34" s="179">
        <v>0</v>
      </c>
      <c r="L34" s="179"/>
      <c r="M34" s="179">
        <v>-15437492.199999999</v>
      </c>
    </row>
    <row r="35" spans="1:13">
      <c r="A35" s="111"/>
      <c r="B35" s="111"/>
      <c r="C35" s="183" t="s">
        <v>176</v>
      </c>
      <c r="D35" s="111"/>
      <c r="E35" s="111"/>
      <c r="F35" s="169"/>
      <c r="G35" s="186">
        <v>129722892.81999996</v>
      </c>
      <c r="H35" s="179"/>
      <c r="I35" s="186">
        <v>601534.0600000401</v>
      </c>
      <c r="J35" s="179"/>
      <c r="K35" s="186">
        <v>96262079.500000015</v>
      </c>
      <c r="L35" s="179"/>
      <c r="M35" s="186">
        <v>166265738.94000006</v>
      </c>
    </row>
    <row r="36" spans="1:13">
      <c r="A36" s="111"/>
      <c r="B36" s="111" t="s">
        <v>177</v>
      </c>
      <c r="C36" s="111"/>
      <c r="D36" s="111"/>
      <c r="E36" s="111"/>
      <c r="F36" s="111"/>
      <c r="G36" s="187"/>
      <c r="H36" s="187"/>
      <c r="I36" s="187"/>
      <c r="J36" s="187"/>
      <c r="K36" s="187"/>
      <c r="L36" s="187"/>
      <c r="M36" s="187"/>
    </row>
    <row r="37" spans="1:13">
      <c r="A37" s="111"/>
      <c r="B37" s="111"/>
      <c r="C37" s="111" t="s">
        <v>178</v>
      </c>
      <c r="D37" s="111"/>
      <c r="E37" s="111"/>
      <c r="F37" s="169"/>
      <c r="G37" s="179">
        <v>15966060.189999999</v>
      </c>
      <c r="H37" s="180"/>
      <c r="I37" s="179">
        <v>1680145.93</v>
      </c>
      <c r="J37" s="178"/>
      <c r="K37" s="179">
        <v>5565518</v>
      </c>
      <c r="L37" s="181"/>
      <c r="M37" s="179">
        <v>1803019.7400000002</v>
      </c>
    </row>
    <row r="38" spans="1:13">
      <c r="A38" s="111"/>
      <c r="B38" s="111"/>
      <c r="C38" s="111" t="s">
        <v>179</v>
      </c>
      <c r="D38" s="111"/>
      <c r="E38" s="111"/>
      <c r="F38" s="169"/>
      <c r="G38" s="179">
        <v>-29314545.260000002</v>
      </c>
      <c r="H38" s="180"/>
      <c r="I38" s="188">
        <v>-25423278.460000001</v>
      </c>
      <c r="J38" s="178"/>
      <c r="K38" s="179">
        <v>-17218681.669999998</v>
      </c>
      <c r="L38" s="181"/>
      <c r="M38" s="188">
        <v>-20270368.989999998</v>
      </c>
    </row>
    <row r="39" spans="1:13">
      <c r="A39" s="175" t="s">
        <v>180</v>
      </c>
      <c r="B39" s="184"/>
      <c r="C39" s="111"/>
      <c r="D39" s="111"/>
      <c r="E39" s="111"/>
      <c r="F39" s="169"/>
      <c r="G39" s="189">
        <v>116374407.74999996</v>
      </c>
      <c r="H39" s="179"/>
      <c r="I39" s="189">
        <v>-23141598.469999962</v>
      </c>
      <c r="J39" s="179"/>
      <c r="K39" s="189">
        <v>84608915.830000013</v>
      </c>
      <c r="L39" s="179"/>
      <c r="M39" s="189">
        <v>147798389.69000006</v>
      </c>
    </row>
    <row r="40" spans="1:13">
      <c r="A40" s="111"/>
      <c r="B40" s="111"/>
      <c r="C40" s="111"/>
      <c r="D40" s="111"/>
      <c r="E40" s="111"/>
      <c r="F40" s="169"/>
      <c r="G40" s="179"/>
      <c r="H40" s="179"/>
      <c r="I40" s="179"/>
      <c r="J40" s="179"/>
      <c r="K40" s="179"/>
      <c r="L40" s="179"/>
      <c r="M40" s="179"/>
    </row>
    <row r="41" spans="1:13">
      <c r="A41" s="204" t="s">
        <v>181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3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</row>
    <row r="44" spans="1:13">
      <c r="A44" s="199" t="s">
        <v>182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</row>
    <row r="45" spans="1:13">
      <c r="A45" s="199" t="s">
        <v>183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</row>
    <row r="46" spans="1:13">
      <c r="A46" s="171"/>
      <c r="B46" s="171"/>
      <c r="C46" s="171"/>
      <c r="D46" s="171"/>
      <c r="E46" s="171"/>
      <c r="F46" s="169"/>
      <c r="G46" s="177"/>
      <c r="H46" s="185"/>
      <c r="I46" s="180"/>
      <c r="J46" s="180"/>
      <c r="K46" s="177"/>
      <c r="L46" s="185"/>
      <c r="M46" s="180"/>
    </row>
    <row r="47" spans="1:13">
      <c r="A47" s="217" t="s">
        <v>0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</row>
    <row r="48" spans="1:13">
      <c r="A48" s="214" t="s">
        <v>150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</row>
    <row r="49" spans="1:13">
      <c r="A49" s="214" t="s">
        <v>146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</row>
    <row r="50" spans="1:13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90" t="s">
        <v>5</v>
      </c>
    </row>
    <row r="51" spans="1:13">
      <c r="A51" s="166"/>
      <c r="B51" s="166"/>
      <c r="C51" s="166"/>
      <c r="D51" s="166"/>
      <c r="E51" s="166"/>
      <c r="F51" s="166"/>
      <c r="G51" s="167"/>
      <c r="H51" s="167"/>
      <c r="I51" s="167"/>
      <c r="J51" s="167"/>
      <c r="K51" s="167"/>
      <c r="L51" s="167"/>
      <c r="M51" s="168" t="s">
        <v>7</v>
      </c>
    </row>
    <row r="52" spans="1:13">
      <c r="A52" s="169"/>
      <c r="B52" s="169"/>
      <c r="C52" s="169"/>
      <c r="D52" s="169"/>
      <c r="E52" s="169"/>
      <c r="F52" s="169"/>
      <c r="G52" s="215" t="s">
        <v>2</v>
      </c>
      <c r="H52" s="215"/>
      <c r="I52" s="215"/>
      <c r="J52" s="215"/>
      <c r="K52" s="215"/>
      <c r="L52" s="215"/>
      <c r="M52" s="215"/>
    </row>
    <row r="53" spans="1:13">
      <c r="A53" s="169"/>
      <c r="B53" s="169"/>
      <c r="C53" s="169"/>
      <c r="D53" s="169"/>
      <c r="E53" s="169"/>
      <c r="F53" s="169"/>
      <c r="G53" s="219" t="s">
        <v>3</v>
      </c>
      <c r="H53" s="219"/>
      <c r="I53" s="219"/>
      <c r="J53" s="191"/>
      <c r="K53" s="220" t="s">
        <v>4</v>
      </c>
      <c r="L53" s="220"/>
      <c r="M53" s="220"/>
    </row>
    <row r="54" spans="1:13">
      <c r="A54" s="171"/>
      <c r="B54" s="171"/>
      <c r="C54" s="171"/>
      <c r="D54" s="20"/>
      <c r="E54" s="171"/>
      <c r="F54" s="169"/>
      <c r="G54" s="192" t="s">
        <v>126</v>
      </c>
      <c r="H54" s="173"/>
      <c r="I54" s="192" t="s">
        <v>58</v>
      </c>
      <c r="J54" s="174"/>
      <c r="K54" s="192" t="s">
        <v>126</v>
      </c>
      <c r="L54" s="185"/>
      <c r="M54" s="192" t="s">
        <v>58</v>
      </c>
    </row>
    <row r="55" spans="1:13">
      <c r="A55" s="175" t="s">
        <v>184</v>
      </c>
      <c r="B55" s="111"/>
      <c r="C55" s="111"/>
      <c r="D55" s="111"/>
      <c r="E55" s="111"/>
      <c r="F55" s="169"/>
      <c r="G55" s="179"/>
      <c r="H55" s="179"/>
      <c r="I55" s="179"/>
      <c r="J55" s="179"/>
      <c r="K55" s="179"/>
      <c r="L55" s="179"/>
      <c r="M55" s="179"/>
    </row>
    <row r="56" spans="1:13">
      <c r="A56" s="175"/>
      <c r="B56" s="111" t="s">
        <v>185</v>
      </c>
      <c r="C56" s="111"/>
      <c r="D56" s="111"/>
      <c r="E56" s="111"/>
      <c r="F56" s="169"/>
      <c r="G56" s="179">
        <v>0</v>
      </c>
      <c r="H56" s="179"/>
      <c r="I56" s="179">
        <v>0</v>
      </c>
      <c r="J56" s="179"/>
      <c r="K56" s="179">
        <v>0</v>
      </c>
      <c r="L56" s="179"/>
      <c r="M56" s="179">
        <v>-59374970</v>
      </c>
    </row>
    <row r="57" spans="1:13">
      <c r="A57" s="111"/>
      <c r="B57" s="111" t="s">
        <v>186</v>
      </c>
      <c r="C57" s="111"/>
      <c r="D57" s="111"/>
      <c r="E57" s="111"/>
      <c r="F57" s="171"/>
      <c r="G57" s="179">
        <v>56755490.159999996</v>
      </c>
      <c r="H57" s="179"/>
      <c r="I57" s="179">
        <v>0</v>
      </c>
      <c r="J57" s="179"/>
      <c r="K57" s="179">
        <v>55767571.780000001</v>
      </c>
      <c r="L57" s="179"/>
      <c r="M57" s="179">
        <v>0</v>
      </c>
    </row>
    <row r="58" spans="1:13">
      <c r="A58" s="111"/>
      <c r="B58" s="111" t="s">
        <v>187</v>
      </c>
      <c r="C58" s="111"/>
      <c r="D58" s="111"/>
      <c r="E58" s="111"/>
      <c r="F58" s="169"/>
      <c r="G58" s="179">
        <v>-265797904.75999999</v>
      </c>
      <c r="H58" s="179"/>
      <c r="I58" s="179">
        <v>0</v>
      </c>
      <c r="J58" s="179"/>
      <c r="K58" s="179">
        <v>-264809986.40000001</v>
      </c>
      <c r="L58" s="179"/>
      <c r="M58" s="179">
        <v>0</v>
      </c>
    </row>
    <row r="59" spans="1:13">
      <c r="A59" s="175"/>
      <c r="B59" s="111" t="s">
        <v>188</v>
      </c>
      <c r="C59" s="111"/>
      <c r="D59" s="111"/>
      <c r="E59" s="111"/>
      <c r="F59" s="169"/>
      <c r="G59" s="179">
        <v>-48364.24</v>
      </c>
      <c r="H59" s="179"/>
      <c r="I59" s="179">
        <v>0</v>
      </c>
      <c r="J59" s="179"/>
      <c r="K59" s="179">
        <v>-48364.239999998361</v>
      </c>
      <c r="L59" s="179"/>
      <c r="M59" s="179">
        <v>0</v>
      </c>
    </row>
    <row r="60" spans="1:13">
      <c r="A60" s="111"/>
      <c r="B60" s="111" t="s">
        <v>189</v>
      </c>
      <c r="C60" s="111"/>
      <c r="D60" s="111"/>
      <c r="E60" s="111"/>
      <c r="F60" s="169"/>
      <c r="G60" s="179">
        <v>0</v>
      </c>
      <c r="H60" s="179"/>
      <c r="I60" s="179">
        <v>0</v>
      </c>
      <c r="J60" s="179"/>
      <c r="K60" s="179">
        <v>47800000</v>
      </c>
      <c r="L60" s="179"/>
      <c r="M60" s="179">
        <v>35000000</v>
      </c>
    </row>
    <row r="61" spans="1:13">
      <c r="A61" s="111"/>
      <c r="B61" s="111" t="s">
        <v>190</v>
      </c>
      <c r="C61" s="111"/>
      <c r="D61" s="111"/>
      <c r="E61" s="111"/>
      <c r="F61" s="169"/>
      <c r="G61" s="179">
        <v>0</v>
      </c>
      <c r="H61" s="179"/>
      <c r="I61" s="179">
        <v>0</v>
      </c>
      <c r="J61" s="179"/>
      <c r="K61" s="179">
        <v>-8500000</v>
      </c>
      <c r="L61" s="179"/>
      <c r="M61" s="179">
        <v>-166000000</v>
      </c>
    </row>
    <row r="62" spans="1:13">
      <c r="A62" s="111"/>
      <c r="B62" s="111" t="s">
        <v>191</v>
      </c>
      <c r="C62" s="111"/>
      <c r="D62" s="111"/>
      <c r="E62" s="111"/>
      <c r="F62" s="169"/>
      <c r="G62" s="179">
        <v>9053865.6899999995</v>
      </c>
      <c r="H62" s="173"/>
      <c r="I62" s="188">
        <v>9139879.1999999993</v>
      </c>
      <c r="J62" s="193"/>
      <c r="K62" s="179">
        <v>7033066.6200000001</v>
      </c>
      <c r="L62" s="188"/>
      <c r="M62" s="179">
        <v>8353879.2000000002</v>
      </c>
    </row>
    <row r="63" spans="1:13">
      <c r="A63" s="111"/>
      <c r="B63" s="111" t="s">
        <v>192</v>
      </c>
      <c r="C63" s="111"/>
      <c r="D63" s="111"/>
      <c r="E63" s="111"/>
      <c r="F63" s="169"/>
      <c r="G63" s="179">
        <v>-68179180.730000004</v>
      </c>
      <c r="H63" s="173"/>
      <c r="I63" s="188">
        <v>-58557801.390000001</v>
      </c>
      <c r="J63" s="193"/>
      <c r="K63" s="179">
        <v>-65942171.649999999</v>
      </c>
      <c r="L63" s="188"/>
      <c r="M63" s="179">
        <v>-58289959.309999995</v>
      </c>
    </row>
    <row r="64" spans="1:13">
      <c r="A64" s="111"/>
      <c r="B64" s="111" t="s">
        <v>193</v>
      </c>
      <c r="C64" s="111"/>
      <c r="D64" s="111"/>
      <c r="E64" s="111"/>
      <c r="F64" s="169"/>
      <c r="G64" s="179">
        <v>-5051919.78</v>
      </c>
      <c r="H64" s="185"/>
      <c r="I64" s="188">
        <v>-1781441</v>
      </c>
      <c r="J64" s="193"/>
      <c r="K64" s="179">
        <v>-4071919.78</v>
      </c>
      <c r="L64" s="188"/>
      <c r="M64" s="179">
        <v>-1642771</v>
      </c>
    </row>
    <row r="65" spans="1:13">
      <c r="A65" s="111"/>
      <c r="B65" s="111" t="s">
        <v>194</v>
      </c>
      <c r="C65" s="111"/>
      <c r="D65" s="111"/>
      <c r="E65" s="111"/>
      <c r="F65" s="169"/>
      <c r="G65" s="179">
        <v>0</v>
      </c>
      <c r="H65" s="185"/>
      <c r="I65" s="188">
        <v>0</v>
      </c>
      <c r="J65" s="193"/>
      <c r="K65" s="179">
        <v>0</v>
      </c>
      <c r="L65" s="188"/>
      <c r="M65" s="179">
        <v>15437492.199999999</v>
      </c>
    </row>
    <row r="66" spans="1:13">
      <c r="A66" s="175" t="s">
        <v>195</v>
      </c>
      <c r="B66" s="111"/>
      <c r="C66" s="111"/>
      <c r="D66" s="111"/>
      <c r="E66" s="111"/>
      <c r="F66" s="169"/>
      <c r="G66" s="194">
        <v>-273268013.65999997</v>
      </c>
      <c r="H66" s="185"/>
      <c r="I66" s="194">
        <v>-51199363.189999998</v>
      </c>
      <c r="J66" s="193"/>
      <c r="K66" s="194">
        <v>-232771803.67000002</v>
      </c>
      <c r="L66" s="195"/>
      <c r="M66" s="194">
        <v>-226516328.91000003</v>
      </c>
    </row>
    <row r="67" spans="1:13">
      <c r="A67" s="175" t="s">
        <v>196</v>
      </c>
      <c r="B67" s="111"/>
      <c r="C67" s="111"/>
      <c r="D67" s="111"/>
      <c r="E67" s="111"/>
      <c r="F67" s="169"/>
      <c r="G67" s="188"/>
      <c r="H67" s="185"/>
      <c r="I67" s="188"/>
      <c r="J67" s="193"/>
      <c r="K67" s="188"/>
      <c r="L67" s="195"/>
      <c r="M67" s="188"/>
    </row>
    <row r="68" spans="1:13">
      <c r="A68" s="175"/>
      <c r="B68" s="111" t="s">
        <v>197</v>
      </c>
      <c r="C68" s="111"/>
      <c r="D68" s="184"/>
      <c r="E68" s="111"/>
      <c r="F68" s="169"/>
      <c r="G68" s="188">
        <v>27000000</v>
      </c>
      <c r="H68" s="185"/>
      <c r="I68" s="188">
        <v>0</v>
      </c>
      <c r="J68" s="193"/>
      <c r="K68" s="188">
        <v>27000000</v>
      </c>
      <c r="L68" s="195"/>
      <c r="M68" s="188">
        <v>0</v>
      </c>
    </row>
    <row r="69" spans="1:13">
      <c r="A69" s="175"/>
      <c r="B69" s="111" t="s">
        <v>198</v>
      </c>
      <c r="C69" s="111"/>
      <c r="D69" s="111"/>
      <c r="E69" s="111"/>
      <c r="F69" s="169"/>
      <c r="G69" s="177">
        <v>-15200138.09</v>
      </c>
      <c r="H69" s="185"/>
      <c r="I69" s="188">
        <v>0</v>
      </c>
      <c r="J69" s="193"/>
      <c r="K69" s="188">
        <v>-15200138.09</v>
      </c>
      <c r="L69" s="195"/>
      <c r="M69" s="188">
        <v>0</v>
      </c>
    </row>
    <row r="70" spans="1:13">
      <c r="A70" s="175"/>
      <c r="B70" s="111" t="s">
        <v>199</v>
      </c>
      <c r="C70" s="111"/>
      <c r="D70" s="111"/>
      <c r="E70" s="111"/>
      <c r="F70" s="169"/>
      <c r="G70" s="188">
        <v>-3588696.66</v>
      </c>
      <c r="H70" s="185"/>
      <c r="I70" s="188">
        <v>-2085735.42</v>
      </c>
      <c r="J70" s="193"/>
      <c r="K70" s="188">
        <v>-3471163.299999997</v>
      </c>
      <c r="L70" s="195"/>
      <c r="M70" s="188">
        <v>-2343719.13</v>
      </c>
    </row>
    <row r="71" spans="1:13">
      <c r="A71" s="175"/>
      <c r="B71" s="111" t="s">
        <v>200</v>
      </c>
      <c r="C71" s="111"/>
      <c r="D71" s="111"/>
      <c r="E71" s="111"/>
      <c r="F71" s="169"/>
      <c r="G71" s="188">
        <v>0</v>
      </c>
      <c r="H71" s="185"/>
      <c r="I71" s="188">
        <v>-812507.8</v>
      </c>
      <c r="J71" s="193"/>
      <c r="K71" s="188">
        <v>0</v>
      </c>
      <c r="L71" s="195"/>
      <c r="M71" s="188">
        <v>0</v>
      </c>
    </row>
    <row r="72" spans="1:13">
      <c r="A72" s="175"/>
      <c r="B72" s="111" t="s">
        <v>201</v>
      </c>
      <c r="C72" s="111"/>
      <c r="D72" s="111"/>
      <c r="E72" s="111"/>
      <c r="F72" s="169"/>
      <c r="G72" s="188">
        <v>0</v>
      </c>
      <c r="H72" s="185"/>
      <c r="I72" s="188">
        <v>3125030</v>
      </c>
      <c r="J72" s="193"/>
      <c r="K72" s="188">
        <v>0</v>
      </c>
      <c r="L72" s="195"/>
      <c r="M72" s="188">
        <v>0</v>
      </c>
    </row>
    <row r="73" spans="1:13">
      <c r="A73" s="175"/>
      <c r="B73" s="111" t="s">
        <v>202</v>
      </c>
      <c r="C73" s="111"/>
      <c r="D73" s="111"/>
      <c r="E73" s="111"/>
      <c r="F73" s="169"/>
      <c r="G73" s="188">
        <v>-3374923.49</v>
      </c>
      <c r="H73" s="185"/>
      <c r="I73" s="187">
        <v>-358526.63</v>
      </c>
      <c r="J73" s="193"/>
      <c r="K73" s="188">
        <v>-3249669.26</v>
      </c>
      <c r="L73" s="195"/>
      <c r="M73" s="188">
        <v>-352960.83</v>
      </c>
    </row>
    <row r="74" spans="1:13">
      <c r="A74" s="175"/>
      <c r="B74" s="111" t="s">
        <v>203</v>
      </c>
      <c r="C74" s="111"/>
      <c r="D74" s="111"/>
      <c r="E74" s="111"/>
      <c r="F74" s="169"/>
      <c r="G74" s="188">
        <v>-92708959.5</v>
      </c>
      <c r="H74" s="185"/>
      <c r="I74" s="188">
        <v>-61803536</v>
      </c>
      <c r="J74" s="193"/>
      <c r="K74" s="188">
        <v>-92708959.5</v>
      </c>
      <c r="L74" s="195"/>
      <c r="M74" s="188">
        <v>-61803536</v>
      </c>
    </row>
    <row r="75" spans="1:13">
      <c r="A75" s="175" t="s">
        <v>204</v>
      </c>
      <c r="B75" s="111"/>
      <c r="C75" s="111"/>
      <c r="D75" s="111"/>
      <c r="E75" s="111"/>
      <c r="F75" s="169"/>
      <c r="G75" s="194">
        <v>-87872717.739999995</v>
      </c>
      <c r="H75" s="185"/>
      <c r="I75" s="194">
        <v>-61935275.850000001</v>
      </c>
      <c r="J75" s="193"/>
      <c r="K75" s="194">
        <v>-87629930.149999991</v>
      </c>
      <c r="L75" s="195"/>
      <c r="M75" s="194">
        <v>-64500215.960000001</v>
      </c>
    </row>
    <row r="76" spans="1:13">
      <c r="A76" s="175" t="s">
        <v>205</v>
      </c>
      <c r="B76" s="111"/>
      <c r="C76" s="111"/>
      <c r="D76" s="111"/>
      <c r="E76" s="111"/>
      <c r="F76" s="169"/>
      <c r="G76" s="188">
        <v>-244766323.65000004</v>
      </c>
      <c r="H76" s="185"/>
      <c r="I76" s="188">
        <v>-136276237.50999996</v>
      </c>
      <c r="J76" s="193"/>
      <c r="K76" s="188">
        <v>-235792817.98999998</v>
      </c>
      <c r="L76" s="195"/>
      <c r="M76" s="188">
        <v>-143218155.17999995</v>
      </c>
    </row>
    <row r="77" spans="1:13">
      <c r="A77" s="175" t="s">
        <v>206</v>
      </c>
      <c r="B77" s="111"/>
      <c r="C77" s="111"/>
      <c r="D77" s="111"/>
      <c r="E77" s="111"/>
      <c r="F77" s="169"/>
      <c r="G77" s="188">
        <v>314049489.22000003</v>
      </c>
      <c r="H77" s="185"/>
      <c r="I77" s="188">
        <v>354835226.16000003</v>
      </c>
      <c r="J77" s="193"/>
      <c r="K77" s="188">
        <v>274878301.48000002</v>
      </c>
      <c r="L77" s="195"/>
      <c r="M77" s="188">
        <v>326930751.52999997</v>
      </c>
    </row>
    <row r="78" spans="1:13">
      <c r="A78" s="111" t="s">
        <v>207</v>
      </c>
      <c r="B78" s="111"/>
      <c r="C78" s="111"/>
      <c r="D78" s="111"/>
      <c r="E78" s="111"/>
      <c r="F78" s="169"/>
      <c r="G78" s="188">
        <v>100.6</v>
      </c>
      <c r="H78" s="185"/>
      <c r="I78" s="188">
        <v>321896.64</v>
      </c>
      <c r="J78" s="193"/>
      <c r="K78" s="188">
        <v>100.6</v>
      </c>
      <c r="L78" s="195"/>
      <c r="M78" s="188">
        <v>174.27</v>
      </c>
    </row>
    <row r="79" spans="1:13" ht="22.5" thickBot="1">
      <c r="A79" s="175" t="s">
        <v>208</v>
      </c>
      <c r="B79" s="111"/>
      <c r="C79" s="111"/>
      <c r="D79" s="111"/>
      <c r="E79" s="111"/>
      <c r="F79" s="169"/>
      <c r="G79" s="196">
        <v>69283266.169999987</v>
      </c>
      <c r="H79" s="185"/>
      <c r="I79" s="196">
        <v>218880885.29000005</v>
      </c>
      <c r="J79" s="193"/>
      <c r="K79" s="196">
        <v>39085584.090000041</v>
      </c>
      <c r="L79" s="195"/>
      <c r="M79" s="196">
        <v>183712770.62000003</v>
      </c>
    </row>
    <row r="80" spans="1:13" ht="5.25" customHeight="1" thickTop="1">
      <c r="A80" s="197"/>
      <c r="B80" s="171"/>
      <c r="C80" s="171"/>
      <c r="D80" s="171"/>
      <c r="E80" s="171"/>
      <c r="F80" s="169"/>
      <c r="G80" s="180"/>
      <c r="H80" s="185"/>
      <c r="I80" s="180"/>
      <c r="J80" s="193"/>
      <c r="K80" s="180"/>
      <c r="L80" s="185"/>
      <c r="M80" s="180"/>
    </row>
    <row r="81" spans="1:13">
      <c r="A81" s="66" t="s">
        <v>209</v>
      </c>
      <c r="B81" s="171"/>
      <c r="C81" s="171"/>
      <c r="D81" s="171"/>
      <c r="E81" s="171"/>
      <c r="F81" s="169"/>
      <c r="G81" s="180"/>
      <c r="H81" s="185"/>
      <c r="I81" s="171"/>
      <c r="J81" s="193"/>
      <c r="K81" s="180"/>
      <c r="L81" s="185"/>
      <c r="M81" s="171"/>
    </row>
    <row r="82" spans="1:13">
      <c r="A82" s="53" t="s">
        <v>210</v>
      </c>
      <c r="B82" s="171"/>
      <c r="C82" s="171"/>
      <c r="D82" s="171"/>
      <c r="E82" s="171"/>
      <c r="F82" s="169"/>
      <c r="G82" s="180"/>
      <c r="H82" s="185"/>
      <c r="I82" s="180"/>
      <c r="J82" s="193"/>
      <c r="K82" s="180"/>
      <c r="L82" s="185"/>
      <c r="M82" s="180"/>
    </row>
    <row r="83" spans="1:13">
      <c r="A83" s="197"/>
      <c r="B83" s="171" t="s">
        <v>211</v>
      </c>
      <c r="C83" s="171"/>
      <c r="D83" s="171"/>
      <c r="E83" s="171"/>
      <c r="F83" s="169"/>
      <c r="G83" s="180">
        <v>2284602.3800005764</v>
      </c>
      <c r="H83" s="185"/>
      <c r="I83" s="180">
        <v>8904108.3800000008</v>
      </c>
      <c r="J83" s="193"/>
      <c r="K83" s="180">
        <v>0</v>
      </c>
      <c r="L83" s="185"/>
      <c r="M83" s="180">
        <v>0</v>
      </c>
    </row>
    <row r="84" spans="1:13">
      <c r="A84" s="197"/>
      <c r="B84" s="171" t="s">
        <v>212</v>
      </c>
      <c r="C84" s="171"/>
      <c r="D84" s="171"/>
      <c r="E84" s="171"/>
      <c r="F84" s="169"/>
      <c r="G84" s="180">
        <v>3496.76</v>
      </c>
      <c r="H84" s="185"/>
      <c r="I84" s="180">
        <v>865294.02</v>
      </c>
      <c r="J84" s="193"/>
      <c r="K84" s="180">
        <v>3496.76</v>
      </c>
      <c r="L84" s="185"/>
      <c r="M84" s="180">
        <v>865294.02</v>
      </c>
    </row>
    <row r="85" spans="1:13">
      <c r="A85" s="197"/>
      <c r="B85" s="171" t="s">
        <v>213</v>
      </c>
      <c r="C85" s="171"/>
      <c r="D85" s="171"/>
      <c r="E85" s="171"/>
      <c r="F85" s="169"/>
      <c r="G85" s="180">
        <v>110944.97</v>
      </c>
      <c r="H85" s="185"/>
      <c r="I85" s="180">
        <v>0</v>
      </c>
      <c r="J85" s="193"/>
      <c r="K85" s="180">
        <v>0</v>
      </c>
      <c r="L85" s="185"/>
      <c r="M85" s="180">
        <v>0</v>
      </c>
    </row>
    <row r="86" spans="1:13">
      <c r="A86" s="197"/>
      <c r="B86" s="171" t="s">
        <v>214</v>
      </c>
      <c r="C86" s="171"/>
      <c r="D86" s="171"/>
      <c r="E86" s="171"/>
      <c r="F86" s="169"/>
      <c r="G86" s="180">
        <v>79800</v>
      </c>
      <c r="H86" s="185">
        <v>76624.78</v>
      </c>
      <c r="I86" s="180">
        <v>0</v>
      </c>
      <c r="J86" s="193"/>
      <c r="K86" s="180">
        <v>0</v>
      </c>
      <c r="L86" s="185"/>
      <c r="M86" s="180">
        <v>0</v>
      </c>
    </row>
    <row r="87" spans="1:13">
      <c r="A87" s="197"/>
      <c r="B87" s="171" t="s">
        <v>215</v>
      </c>
      <c r="C87" s="171"/>
      <c r="D87" s="171"/>
      <c r="E87" s="171"/>
      <c r="F87" s="169"/>
      <c r="G87" s="180">
        <v>45396057.299999997</v>
      </c>
      <c r="H87" s="185"/>
      <c r="I87" s="180">
        <v>0</v>
      </c>
      <c r="J87" s="193"/>
      <c r="K87" s="180">
        <v>31416841.18</v>
      </c>
      <c r="L87" s="185"/>
      <c r="M87" s="180">
        <v>0</v>
      </c>
    </row>
    <row r="88" spans="1:13">
      <c r="A88" s="197"/>
      <c r="B88" s="198"/>
      <c r="C88" s="171"/>
      <c r="D88" s="184"/>
      <c r="E88" s="171"/>
      <c r="F88" s="169"/>
      <c r="G88" s="180"/>
      <c r="H88" s="185"/>
      <c r="I88" s="180"/>
      <c r="J88" s="193"/>
      <c r="K88" s="180"/>
      <c r="L88" s="185"/>
      <c r="M88" s="180"/>
    </row>
    <row r="89" spans="1:13">
      <c r="A89" s="204" t="s">
        <v>181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</row>
    <row r="90" spans="1:13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</row>
    <row r="91" spans="1:13">
      <c r="A91" s="199" t="s">
        <v>182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</row>
    <row r="92" spans="1:13">
      <c r="A92" s="199" t="s">
        <v>183</v>
      </c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</row>
  </sheetData>
  <mergeCells count="18">
    <mergeCell ref="A92:M92"/>
    <mergeCell ref="A41:M41"/>
    <mergeCell ref="A44:M44"/>
    <mergeCell ref="A45:M45"/>
    <mergeCell ref="A47:M47"/>
    <mergeCell ref="A48:M48"/>
    <mergeCell ref="A49:M49"/>
    <mergeCell ref="G52:M52"/>
    <mergeCell ref="G53:I53"/>
    <mergeCell ref="K53:M53"/>
    <mergeCell ref="A89:M89"/>
    <mergeCell ref="A91:M91"/>
    <mergeCell ref="A1:M1"/>
    <mergeCell ref="A2:M2"/>
    <mergeCell ref="A3:M3"/>
    <mergeCell ref="G6:M6"/>
    <mergeCell ref="G7:I7"/>
    <mergeCell ref="K7:M7"/>
  </mergeCells>
  <pageMargins left="0.7" right="0.7" top="0.75" bottom="0.75" header="0.3" footer="0.3"/>
  <pageSetup paperSize="9" scale="77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'EQ-T'!Print_Area</vt:lpstr>
      <vt:lpstr>'EQ-T Conso'!Print_Area</vt:lpstr>
      <vt:lpstr>'PL-T'!Print_Area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2023-10-31T08:47:57Z</cp:lastPrinted>
  <dcterms:created xsi:type="dcterms:W3CDTF">2022-04-29T09:03:56Z</dcterms:created>
  <dcterms:modified xsi:type="dcterms:W3CDTF">2023-11-08T08:57:38Z</dcterms:modified>
</cp:coreProperties>
</file>