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Work\YW\Working' 2024\DEMCO group\ไฟล์ ELCID\FS DEMCO EN\"/>
    </mc:Choice>
  </mc:AlternateContent>
  <xr:revisionPtr revIDLastSave="0" documentId="13_ncr:1_{12A73A29-63D3-49D4-B9D8-8FCAD22D0084}" xr6:coauthVersionLast="47" xr6:coauthVersionMax="47" xr10:uidLastSave="{00000000-0000-0000-0000-000000000000}"/>
  <bookViews>
    <workbookView xWindow="-108" yWindow="-108" windowWidth="23256" windowHeight="12456" tabRatio="856" activeTab="7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SCF_พันบาท" sheetId="12" r:id="rId8"/>
  </sheet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#REF!</definedName>
    <definedName name="A">#REF!</definedName>
    <definedName name="aa" localSheetId="7">#REF!</definedName>
    <definedName name="aa">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#REF!</definedName>
    <definedName name="aad">#REF!</definedName>
    <definedName name="AB" localSheetId="7">#REF!</definedName>
    <definedName name="AB">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#REF!</definedName>
    <definedName name="ccc" localSheetId="7">#REF!</definedName>
    <definedName name="ccc">#REF!</definedName>
    <definedName name="D" localSheetId="7">#REF!</definedName>
    <definedName name="D">#REF!</definedName>
    <definedName name="data">#REF!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#REF!</definedName>
    <definedName name="ddddd">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#REF!</definedName>
    <definedName name="ii">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#REF!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BS_พันบาท!$A$1:$J$121</definedName>
    <definedName name="_xlnm.Print_Area" localSheetId="3">PL_พันบาท3M!$A$1:$J$83</definedName>
    <definedName name="_xlnm.Print_Area" localSheetId="6">SCF!$A$1:$I$104</definedName>
    <definedName name="_xlnm.Print_Area" localSheetId="7">SCF_พันบาท!$A$1:$I$83</definedName>
    <definedName name="_xlnm.Print_Area" localSheetId="4">'SE งบเฉพาะกิจการ'!$A$1:$T$26</definedName>
    <definedName name="_xlnm.Print_Area" localSheetId="2">'SE งบเฉพาะกิจการ_พันบาท'!$A$1:$R$24</definedName>
    <definedName name="_xlnm.Print_Area" localSheetId="5">'SE งบรวม'!$A$1:$AD$26</definedName>
    <definedName name="_xlnm.Print_Area" localSheetId="1">'SE งบรวม_พันบาท'!$A$1:$AB$28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#REF!</definedName>
    <definedName name="qqq">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#REF!</definedName>
    <definedName name="sadadad">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#REF!</definedName>
    <definedName name="tt">#REF!</definedName>
    <definedName name="TTDesiredLevelOfEvidenceItems">#REF!</definedName>
    <definedName name="ttttt" localSheetId="7">#REF!</definedName>
    <definedName name="ttttt">#REF!</definedName>
    <definedName name="TwoStepMisstatementIdentified">#REF!</definedName>
    <definedName name="TwoStepTolerableEstMisstmtCalc">#REF!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#REF!</definedName>
    <definedName name="ฟฟก">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#REF!</definedName>
    <definedName name="ร่าง">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#REF!</definedName>
    <definedName name="สส">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22" i="21"/>
  <c r="X23" i="21" s="1"/>
  <c r="T23" i="21"/>
  <c r="G34" i="9"/>
  <c r="G46" i="9" s="1"/>
  <c r="G70" i="9" s="1"/>
  <c r="I106" i="9"/>
  <c r="I107" i="9" s="1"/>
  <c r="F20" i="21"/>
  <c r="F23" i="21" s="1"/>
  <c r="H20" i="21"/>
  <c r="H23" i="21" s="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X18" i="21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D23" i="20"/>
  <c r="L20" i="21"/>
  <c r="L23" i="21" s="1"/>
  <c r="L18" i="20"/>
  <c r="N20" i="21"/>
  <c r="N23" i="21" s="1"/>
  <c r="P18" i="20"/>
  <c r="Z22" i="21"/>
  <c r="AD22" i="21" s="1"/>
  <c r="G106" i="9" l="1"/>
  <c r="C106" i="9"/>
  <c r="G92" i="9"/>
  <c r="G94" i="9" s="1"/>
  <c r="C92" i="9"/>
  <c r="C94" i="9" s="1"/>
  <c r="C95" i="9" s="1"/>
  <c r="Z20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<sst xmlns="http://schemas.openxmlformats.org/spreadsheetml/2006/main" count="589" uniqueCount="376">
  <si>
    <t>“UNAUDITED”</t>
  </si>
  <si>
    <t xml:space="preserve"> “REVIEWED”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</si>
  <si>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</si>
  <si>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</si>
  <si>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</si>
  <si>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</si>
  <si>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</si>
  <si>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 at</t>
  </si>
  <si>
    <t>March 31,</t>
  </si>
  <si>
    <t>December 31,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</si>
  <si>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</si>
  <si>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</si>
  <si>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</si>
  <si>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</si>
  <si>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</si>
  <si>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</si>
  <si>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</si>
  <si>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</si>
  <si>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</si>
  <si>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</si>
  <si>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</si>
  <si>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</si>
  <si>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</si>
  <si>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</si>
  <si>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</si>
  <si>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</si>
  <si>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</si>
  <si>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</si>
  <si>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</si>
  <si>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</si>
  <si>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</si>
  <si>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</si>
  <si>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</si>
  <si>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</si>
  <si>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</si>
  <si>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</si>
  <si>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</si>
  <si>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</si>
  <si>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</si>
  <si>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</si>
  <si>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</si>
  <si>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</si>
  <si>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</si>
  <si>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</si>
  <si>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</si>
  <si>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</si>
  <si>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</si>
  <si>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</si>
  <si>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</si>
  <si>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</si>
  <si>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</si>
  <si>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</si>
  <si>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</si>
  <si>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</si>
  <si>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</si>
  <si>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</si>
  <si>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</si>
  <si>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</si>
  <si>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</si>
  <si>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</si>
  <si>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</si>
  <si>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</si>
  <si>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</si>
  <si>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</si>
  <si>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</si>
  <si>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</si>
  <si>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</si>
  <si>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</si>
  <si>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</si>
  <si>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</si>
  <si>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</si>
  <si>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</si>
  <si>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</si>
  <si>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</si>
  <si>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</si>
  <si>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</si>
  <si>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</si>
  <si>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</si>
  <si>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</si>
  <si>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</si>
  <si>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</si>
  <si>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</si>
  <si>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</si>
  <si>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</si>
  <si>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Profit (loss) for the period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</si>
  <si>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</si>
  <si>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</si>
  <si>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</si>
  <si>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</si>
  <si>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</si>
  <si>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</si>
  <si>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 xml:space="preserve">Earning (loss) per share </t>
  </si>
  <si>
    <t xml:space="preserve">Basic earning (loss) per share </t>
  </si>
  <si>
    <t>- 7 -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</si>
  <si>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</si>
  <si>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</si>
  <si>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</si>
  <si>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</si>
  <si>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</si>
  <si>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</si>
  <si>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</si>
  <si>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</si>
  <si>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</si>
  <si>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</si>
  <si>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</si>
  <si>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</si>
  <si>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</si>
  <si>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</si>
  <si>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</si>
  <si>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</si>
  <si>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</si>
  <si>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</si>
  <si>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</si>
  <si>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>payment</t>
  </si>
  <si>
    <t>- 8 -</t>
  </si>
  <si>
    <t>share-based</t>
  </si>
  <si>
    <t>of general</t>
  </si>
  <si>
    <t xml:space="preserve"> investments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</si>
  <si>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</si>
  <si>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</si>
  <si>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</si>
  <si>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</si>
  <si>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</si>
  <si>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</si>
  <si>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</si>
  <si>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</si>
  <si>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</si>
  <si>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</si>
  <si>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</si>
  <si>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</si>
  <si>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</si>
  <si>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</si>
  <si>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</si>
  <si>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</si>
  <si>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</si>
  <si>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</si>
  <si>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</si>
  <si>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</si>
  <si>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</si>
  <si>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</si>
  <si>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</si>
  <si>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</si>
  <si>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</si>
  <si>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</si>
  <si>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</si>
  <si>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</si>
  <si>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</si>
  <si>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</si>
  <si>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</si>
  <si>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</si>
  <si>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</si>
  <si>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</si>
  <si>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</si>
  <si>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</si>
  <si>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</si>
  <si>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</si>
  <si>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</si>
  <si>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</si>
  <si>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</si>
  <si>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</si>
  <si>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</si>
  <si>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</si>
  <si>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</si>
  <si>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</si>
  <si>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</si>
  <si>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</si>
  <si>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</si>
  <si>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</si>
  <si>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</si>
  <si>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</si>
  <si>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</si>
  <si>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</si>
  <si>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</si>
  <si>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</si>
  <si>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</si>
  <si>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</si>
  <si>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</si>
  <si>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</si>
  <si>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</si>
  <si>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</si>
  <si>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</si>
  <si>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</si>
  <si>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</si>
  <si>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</si>
  <si>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</si>
  <si>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</si>
  <si>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</si>
  <si>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</si>
  <si>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</si>
  <si>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</si>
  <si>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</si>
  <si>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</si>
  <si>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</si>
  <si>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</si>
  <si>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</si>
  <si>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</si>
  <si>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</si>
  <si>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</si>
  <si>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</si>
  <si>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</si>
  <si>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</si>
  <si>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</si>
  <si>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</si>
  <si>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</si>
  <si>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</si>
  <si>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</si>
  <si>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</si>
  <si>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</si>
  <si>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</si>
  <si>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</si>
  <si>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</si>
  <si>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</si>
  <si>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</si>
  <si>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</si>
  <si>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</si>
  <si>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</si>
  <si>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</si>
  <si>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</si>
  <si>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</si>
  <si>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</si>
  <si>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</si>
  <si>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</si>
  <si>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</si>
  <si>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</si>
  <si>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</si>
  <si>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</si>
  <si>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</si>
  <si>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</si>
  <si>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</si>
  <si>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</si>
  <si>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</si>
  <si>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</si>
  <si>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</si>
  <si>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</si>
  <si>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</si>
  <si>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</si>
  <si>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</si>
  <si>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</si>
  <si>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</si>
  <si>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</si>
  <si>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</si>
  <si>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</si>
  <si>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</si>
  <si>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</si>
  <si>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</si>
  <si>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</si>
  <si>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</si>
  <si>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</si>
  <si>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</si>
  <si>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</si>
  <si>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</si>
  <si>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</si>
  <si>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</si>
  <si>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</si>
  <si>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</si>
  <si>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Allowance for net realisable value of inventories (reversal)</t>
  </si>
  <si>
    <t>Unrealized (gain) loss from exchange rate</t>
  </si>
  <si>
    <t>Employee benefit expenses</t>
  </si>
  <si>
    <t>Interest income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</si>
  <si>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</si>
  <si>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</si>
  <si>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</si>
  <si>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</si>
  <si>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</si>
  <si>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</si>
  <si>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</si>
  <si>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</si>
  <si>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</si>
  <si>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</si>
  <si>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</si>
  <si>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</si>
  <si>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</si>
  <si>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</si>
  <si>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</si>
  <si>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(Increase) decrease deposits from financial with obligation</t>
  </si>
  <si>
    <t>Cash received (payment) for short-term loans</t>
  </si>
  <si>
    <t>Cash received for sales of fixed asset</t>
  </si>
  <si>
    <t>Cash payment for purchased of fixed assets</t>
  </si>
  <si>
    <t>Cash payment for purchased of intangible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</si>
  <si>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</si>
  <si>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</si>
  <si>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</si>
  <si>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</si>
  <si>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</si>
  <si>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</si>
  <si>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</si>
  <si>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</si>
  <si>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</si>
  <si>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Cash and cash equivalents as at March 31</t>
  </si>
  <si>
    <t>Current portion of long-term borrowings</t>
  </si>
  <si>
    <t>Long-term borrowings</t>
  </si>
  <si>
    <t xml:space="preserve">   of derivatives- associates</t>
  </si>
  <si>
    <t>2023</t>
  </si>
  <si>
    <t>Balance as at January 1, 2023</t>
  </si>
  <si>
    <t>Ending balance as at March 31, 2023</t>
  </si>
  <si>
    <t>Balance as at Januray 1, 2023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</si>
  <si>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</si>
  <si>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</si>
  <si>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</si>
  <si>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</si>
  <si>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</si>
  <si>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</si>
  <si>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</si>
  <si>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</si>
  <si>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</si>
  <si>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 the parent</t>
  </si>
  <si>
    <t>equity  of</t>
  </si>
  <si>
    <t>shareholders'</t>
  </si>
  <si>
    <t>STATEMENTS OF CHANGES IN EQUITY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</si>
  <si>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</si>
  <si>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</si>
  <si>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</si>
  <si>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</si>
  <si>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>Non-controlling interests</t>
  </si>
  <si>
    <t>Total comprehensive income (expense) attributable to :</t>
  </si>
  <si>
    <t>Amortization of intangible assets</t>
  </si>
  <si>
    <t>Net cash provided by (used in) operating activities</t>
  </si>
  <si>
    <t xml:space="preserve">Profit (loss) from operating activities before changes </t>
  </si>
  <si>
    <t>Cash (payment) received from income tax</t>
  </si>
  <si>
    <t>Net cash provided by (used in) investment activities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</si>
  <si>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</si>
  <si>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</si>
  <si>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</si>
  <si>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</si>
  <si>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</si>
  <si>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>general investments</t>
  </si>
  <si>
    <t xml:space="preserve">Other comprehensive income (expense) for the period, </t>
  </si>
  <si>
    <t>net of tax</t>
  </si>
  <si>
    <t>Other comprehensive income (expense)</t>
  </si>
  <si>
    <t>Provisions for expenses related project work</t>
  </si>
  <si>
    <t>Dividend income</t>
  </si>
  <si>
    <t>2024</t>
  </si>
  <si>
    <t>AS AT MARCH 31, 2024</t>
  </si>
  <si>
    <t>FOR THE THREE-MONTH PERIOD ENDED MARCH 31, 2024</t>
  </si>
  <si>
    <t>Balance as at January 1, 2024</t>
  </si>
  <si>
    <t>Ending balance as at March 31, 2024</t>
  </si>
  <si>
    <t>Balance as at Januray 1, 2024</t>
  </si>
  <si>
    <t xml:space="preserve">      Gain (losses) from change in fair value </t>
  </si>
  <si>
    <t>Other non-current financial assets</t>
  </si>
  <si>
    <t>Short-term loan</t>
  </si>
  <si>
    <t>Other non-current liabilities</t>
  </si>
  <si>
    <t>876,413,101 ordinary shares of Baht 1 each</t>
  </si>
  <si>
    <t>shareholding interest in subsidiary</t>
  </si>
  <si>
    <t>Total equity of the parent company</t>
  </si>
  <si>
    <t>Other components of shareholder's equity</t>
  </si>
  <si>
    <t>company</t>
  </si>
  <si>
    <t>Change in shareholder's equity</t>
  </si>
  <si>
    <t xml:space="preserve">      accounted for using the equity method</t>
  </si>
  <si>
    <t>Items that will not be reclassified to profit or loss</t>
  </si>
  <si>
    <t>Share of (profit) loss of associates and joint ventures</t>
  </si>
  <si>
    <t xml:space="preserve">       accounted for using the equity method</t>
  </si>
  <si>
    <t xml:space="preserve">        in operating assets and liabilities</t>
  </si>
  <si>
    <t>income (expense)</t>
  </si>
  <si>
    <t>of associates</t>
  </si>
  <si>
    <t>fair value measurement</t>
  </si>
  <si>
    <t>Gains (losses) from</t>
  </si>
  <si>
    <t>13,15</t>
  </si>
  <si>
    <t>Share of  profit (loss) of associates and joint ventures</t>
  </si>
  <si>
    <t xml:space="preserve">Gains (losses) from fair value measurement of </t>
  </si>
  <si>
    <t>Share of other comprehensive income (expense) of associates</t>
  </si>
  <si>
    <t>14, 16</t>
  </si>
  <si>
    <t>6.1, 16</t>
  </si>
  <si>
    <t>Other comprehensive Income</t>
  </si>
  <si>
    <t>Cash received from employee benefit</t>
  </si>
  <si>
    <t>Increase (decrease) in other non-current libilities</t>
  </si>
  <si>
    <t>Other comprehensive income</t>
  </si>
  <si>
    <t>components</t>
  </si>
  <si>
    <t>of shareholer's</t>
  </si>
  <si>
    <t xml:space="preserve">Total other </t>
  </si>
  <si>
    <t>Appropriated -</t>
  </si>
  <si>
    <t>Reveral of impairment loss determined in accordance with TFRS 9 -</t>
  </si>
  <si>
    <t xml:space="preserve">        Long-term borrowings </t>
  </si>
  <si>
    <t xml:space="preserve">      Accrued interest income </t>
  </si>
  <si>
    <t>Impairment loss - Investments (reversal)</t>
  </si>
  <si>
    <t>Loss from debt restructuring</t>
  </si>
  <si>
    <t>Cash payment for capital increase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</si>
</sst>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292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  <font>
      <sz val="7"/>
      <name val="Palatino"/>
      <family val="1"/>
    </font>
    <font>
      <sz val="14"/>
      <name val="Palatino"/>
      <family val="1"/>
    </font>
    <font>
      <sz val="1"/>
      <color indexed="16"/>
      <name val="Courier"/>
      <family val="3"/>
    </font>
    <font>
      <sz val="6"/>
      <name val="Palatino"/>
      <family val="1"/>
    </font>
    <font>
      <sz val="1"/>
      <color indexed="18"/>
      <name val="Courier"/>
      <family val="3"/>
    </font>
    <font>
      <sz val="18"/>
      <name val="Palatino"/>
      <family val="1"/>
    </font>
    <font>
      <sz val="12"/>
      <name val="Palatino"/>
      <family val="1"/>
    </font>
    <font>
      <i/>
      <sz val="14"/>
      <name val="Palatino"/>
      <family val="1"/>
    </font>
    <font>
      <sz val="16"/>
      <name val="Palatino"/>
      <family val="1"/>
    </font>
    <font>
      <sz val="9"/>
      <name val="Palatino"/>
      <family val="1"/>
    </font>
    <font>
      <sz val="10"/>
      <name val="Palatino"/>
      <family val="1"/>
    </font>
    <font>
      <u/>
      <sz val="1"/>
      <color indexed="16"/>
      <name val="Courier"/>
      <family val="3"/>
    </font>
    <font>
      <b/>
      <sz val="10"/>
      <name val="Palatino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706">
    <xf numFmtId="0" fontId="0" fillId="0" borderId="0"/>
    <xf numFmtId="0" fontId="42" fillId="12" borderId="0" applyNumberFormat="0" applyBorder="0" applyAlignment="0" applyProtection="0"/>
    <xf numFmtId="173" fontId="49" fillId="0" borderId="0">
      <protection locked="0"/>
    </xf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37" fontId="7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8" borderId="0" applyNumberFormat="0" applyBorder="0" applyAlignment="0" applyProtection="0"/>
    <xf numFmtId="0" fontId="60" fillId="0" borderId="12" applyNumberFormat="0" applyFill="0" applyAlignment="0" applyProtection="0"/>
    <xf numFmtId="38" fontId="43" fillId="0" borderId="0" applyFont="0" applyFill="0" applyBorder="0" applyAlignment="0" applyProtection="0"/>
    <xf numFmtId="173" fontId="49" fillId="0" borderId="0">
      <protection locked="0"/>
    </xf>
    <xf numFmtId="0" fontId="76" fillId="0" borderId="0">
      <alignment horizontal="right"/>
    </xf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66" fillId="0" borderId="0"/>
    <xf numFmtId="0" fontId="66" fillId="0" borderId="0"/>
    <xf numFmtId="0" fontId="73" fillId="0" borderId="0"/>
    <xf numFmtId="0" fontId="42" fillId="19" borderId="0" applyNumberFormat="0" applyBorder="0" applyAlignment="0" applyProtection="0"/>
    <xf numFmtId="173" fontId="84" fillId="0" borderId="0">
      <protection locked="0"/>
    </xf>
    <xf numFmtId="174" fontId="43" fillId="0" borderId="0" applyFill="0" applyBorder="0" applyAlignment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8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3" fontId="89" fillId="0" borderId="17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85" fillId="0" borderId="21" applyNumberFormat="0" applyFill="0" applyAlignment="0" applyProtection="0"/>
    <xf numFmtId="0" fontId="42" fillId="18" borderId="0" applyNumberFormat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42" fontId="52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NumberFormat="0" applyFill="0" applyBorder="0" applyAlignment="0" applyProtection="0"/>
    <xf numFmtId="3" fontId="99" fillId="0" borderId="0" applyNumberFormat="0" applyFill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0" fillId="0" borderId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10" borderId="9" applyNumberForma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1" fillId="0" borderId="0"/>
    <xf numFmtId="0" fontId="88" fillId="0" borderId="23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58" fillId="0" borderId="12" applyNumberFormat="0" applyFill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56" fillId="0" borderId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180" fillId="0" borderId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73" fillId="0" borderId="0"/>
    <xf numFmtId="0" fontId="47" fillId="13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0" fontId="42" fillId="19" borderId="0" applyNumberFormat="0" applyBorder="0" applyAlignment="0" applyProtection="0"/>
    <xf numFmtId="0" fontId="106" fillId="0" borderId="0">
      <alignment horizontal="left"/>
    </xf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7" borderId="0" applyNumberFormat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21" borderId="0" applyNumberFormat="0" applyBorder="0" applyAlignment="0" applyProtection="0"/>
    <xf numFmtId="0" fontId="47" fillId="12" borderId="0" applyNumberFormat="0" applyBorder="0" applyAlignment="0" applyProtection="0"/>
    <xf numFmtId="0" fontId="42" fillId="8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0" fontId="42" fillId="7" borderId="0" applyNumberFormat="0" applyBorder="0" applyAlignment="0" applyProtection="0"/>
    <xf numFmtId="0" fontId="78" fillId="11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" fontId="43" fillId="0" borderId="16" applyNumberFormat="0" applyFill="0" applyAlignment="0" applyProtection="0">
      <alignment horizontal="center" vertical="center"/>
    </xf>
    <xf numFmtId="0" fontId="47" fillId="14" borderId="0" applyNumberFormat="0" applyBorder="0" applyAlignment="0" applyProtection="0"/>
    <xf numFmtId="0" fontId="115" fillId="0" borderId="0"/>
    <xf numFmtId="0" fontId="42" fillId="5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7" fillId="24" borderId="0" applyNumberFormat="0" applyBorder="0" applyAlignment="0" applyProtection="0"/>
    <xf numFmtId="0" fontId="42" fillId="18" borderId="0" applyNumberFormat="0" applyBorder="0" applyAlignment="0" applyProtection="0"/>
    <xf numFmtId="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42" fillId="15" borderId="0" applyNumberFormat="0" applyBorder="0" applyAlignment="0" applyProtection="0"/>
    <xf numFmtId="0" fontId="4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75" fillId="0" borderId="0"/>
    <xf numFmtId="0" fontId="47" fillId="12" borderId="0" applyNumberFormat="0" applyBorder="0" applyAlignment="0" applyProtection="0"/>
    <xf numFmtId="0" fontId="56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8" fillId="24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39" fontId="65" fillId="0" borderId="0"/>
    <xf numFmtId="0" fontId="42" fillId="7" borderId="0" applyNumberFormat="0" applyBorder="0" applyAlignment="0" applyProtection="0"/>
    <xf numFmtId="42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120" fillId="0" borderId="0">
      <alignment horizontal="left"/>
    </xf>
    <xf numFmtId="0" fontId="79" fillId="0" borderId="0"/>
    <xf numFmtId="0" fontId="40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53" fillId="0" borderId="0"/>
    <xf numFmtId="0" fontId="95" fillId="0" borderId="0" applyNumberFormat="0" applyFill="0" applyBorder="0" applyAlignment="0" applyProtection="0"/>
    <xf numFmtId="39" fontId="65" fillId="0" borderId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73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5" fontId="43" fillId="0" borderId="0" applyFont="0" applyFill="0" applyBorder="0" applyAlignment="0" applyProtection="0"/>
    <xf numFmtId="44" fontId="43" fillId="0" borderId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65" fontId="87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8" fillId="6" borderId="14" applyNumberFormat="0" applyAlignment="0" applyProtection="0"/>
    <xf numFmtId="172" fontId="87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18" borderId="0" applyNumberFormat="0" applyBorder="0" applyAlignment="0" applyProtection="0"/>
    <xf numFmtId="0" fontId="71" fillId="19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23" applyNumberFormat="0" applyFill="0" applyAlignment="0" applyProtection="0"/>
    <xf numFmtId="199" fontId="87" fillId="0" borderId="0" applyFont="0" applyFill="0" applyBorder="0" applyAlignment="0" applyProtection="0"/>
    <xf numFmtId="0" fontId="59" fillId="0" borderId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182" fontId="119" fillId="30" borderId="0">
      <protection hidden="1"/>
    </xf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167" fontId="87" fillId="0" borderId="0" applyFont="0" applyFill="0" applyBorder="0" applyAlignment="0" applyProtection="0"/>
    <xf numFmtId="0" fontId="42" fillId="9" borderId="0" applyNumberFormat="0" applyBorder="0" applyAlignment="0" applyProtection="0"/>
    <xf numFmtId="0" fontId="87" fillId="0" borderId="0"/>
    <xf numFmtId="0" fontId="42" fillId="21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39" fontId="65" fillId="0" borderId="0"/>
    <xf numFmtId="1" fontId="89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167" fontId="53" fillId="0" borderId="0" applyFont="0" applyFill="0" applyBorder="0" applyAlignment="0" applyProtection="0"/>
    <xf numFmtId="0" fontId="1" fillId="0" borderId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3" fillId="0" borderId="0">
      <alignment horizontal="right"/>
    </xf>
    <xf numFmtId="0" fontId="42" fillId="15" borderId="0" applyNumberFormat="0" applyBorder="0" applyAlignment="0" applyProtection="0"/>
    <xf numFmtId="0" fontId="43" fillId="0" borderId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76" fillId="0" borderId="0">
      <alignment horizontal="center"/>
    </xf>
    <xf numFmtId="0" fontId="38" fillId="18" borderId="0" applyNumberFormat="0" applyBorder="0" applyAlignment="0" applyProtection="0"/>
    <xf numFmtId="0" fontId="113" fillId="0" borderId="0" applyNumberFormat="0" applyFill="0" applyBorder="0" applyAlignment="0" applyProtection="0"/>
    <xf numFmtId="0" fontId="42" fillId="5" borderId="0" applyNumberFormat="0" applyBorder="0" applyAlignment="0" applyProtection="0"/>
    <xf numFmtId="185" fontId="69" fillId="0" borderId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00" fontId="43" fillId="0" borderId="0">
      <alignment horizontal="right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5" fontId="43" fillId="0" borderId="0" applyFont="0" applyFill="0" applyBorder="0" applyAlignment="0" applyProtection="0"/>
    <xf numFmtId="0" fontId="50" fillId="27" borderId="6" applyNumberFormat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4" fontId="43" fillId="0" borderId="0" applyFont="0" applyFill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50" fillId="6" borderId="6" applyNumberFormat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14" fontId="76" fillId="0" borderId="0">
      <alignment horizontal="right"/>
    </xf>
    <xf numFmtId="0" fontId="58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114" fillId="0" borderId="0"/>
    <xf numFmtId="43" fontId="100" fillId="0" borderId="0" applyFont="0" applyFill="0" applyBorder="0" applyAlignment="0" applyProtection="0"/>
    <xf numFmtId="196" fontId="43" fillId="0" borderId="0" applyFill="0" applyBorder="0" applyAlignment="0"/>
    <xf numFmtId="0" fontId="42" fillId="7" borderId="0" applyNumberFormat="0" applyBorder="0" applyAlignment="0" applyProtection="0"/>
    <xf numFmtId="0" fontId="121" fillId="0" borderId="0">
      <alignment horizontal="left"/>
    </xf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1" fillId="0" borderId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2" fillId="19" borderId="0" applyNumberFormat="0" applyBorder="0" applyAlignment="0" applyProtection="0"/>
    <xf numFmtId="43" fontId="41" fillId="0" borderId="0" applyFont="0" applyFill="0" applyBorder="0" applyAlignment="0" applyProtection="0"/>
    <xf numFmtId="0" fontId="47" fillId="28" borderId="0" applyNumberFormat="0" applyBorder="0" applyAlignment="0" applyProtection="0"/>
    <xf numFmtId="0" fontId="42" fillId="7" borderId="0" applyNumberFormat="0" applyBorder="0" applyAlignment="0" applyProtection="0"/>
    <xf numFmtId="0" fontId="126" fillId="0" borderId="0">
      <alignment horizontal="left"/>
    </xf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180" fillId="0" borderId="0"/>
    <xf numFmtId="0" fontId="66" fillId="0" borderId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42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91" fillId="0" borderId="0"/>
    <xf numFmtId="0" fontId="79" fillId="0" borderId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43" fontId="1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0" fontId="47" fillId="23" borderId="0" applyNumberFormat="0" applyBorder="0" applyAlignment="0" applyProtection="0"/>
    <xf numFmtId="43" fontId="114" fillId="0" borderId="0" applyFont="0" applyFill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21" borderId="0" applyNumberFormat="0" applyBorder="0" applyAlignment="0" applyProtection="0"/>
    <xf numFmtId="0" fontId="42" fillId="15" borderId="0" applyNumberFormat="0" applyBorder="0" applyAlignment="0" applyProtection="0"/>
    <xf numFmtId="0" fontId="58" fillId="0" borderId="12" applyNumberFormat="0" applyFill="0" applyAlignment="0" applyProtection="0"/>
    <xf numFmtId="0" fontId="42" fillId="7" borderId="0" applyNumberFormat="0" applyBorder="0" applyAlignment="0" applyProtection="0"/>
    <xf numFmtId="0" fontId="58" fillId="0" borderId="12" applyNumberFormat="0" applyFill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7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6" borderId="0" applyNumberFormat="0" applyBorder="0" applyAlignment="0" applyProtection="0"/>
    <xf numFmtId="43" fontId="100" fillId="0" borderId="0" applyFont="0" applyFill="0" applyBorder="0" applyAlignment="0" applyProtection="0"/>
    <xf numFmtId="0" fontId="75" fillId="0" borderId="0"/>
    <xf numFmtId="0" fontId="42" fillId="1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83" fillId="0" borderId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46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8" fillId="19" borderId="0" applyNumberFormat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190" fontId="43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38" fillId="0" borderId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" fontId="129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7" borderId="0" applyNumberFormat="0" applyBorder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1" fillId="9" borderId="19" applyNumberFormat="0" applyFont="0" applyAlignment="0" applyProtection="0"/>
    <xf numFmtId="0" fontId="42" fillId="12" borderId="0" applyNumberFormat="0" applyBorder="0" applyAlignment="0" applyProtection="0"/>
    <xf numFmtId="0" fontId="180" fillId="0" borderId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1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7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43" fontId="56" fillId="0" borderId="0" applyNumberForma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63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43" fillId="0" borderId="0" applyFont="0" applyFill="0" applyBorder="0" applyAlignment="0" applyProtection="0"/>
    <xf numFmtId="171" fontId="68" fillId="0" borderId="0"/>
    <xf numFmtId="202" fontId="53" fillId="0" borderId="0" applyFont="0" applyFill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48" fillId="14" borderId="0" applyNumberFormat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53" fillId="0" borderId="0" applyFont="0" applyFill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96" fontId="43" fillId="0" borderId="0" applyFill="0" applyBorder="0" applyAlignment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79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120" fillId="0" borderId="28">
      <alignment vertical="center"/>
    </xf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73" fillId="0" borderId="0"/>
    <xf numFmtId="0" fontId="79" fillId="0" borderId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75" fillId="0" borderId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167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3" fillId="0" borderId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38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9" fontId="69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91" fillId="0" borderId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19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43" fontId="40" fillId="0" borderId="0" applyFont="0" applyFill="0" applyBorder="0" applyAlignment="0" applyProtection="0"/>
    <xf numFmtId="0" fontId="75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8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184" fontId="75" fillId="0" borderId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71" fillId="19" borderId="0" applyNumberFormat="0" applyBorder="0" applyAlignment="0" applyProtection="0"/>
    <xf numFmtId="0" fontId="38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8" fillId="16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54" fillId="0" borderId="11"/>
    <xf numFmtId="0" fontId="43" fillId="0" borderId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39" fillId="6" borderId="6" applyNumberFormat="0" applyAlignment="0" applyProtection="0"/>
    <xf numFmtId="184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3" fillId="9" borderId="19" applyNumberFormat="0" applyFon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51" fillId="0" borderId="10" applyNumberFormat="0" applyFill="0" applyAlignment="0" applyProtection="0"/>
    <xf numFmtId="0" fontId="42" fillId="15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67" fillId="21" borderId="14" applyNumberFormat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175" fontId="56" fillId="0" borderId="0">
      <alignment horizontal="right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38" fillId="5" borderId="0" applyNumberFormat="0" applyBorder="0" applyAlignment="0" applyProtection="0"/>
    <xf numFmtId="0" fontId="43" fillId="0" borderId="0"/>
    <xf numFmtId="173" fontId="49" fillId="0" borderId="0">
      <protection locked="0"/>
    </xf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8" fontId="43" fillId="0" borderId="0" applyFont="0" applyFill="0" applyBorder="0" applyAlignment="0" applyProtection="0"/>
    <xf numFmtId="0" fontId="38" fillId="12" borderId="0" applyNumberFormat="0" applyBorder="0" applyAlignment="0" applyProtection="0"/>
    <xf numFmtId="173" fontId="49" fillId="0" borderId="0">
      <protection locked="0"/>
    </xf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50" fillId="6" borderId="6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5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6" borderId="6" applyNumberFormat="0" applyAlignment="0" applyProtection="0"/>
    <xf numFmtId="0" fontId="134" fillId="0" borderId="0">
      <alignment horizontal="left"/>
    </xf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50" fillId="6" borderId="6" applyNumberFormat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62" fillId="21" borderId="14" applyNumberFormat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41" fillId="0" borderId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/>
    <xf numFmtId="40" fontId="135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6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9" fontId="43" fillId="0" borderId="0" applyFont="0" applyFill="0" applyBorder="0" applyAlignment="0" applyProtection="0"/>
    <xf numFmtId="0" fontId="121" fillId="0" borderId="0">
      <alignment horizontal="left"/>
    </xf>
    <xf numFmtId="194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180" fillId="0" borderId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0" fontId="101" fillId="6" borderId="17" applyNumberFormat="0" applyBorder="0" applyAlignment="0" applyProtection="0"/>
    <xf numFmtId="0" fontId="38" fillId="9" borderId="0" applyNumberFormat="0" applyBorder="0" applyAlignment="0" applyProtection="0"/>
    <xf numFmtId="0" fontId="50" fillId="6" borderId="6" applyNumberFormat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5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84" fontId="75" fillId="0" borderId="0"/>
    <xf numFmtId="0" fontId="42" fillId="15" borderId="0" applyNumberFormat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0" fontId="47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186" fontId="127" fillId="0" borderId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79" fillId="0" borderId="0"/>
    <xf numFmtId="0" fontId="56" fillId="0" borderId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83" fillId="0" borderId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8" applyNumberFormat="0" applyFill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138" fillId="0" borderId="0">
      <alignment horizontal="left"/>
    </xf>
    <xf numFmtId="0" fontId="79" fillId="0" borderId="0"/>
    <xf numFmtId="0" fontId="71" fillId="11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8" fillId="29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17" fillId="0" borderId="26"/>
    <xf numFmtId="0" fontId="42" fillId="5" borderId="0" applyNumberFormat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0" borderId="9" applyNumberFormat="0" applyAlignment="0" applyProtection="0"/>
    <xf numFmtId="9" fontId="180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9" fillId="0" borderId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80" fillId="0" borderId="0"/>
    <xf numFmtId="0" fontId="62" fillId="5" borderId="14" applyNumberFormat="0" applyAlignment="0" applyProtection="0"/>
    <xf numFmtId="173" fontId="49" fillId="0" borderId="0">
      <protection locked="0"/>
    </xf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3" fillId="0" borderId="0" applyFill="0" applyBorder="0" applyAlignment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0" fontId="139" fillId="0" borderId="0" applyBorder="0">
      <alignment horizontal="right"/>
    </xf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87" fillId="0" borderId="0"/>
    <xf numFmtId="0" fontId="180" fillId="0" borderId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1" fillId="9" borderId="19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48" fillId="12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 applyFont="0" applyFill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5" borderId="0" applyNumberFormat="0" applyBorder="0" applyAlignment="0" applyProtection="0"/>
    <xf numFmtId="201" fontId="68" fillId="0" borderId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9" fontId="18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0" fontId="101" fillId="6" borderId="17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8" fillId="17" borderId="0" applyNumberFormat="0" applyBorder="0" applyAlignment="0" applyProtection="0"/>
    <xf numFmtId="43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60" fillId="0" borderId="12" applyNumberFormat="0" applyFill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0" fontId="44" fillId="0" borderId="7" applyNumberFormat="0" applyFill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95" fillId="0" borderId="7" applyNumberFormat="0" applyFill="0" applyAlignment="0" applyProtection="0"/>
    <xf numFmtId="5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72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90" fillId="27" borderId="14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41" fillId="0" borderId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73" fillId="0" borderId="0"/>
    <xf numFmtId="0" fontId="59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55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80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5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89" fontId="104" fillId="0" borderId="4" applyFill="0" applyProtection="0"/>
    <xf numFmtId="0" fontId="42" fillId="12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5" fillId="0" borderId="0"/>
    <xf numFmtId="43" fontId="114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7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24" borderId="0" applyNumberFormat="0" applyBorder="0" applyAlignment="0" applyProtection="0"/>
    <xf numFmtId="0" fontId="38" fillId="12" borderId="0" applyNumberFormat="0" applyBorder="0" applyAlignment="0" applyProtection="0"/>
    <xf numFmtId="0" fontId="55" fillId="15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3" fillId="9" borderId="19" applyNumberFormat="0" applyFont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0" fillId="27" borderId="6" applyNumberFormat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4" fillId="0" borderId="15" applyNumberFormat="0" applyFill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180" fillId="0" borderId="0"/>
    <xf numFmtId="0" fontId="59" fillId="0" borderId="0"/>
    <xf numFmtId="0" fontId="53" fillId="0" borderId="0"/>
    <xf numFmtId="0" fontId="38" fillId="9" borderId="0" applyNumberFormat="0" applyBorder="0" applyAlignment="0" applyProtection="0"/>
    <xf numFmtId="0" fontId="43" fillId="0" borderId="0" applyFill="0" applyBorder="0" applyAlignment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171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7" applyNumberFormat="0" applyFill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72" fillId="0" borderId="18" applyNumberFormat="0" applyFill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42" fillId="9" borderId="0" applyNumberFormat="0" applyBorder="0" applyAlignment="0" applyProtection="0"/>
    <xf numFmtId="201" fontId="68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0" fontId="42" fillId="8" borderId="0" applyNumberFormat="0" applyBorder="0" applyAlignment="0" applyProtection="0"/>
    <xf numFmtId="0" fontId="141" fillId="0" borderId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10" fontId="101" fillId="9" borderId="17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79" fillId="0" borderId="0"/>
    <xf numFmtId="0" fontId="114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6" fontId="42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87" fillId="9" borderId="19" applyNumberFormat="0" applyFont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13" borderId="0" applyNumberFormat="0" applyBorder="0" applyAlignment="0" applyProtection="0"/>
    <xf numFmtId="167" fontId="53" fillId="0" borderId="0" applyFont="0" applyFill="0" applyBorder="0" applyAlignment="0" applyProtection="0"/>
    <xf numFmtId="0" fontId="79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7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76" fillId="0" borderId="0">
      <alignment horizontal="right"/>
    </xf>
    <xf numFmtId="8" fontId="43" fillId="0" borderId="0" applyFont="0" applyFill="0" applyBorder="0" applyAlignment="0" applyProtection="0"/>
    <xf numFmtId="0" fontId="41" fillId="0" borderId="0"/>
    <xf numFmtId="0" fontId="66" fillId="0" borderId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130" fillId="0" borderId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 applyFill="0" applyBorder="0" applyAlignment="0"/>
    <xf numFmtId="0" fontId="42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0" borderId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142" fillId="0" borderId="0" applyNumberFormat="0" applyFill="0" applyBorder="0" applyAlignment="0" applyProtection="0"/>
    <xf numFmtId="0" fontId="122" fillId="0" borderId="0" applyNumberFormat="0" applyAlignment="0">
      <alignment horizontal="left"/>
    </xf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12" applyNumberFormat="0" applyFill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7" fillId="14" borderId="0" applyNumberFormat="0" applyBorder="0" applyAlignment="0" applyProtection="0"/>
    <xf numFmtId="0" fontId="38" fillId="5" borderId="0" applyNumberFormat="0" applyBorder="0" applyAlignment="0" applyProtection="0"/>
    <xf numFmtId="170" fontId="68" fillId="0" borderId="0"/>
    <xf numFmtId="183" fontId="43" fillId="0" borderId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3" fillId="0" borderId="0"/>
    <xf numFmtId="19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19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7" fillId="21" borderId="14" applyNumberFormat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1" fillId="0" borderId="10" applyNumberFormat="0" applyFill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167" fontId="66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8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71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23" borderId="0" applyNumberFormat="0" applyBorder="0" applyAlignment="0" applyProtection="0"/>
    <xf numFmtId="166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44" fillId="0" borderId="7" applyNumberFormat="0" applyFill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81" fontId="53" fillId="0" borderId="0" applyFont="0" applyFill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81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83" fillId="0" borderId="0"/>
    <xf numFmtId="0" fontId="51" fillId="0" borderId="15" applyNumberFormat="0" applyFill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8" fillId="29" borderId="0" applyNumberFormat="0" applyBorder="0" applyAlignment="0" applyProtection="0"/>
    <xf numFmtId="0" fontId="38" fillId="18" borderId="0" applyNumberFormat="0" applyBorder="0" applyAlignment="0" applyProtection="0"/>
    <xf numFmtId="0" fontId="47" fillId="19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8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7" fillId="2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59" fillId="0" borderId="0"/>
    <xf numFmtId="0" fontId="43" fillId="0" borderId="0"/>
    <xf numFmtId="0" fontId="38" fillId="18" borderId="0" applyNumberFormat="0" applyBorder="0" applyAlignment="0" applyProtection="0"/>
    <xf numFmtId="0" fontId="180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9" borderId="0" applyNumberFormat="0" applyBorder="0" applyAlignment="0" applyProtection="0"/>
    <xf numFmtId="38" fontId="43" fillId="0" borderId="0" applyFont="0" applyFill="0" applyBorder="0" applyAlignment="0" applyProtection="0"/>
    <xf numFmtId="0" fontId="47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20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1" borderId="0" applyNumberFormat="0" applyBorder="0" applyAlignment="0" applyProtection="0"/>
    <xf numFmtId="0" fontId="43" fillId="0" borderId="0"/>
    <xf numFmtId="0" fontId="132" fillId="0" borderId="0">
      <alignment horizontal="left"/>
    </xf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50" fillId="6" borderId="6" applyNumberFormat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9" borderId="0" applyNumberFormat="0" applyBorder="0" applyAlignment="0" applyProtection="0"/>
    <xf numFmtId="0" fontId="98" fillId="6" borderId="14" applyNumberFormat="0" applyAlignment="0" applyProtection="0"/>
    <xf numFmtId="0" fontId="38" fillId="9" borderId="0" applyNumberFormat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0" borderId="13" applyNumberFormat="0" applyFill="0" applyAlignment="0" applyProtection="0"/>
    <xf numFmtId="0" fontId="42" fillId="17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183" fontId="43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181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38" fontId="101" fillId="27" borderId="0" applyNumberFormat="0" applyBorder="0" applyAlignment="0" applyProtection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204" fontId="87" fillId="2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48" fillId="29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5" fontId="43" fillId="0" borderId="0" applyFont="0" applyFill="0" applyBorder="0" applyAlignment="0" applyProtection="0"/>
    <xf numFmtId="0" fontId="47" fillId="2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61" fillId="0" borderId="13" applyNumberFormat="0" applyFill="0" applyAlignment="0" applyProtection="0"/>
    <xf numFmtId="0" fontId="43" fillId="0" borderId="0"/>
    <xf numFmtId="0" fontId="79" fillId="0" borderId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1" fillId="0" borderId="0"/>
    <xf numFmtId="0" fontId="79" fillId="0" borderId="0"/>
    <xf numFmtId="0" fontId="42" fillId="12" borderId="0" applyNumberFormat="0" applyBorder="0" applyAlignment="0" applyProtection="0"/>
    <xf numFmtId="0" fontId="66" fillId="0" borderId="0"/>
    <xf numFmtId="0" fontId="79" fillId="0" borderId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1" fillId="0" borderId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188" fontId="103" fillId="0" borderId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43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38" fillId="18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85" fillId="0" borderId="21" applyNumberFormat="0" applyFill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167" fontId="53" fillId="0" borderId="0" applyFont="0" applyFill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1" fillId="0" borderId="15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2" borderId="0" applyNumberFormat="0" applyBorder="0" applyAlignment="0" applyProtection="0"/>
    <xf numFmtId="8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3" fontId="84" fillId="0" borderId="0">
      <protection locked="0"/>
    </xf>
    <xf numFmtId="0" fontId="38" fillId="21" borderId="0" applyNumberFormat="0" applyBorder="0" applyAlignment="0" applyProtection="0"/>
    <xf numFmtId="0" fontId="42" fillId="8" borderId="0" applyNumberFormat="0" applyBorder="0" applyAlignment="0" applyProtection="0"/>
    <xf numFmtId="0" fontId="62" fillId="21" borderId="14" applyNumberFormat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79" fillId="0" borderId="0"/>
    <xf numFmtId="0" fontId="42" fillId="11" borderId="0" applyNumberFormat="0" applyBorder="0" applyAlignment="0" applyProtection="0"/>
    <xf numFmtId="0" fontId="43" fillId="0" borderId="0"/>
    <xf numFmtId="0" fontId="42" fillId="11" borderId="0" applyNumberFormat="0" applyBorder="0" applyAlignment="0" applyProtection="0"/>
    <xf numFmtId="0" fontId="79" fillId="0" borderId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114" fillId="9" borderId="19" applyNumberFormat="0" applyFont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2" fillId="0" borderId="18" applyNumberFormat="0" applyFill="0" applyAlignment="0" applyProtection="0"/>
    <xf numFmtId="0" fontId="40" fillId="0" borderId="0"/>
    <xf numFmtId="0" fontId="38" fillId="2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79" fillId="0" borderId="0"/>
    <xf numFmtId="0" fontId="38" fillId="21" borderId="0" applyNumberFormat="0" applyBorder="0" applyAlignment="0" applyProtection="0"/>
    <xf numFmtId="0" fontId="60" fillId="0" borderId="12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5" fillId="0" borderId="0"/>
    <xf numFmtId="0" fontId="67" fillId="21" borderId="14" applyNumberFormat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180" fillId="0" borderId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5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0" borderId="15" applyNumberFormat="0" applyFill="0" applyAlignment="0" applyProtection="0"/>
    <xf numFmtId="0" fontId="55" fillId="15" borderId="0" applyNumberFormat="0" applyBorder="0" applyAlignment="0" applyProtection="0"/>
    <xf numFmtId="0" fontId="42" fillId="13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14" applyNumberFormat="0" applyAlignment="0" applyProtection="0"/>
    <xf numFmtId="15" fontId="43" fillId="0" borderId="20" applyBorder="0">
      <protection locked="0"/>
    </xf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38" fillId="9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0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58" fillId="0" borderId="12" applyNumberFormat="0" applyFill="0" applyAlignment="0" applyProtection="0"/>
    <xf numFmtId="40" fontId="89" fillId="0" borderId="0" applyFont="0" applyFill="0" applyBorder="0" applyAlignment="0" applyProtection="0"/>
    <xf numFmtId="0" fontId="38" fillId="12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5" fillId="0" borderId="21" applyNumberFormat="0" applyFill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19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76" fillId="0" borderId="0">
      <alignment horizontal="left"/>
    </xf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116" fillId="21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79" fillId="0" borderId="0"/>
    <xf numFmtId="43" fontId="43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88" fillId="0" borderId="23" applyNumberFormat="0" applyFill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180" fillId="0" borderId="0"/>
    <xf numFmtId="0" fontId="42" fillId="0" borderId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43" fillId="0" borderId="0" applyFont="0" applyFill="0" applyBorder="0" applyAlignment="0" applyProtection="0"/>
    <xf numFmtId="0" fontId="38" fillId="12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13" borderId="0" applyNumberFormat="0" applyBorder="0" applyAlignment="0" applyProtection="0"/>
    <xf numFmtId="44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0" borderId="0"/>
    <xf numFmtId="0" fontId="42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59" fillId="0" borderId="0"/>
    <xf numFmtId="0" fontId="38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42" fillId="12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56" fillId="0" borderId="0"/>
    <xf numFmtId="0" fontId="42" fillId="12" borderId="0" applyNumberFormat="0" applyBorder="0" applyAlignment="0" applyProtection="0"/>
    <xf numFmtId="0" fontId="56" fillId="0" borderId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53" fillId="0" borderId="0">
      <alignment vertical="center"/>
    </xf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21" borderId="0" applyNumberFormat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28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8" fillId="0" borderId="23" applyNumberFormat="0" applyFill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56" fillId="0" borderId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62" fillId="5" borderId="14" applyNumberFormat="0" applyAlignment="0" applyProtection="0"/>
    <xf numFmtId="0" fontId="47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98" fillId="6" borderId="14" applyNumberFormat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38" fillId="21" borderId="0" applyNumberFormat="0" applyBorder="0" applyAlignment="0" applyProtection="0"/>
    <xf numFmtId="0" fontId="56" fillId="0" borderId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5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3" fillId="0" borderId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2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38" fillId="19" borderId="0" applyNumberFormat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33" fillId="0" borderId="0"/>
    <xf numFmtId="0" fontId="38" fillId="19" borderId="0" applyNumberFormat="0" applyBorder="0" applyAlignment="0" applyProtection="0"/>
    <xf numFmtId="0" fontId="66" fillId="0" borderId="0"/>
    <xf numFmtId="0" fontId="4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53" fillId="0" borderId="0"/>
    <xf numFmtId="0" fontId="42" fillId="19" borderId="0" applyNumberFormat="0" applyBorder="0" applyAlignment="0" applyProtection="0"/>
    <xf numFmtId="0" fontId="41" fillId="0" borderId="0"/>
    <xf numFmtId="0" fontId="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19" borderId="0" applyNumberFormat="0" applyBorder="0" applyAlignment="0" applyProtection="0"/>
    <xf numFmtId="167" fontId="42" fillId="0" borderId="0" applyFont="0" applyFill="0" applyBorder="0" applyAlignment="0" applyProtection="0"/>
    <xf numFmtId="0" fontId="42" fillId="9" borderId="0" applyNumberFormat="0" applyBorder="0" applyAlignment="0" applyProtection="0"/>
    <xf numFmtId="0" fontId="124" fillId="6" borderId="14" applyNumberFormat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73" fillId="0" borderId="0"/>
    <xf numFmtId="0" fontId="66" fillId="0" borderId="0"/>
    <xf numFmtId="0" fontId="42" fillId="19" borderId="0" applyNumberFormat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71" fillId="11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0" fontId="101" fillId="9" borderId="17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4" borderId="0" applyNumberFormat="0" applyBorder="0" applyAlignment="0" applyProtection="0"/>
    <xf numFmtId="176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31" fillId="0" borderId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91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0" fillId="27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196" fontId="43" fillId="0" borderId="0" applyFill="0" applyBorder="0" applyAlignment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4" fillId="0" borderId="15" applyNumberFormat="0" applyFill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43" fontId="41" fillId="0" borderId="0" applyFont="0" applyFill="0" applyBorder="0" applyAlignment="0" applyProtection="0"/>
    <xf numFmtId="0" fontId="116" fillId="21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NumberForma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4" fillId="0" borderId="15" applyNumberFormat="0" applyFill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9" borderId="0" applyNumberFormat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180" fillId="0" borderId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38" fillId="9" borderId="0" applyNumberFormat="0" applyBorder="0" applyAlignment="0" applyProtection="0"/>
    <xf numFmtId="10" fontId="101" fillId="6" borderId="17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" borderId="6" applyNumberFormat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05" fillId="0" borderId="22" applyNumberFormat="0" applyFill="0" applyAlignment="0" applyProtection="0"/>
    <xf numFmtId="0" fontId="47" fillId="28" borderId="0" applyNumberFormat="0" applyBorder="0" applyAlignment="0" applyProtection="0"/>
    <xf numFmtId="0" fontId="55" fillId="18" borderId="0" applyNumberFormat="0" applyBorder="0" applyAlignment="0" applyProtection="0"/>
    <xf numFmtId="0" fontId="47" fillId="12" borderId="0" applyNumberFormat="0" applyBorder="0" applyAlignment="0" applyProtection="0"/>
    <xf numFmtId="43" fontId="114" fillId="0" borderId="0" applyFon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13" applyNumberFormat="0" applyFill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113" fillId="0" borderId="17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5" fillId="0" borderId="7" applyNumberFormat="0" applyFill="0" applyAlignment="0" applyProtection="0"/>
    <xf numFmtId="0" fontId="47" fillId="8" borderId="0" applyNumberFormat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67" fontId="66" fillId="0" borderId="0" applyFont="0" applyFill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23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0" borderId="0"/>
    <xf numFmtId="0" fontId="180" fillId="0" borderId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41" fillId="0" borderId="0"/>
    <xf numFmtId="0" fontId="48" fillId="18" borderId="0" applyNumberFormat="0" applyBorder="0" applyAlignment="0" applyProtection="0"/>
    <xf numFmtId="0" fontId="41" fillId="0" borderId="0"/>
    <xf numFmtId="0" fontId="59" fillId="0" borderId="0"/>
    <xf numFmtId="0" fontId="47" fillId="18" borderId="0" applyNumberFormat="0" applyBorder="0" applyAlignment="0" applyProtection="0"/>
    <xf numFmtId="0" fontId="41" fillId="0" borderId="0"/>
    <xf numFmtId="0" fontId="41" fillId="0" borderId="0"/>
    <xf numFmtId="0" fontId="48" fillId="18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18" borderId="0" applyNumberFormat="0" applyBorder="0" applyAlignment="0" applyProtection="0"/>
    <xf numFmtId="0" fontId="47" fillId="20" borderId="0" applyNumberFormat="0" applyBorder="0" applyAlignment="0" applyProtection="0"/>
    <xf numFmtId="0" fontId="46" fillId="10" borderId="9" applyNumberFormat="0" applyAlignment="0" applyProtection="0"/>
    <xf numFmtId="0" fontId="41" fillId="0" borderId="0"/>
    <xf numFmtId="0" fontId="47" fillId="18" borderId="0" applyNumberFormat="0" applyBorder="0" applyAlignment="0" applyProtection="0"/>
    <xf numFmtId="0" fontId="41" fillId="0" borderId="0"/>
    <xf numFmtId="0" fontId="87" fillId="0" borderId="0"/>
    <xf numFmtId="0" fontId="48" fillId="18" borderId="0" applyNumberFormat="0" applyBorder="0" applyAlignment="0" applyProtection="0"/>
    <xf numFmtId="0" fontId="41" fillId="0" borderId="0"/>
    <xf numFmtId="0" fontId="47" fillId="18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48" fillId="14" borderId="0" applyNumberFormat="0" applyBorder="0" applyAlignment="0" applyProtection="0"/>
    <xf numFmtId="0" fontId="73" fillId="0" borderId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7" fillId="14" borderId="0" applyNumberFormat="0" applyBorder="0" applyAlignment="0" applyProtection="0"/>
    <xf numFmtId="0" fontId="55" fillId="18" borderId="0" applyNumberFormat="0" applyBorder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167" fontId="42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29" borderId="0" applyNumberFormat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113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9" borderId="19" applyNumberFormat="0" applyFont="0" applyAlignment="0" applyProtection="0"/>
    <xf numFmtId="0" fontId="43" fillId="0" borderId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2" borderId="0" applyNumberFormat="0" applyBorder="0" applyAlignment="0" applyProtection="0"/>
    <xf numFmtId="43" fontId="43" fillId="0" borderId="0" applyFont="0" applyFill="0" applyBorder="0" applyAlignment="0" applyProtection="0"/>
    <xf numFmtId="0" fontId="114" fillId="9" borderId="19" applyNumberFormat="0" applyFont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14" fillId="9" borderId="19" applyNumberFormat="0" applyFont="0" applyAlignment="0" applyProtection="0"/>
    <xf numFmtId="9" fontId="68" fillId="0" borderId="0"/>
    <xf numFmtId="0" fontId="60" fillId="0" borderId="0" applyNumberFormat="0" applyFill="0" applyBorder="0" applyAlignment="0" applyProtection="0"/>
    <xf numFmtId="173" fontId="49" fillId="0" borderId="0">
      <protection locked="0"/>
    </xf>
    <xf numFmtId="0" fontId="43" fillId="0" borderId="0"/>
    <xf numFmtId="0" fontId="47" fillId="20" borderId="0" applyNumberFormat="0" applyBorder="0" applyAlignment="0" applyProtection="0"/>
    <xf numFmtId="0" fontId="59" fillId="0" borderId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107" fillId="0" borderId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5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3" fillId="0" borderId="0"/>
    <xf numFmtId="0" fontId="41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87" fillId="0" borderId="0"/>
    <xf numFmtId="43" fontId="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144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147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38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2" fontId="107" fillId="0" borderId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98" fillId="6" borderId="14" applyNumberFormat="0" applyAlignment="0" applyProtection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42" fontId="43" fillId="0" borderId="0" applyFont="0" applyFill="0" applyBorder="0" applyAlignment="0" applyProtection="0"/>
    <xf numFmtId="0" fontId="48" fillId="29" borderId="0" applyNumberFormat="0" applyBorder="0" applyAlignment="0" applyProtection="0"/>
    <xf numFmtId="0" fontId="53" fillId="0" borderId="0"/>
    <xf numFmtId="0" fontId="47" fillId="14" borderId="0" applyNumberFormat="0" applyBorder="0" applyAlignment="0" applyProtection="0"/>
    <xf numFmtId="167" fontId="43" fillId="0" borderId="0" applyFont="0" applyFill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98" fillId="6" borderId="14" applyNumberFormat="0" applyAlignment="0" applyProtection="0"/>
    <xf numFmtId="0" fontId="47" fillId="14" borderId="0" applyNumberFormat="0" applyBorder="0" applyAlignment="0" applyProtection="0"/>
    <xf numFmtId="0" fontId="40" fillId="0" borderId="0"/>
    <xf numFmtId="5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5" fontId="140" fillId="0" borderId="4" applyAlignment="0" applyProtection="0"/>
    <xf numFmtId="0" fontId="88" fillId="0" borderId="23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4" fontId="43" fillId="0" borderId="0" applyFont="0" applyFill="0" applyBorder="0" applyAlignment="0" applyProtection="0"/>
    <xf numFmtId="0" fontId="58" fillId="0" borderId="12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2" fontId="43" fillId="0" borderId="0" applyFont="0" applyFill="0" applyBorder="0" applyAlignment="0" applyProtection="0"/>
    <xf numFmtId="5" fontId="140" fillId="0" borderId="4" applyAlignment="0" applyProtection="0"/>
    <xf numFmtId="42" fontId="43" fillId="0" borderId="0" applyFont="0" applyFill="0" applyBorder="0" applyAlignment="0" applyProtection="0"/>
    <xf numFmtId="0" fontId="93" fillId="0" borderId="0"/>
    <xf numFmtId="0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3" fillId="0" borderId="0"/>
    <xf numFmtId="0" fontId="4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188" fontId="10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43" fontId="41" fillId="0" borderId="0" applyFont="0" applyFill="0" applyBorder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80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79" fillId="0" borderId="0"/>
    <xf numFmtId="0" fontId="90" fillId="27" borderId="14" applyNumberFormat="0" applyAlignment="0" applyProtection="0"/>
    <xf numFmtId="9" fontId="69" fillId="0" borderId="0" applyFont="0" applyFill="0" applyBorder="0" applyAlignment="0" applyProtection="0"/>
    <xf numFmtId="0" fontId="180" fillId="0" borderId="0"/>
    <xf numFmtId="0" fontId="90" fillId="27" borderId="14" applyNumberFormat="0" applyAlignment="0" applyProtection="0"/>
    <xf numFmtId="0" fontId="66" fillId="0" borderId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136" fillId="0" borderId="0"/>
    <xf numFmtId="3" fontId="89" fillId="0" borderId="17"/>
    <xf numFmtId="9" fontId="53" fillId="0" borderId="0" applyFont="0" applyFill="0" applyBorder="0" applyAlignment="0" applyProtection="0"/>
    <xf numFmtId="0" fontId="66" fillId="0" borderId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9" fontId="53" fillId="0" borderId="0" applyFont="0" applyFill="0" applyBorder="0" applyAlignment="0" applyProtection="0"/>
    <xf numFmtId="0" fontId="59" fillId="0" borderId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159" fillId="0" borderId="30">
      <alignment horizontal="center"/>
    </xf>
    <xf numFmtId="188" fontId="103" fillId="0" borderId="0"/>
    <xf numFmtId="188" fontId="103" fillId="0" borderId="0"/>
    <xf numFmtId="188" fontId="103" fillId="0" borderId="0"/>
    <xf numFmtId="0" fontId="160" fillId="0" borderId="0">
      <alignment horizontal="left"/>
    </xf>
    <xf numFmtId="188" fontId="103" fillId="0" borderId="0"/>
    <xf numFmtId="188" fontId="103" fillId="0" borderId="0"/>
    <xf numFmtId="39" fontId="65" fillId="0" borderId="0"/>
    <xf numFmtId="0" fontId="92" fillId="0" borderId="0" applyNumberFormat="0" applyFill="0" applyBorder="0" applyAlignment="0" applyProtection="0"/>
    <xf numFmtId="188" fontId="103" fillId="0" borderId="0"/>
    <xf numFmtId="39" fontId="65" fillId="0" borderId="0"/>
    <xf numFmtId="183" fontId="127" fillId="0" borderId="0" applyFill="0" applyBorder="0" applyAlignment="0" applyProtection="0"/>
    <xf numFmtId="43" fontId="43" fillId="0" borderId="0" applyFont="0" applyFill="0" applyBorder="0" applyAlignment="0" applyProtection="0"/>
    <xf numFmtId="40" fontId="127" fillId="0" borderId="0" applyFill="0" applyBorder="0" applyAlignment="0" applyProtection="0"/>
    <xf numFmtId="187" fontId="69" fillId="0" borderId="0" applyFill="0" applyBorder="0" applyAlignment="0">
      <alignment vertical="top"/>
    </xf>
    <xf numFmtId="165" fontId="161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62" fillId="0" borderId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0" fillId="0" borderId="12" applyNumberFormat="0" applyFill="0" applyAlignment="0" applyProtection="0"/>
    <xf numFmtId="43" fontId="100" fillId="0" borderId="0" applyFont="0" applyFill="0" applyBorder="0" applyAlignment="0" applyProtection="0"/>
    <xf numFmtId="0" fontId="113" fillId="0" borderId="17"/>
    <xf numFmtId="0" fontId="60" fillId="0" borderId="12" applyNumberFormat="0" applyFill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167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0" fontId="180" fillId="0" borderId="0"/>
    <xf numFmtId="43" fontId="5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9" fillId="0" borderId="0"/>
    <xf numFmtId="0" fontId="79" fillId="0" borderId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32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/>
    <xf numFmtId="171" fontId="40" fillId="0" borderId="0" applyFont="0" applyFill="0" applyBorder="0" applyAlignment="0" applyProtection="0"/>
    <xf numFmtId="0" fontId="79" fillId="0" borderId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16" fillId="21" borderId="0" applyNumberFormat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3" fillId="3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1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2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83" fontId="43" fillId="0" borderId="0"/>
    <xf numFmtId="167" fontId="53" fillId="0" borderId="0" applyFont="0" applyFill="0" applyBorder="0" applyAlignment="0" applyProtection="0"/>
    <xf numFmtId="170" fontId="87" fillId="0" borderId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53" fillId="0" borderId="0" applyFont="0" applyFill="0" applyBorder="0" applyAlignment="0" applyProtection="0"/>
    <xf numFmtId="0" fontId="73" fillId="0" borderId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7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8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180" fillId="0" borderId="0"/>
    <xf numFmtId="5" fontId="43" fillId="0" borderId="0" applyFont="0" applyFill="0" applyBorder="0" applyAlignment="0" applyProtection="0"/>
    <xf numFmtId="0" fontId="43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9" fillId="0" borderId="0"/>
    <xf numFmtId="0" fontId="79" fillId="0" borderId="0"/>
    <xf numFmtId="5" fontId="43" fillId="0" borderId="0" applyFont="0" applyFill="0" applyBorder="0" applyAlignment="0" applyProtection="0"/>
    <xf numFmtId="0" fontId="79" fillId="0" borderId="0"/>
    <xf numFmtId="0" fontId="79" fillId="0" borderId="0"/>
    <xf numFmtId="8" fontId="43" fillId="0" borderId="0" applyFont="0" applyFill="0" applyBorder="0" applyAlignment="0" applyProtection="0"/>
    <xf numFmtId="38" fontId="158" fillId="0" borderId="0"/>
    <xf numFmtId="8" fontId="43" fillId="0" borderId="0" applyFont="0" applyFill="0" applyBorder="0" applyAlignment="0" applyProtection="0"/>
    <xf numFmtId="38" fontId="164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8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8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87" fillId="9" borderId="19" applyNumberFormat="0" applyFont="0" applyAlignment="0" applyProtection="0"/>
    <xf numFmtId="44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181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165" fillId="0" borderId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14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96" fillId="18" borderId="0" applyNumberFormat="0" applyBorder="0" applyAlignment="0" applyProtection="0"/>
    <xf numFmtId="42" fontId="43" fillId="0" borderId="0" applyFont="0" applyFill="0" applyBorder="0" applyAlignment="0" applyProtection="0"/>
    <xf numFmtId="0" fontId="55" fillId="18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42" fontId="43" fillId="0" borderId="0" applyFont="0" applyFill="0" applyBorder="0" applyAlignment="0" applyProtection="0"/>
    <xf numFmtId="196" fontId="43" fillId="0" borderId="0" applyFill="0" applyBorder="0" applyAlignment="0"/>
    <xf numFmtId="42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7" fillId="0" borderId="0"/>
    <xf numFmtId="0" fontId="43" fillId="0" borderId="0"/>
    <xf numFmtId="43" fontId="43" fillId="0" borderId="0" applyFont="0" applyFill="0" applyBorder="0" applyAlignment="0" applyProtection="0"/>
    <xf numFmtId="0" fontId="79" fillId="0" borderId="0"/>
    <xf numFmtId="0" fontId="56" fillId="0" borderId="0"/>
    <xf numFmtId="43" fontId="43" fillId="0" borderId="0" applyFont="0" applyFill="0" applyBorder="0" applyAlignment="0" applyProtection="0"/>
    <xf numFmtId="0" fontId="5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6" fillId="10" borderId="9" applyNumberFormat="0" applyAlignment="0" applyProtection="0"/>
    <xf numFmtId="167" fontId="10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98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0" fontId="73" fillId="0" borderId="0"/>
    <xf numFmtId="191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2" fillId="5" borderId="14" applyNumberFormat="0" applyAlignment="0" applyProtection="0"/>
    <xf numFmtId="167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94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6" fillId="21" borderId="31">
      <alignment vertical="center" wrapText="1"/>
    </xf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53" fillId="0" borderId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3" fillId="0" borderId="0" applyFill="0" applyBorder="0" applyAlignment="0"/>
    <xf numFmtId="0" fontId="180" fillId="0" borderId="0"/>
    <xf numFmtId="167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131" fillId="0" borderId="2">
      <alignment horizontal="left" vertical="center"/>
    </xf>
    <xf numFmtId="194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198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116" fillId="21" borderId="0" applyNumberFormat="0" applyBorder="0" applyAlignment="0" applyProtection="0"/>
    <xf numFmtId="5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0" fontId="41" fillId="9" borderId="19" applyNumberFormat="0" applyFont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177" fontId="43" fillId="0" borderId="0" applyFont="0" applyFill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31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53" fillId="0" borderId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7" fillId="34" borderId="0" applyNumberFormat="0" applyBorder="0" applyAlignment="0" applyProtection="0"/>
    <xf numFmtId="0" fontId="67" fillId="21" borderId="14" applyNumberFormat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1" fontId="87" fillId="0" borderId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5" fillId="15" borderId="0" applyNumberFormat="0" applyBorder="0" applyAlignment="0" applyProtection="0"/>
    <xf numFmtId="8" fontId="43" fillId="0" borderId="0" applyFont="0" applyFill="0" applyBorder="0" applyAlignment="0" applyProtection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7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0" fontId="18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6" borderId="14" applyNumberFormat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6" borderId="0" applyNumberFormat="0" applyBorder="0" applyAlignment="0" applyProtection="0"/>
    <xf numFmtId="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68" fillId="0" borderId="0"/>
    <xf numFmtId="183" fontId="43" fillId="0" borderId="0"/>
    <xf numFmtId="170" fontId="87" fillId="0" borderId="0"/>
    <xf numFmtId="3" fontId="166" fillId="0" borderId="0" applyFont="0" applyFill="0" applyBorder="0" applyAlignment="0" applyProtection="0"/>
    <xf numFmtId="0" fontId="45" fillId="0" borderId="8" applyNumberFormat="0" applyFill="0" applyAlignment="0" applyProtection="0"/>
    <xf numFmtId="189" fontId="104" fillId="0" borderId="0" applyFill="0" applyBorder="0" applyProtection="0"/>
    <xf numFmtId="189" fontId="104" fillId="0" borderId="4" applyFill="0" applyProtection="0"/>
    <xf numFmtId="189" fontId="104" fillId="0" borderId="4" applyFill="0" applyProtection="0"/>
    <xf numFmtId="0" fontId="42" fillId="0" borderId="0"/>
    <xf numFmtId="189" fontId="104" fillId="0" borderId="4" applyFill="0" applyProtection="0"/>
    <xf numFmtId="0" fontId="69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205" fontId="154" fillId="0" borderId="0" applyFont="0" applyFill="0" applyBorder="0" applyAlignment="0" applyProtection="0"/>
    <xf numFmtId="171" fontId="68" fillId="0" borderId="0"/>
    <xf numFmtId="171" fontId="87" fillId="0" borderId="0"/>
    <xf numFmtId="0" fontId="107" fillId="0" borderId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67" fillId="21" borderId="14" applyNumberFormat="0" applyAlignment="0" applyProtection="0"/>
    <xf numFmtId="14" fontId="168" fillId="0" borderId="0" applyFill="0" applyBorder="0" applyAlignment="0"/>
    <xf numFmtId="0" fontId="166" fillId="0" borderId="0" applyFont="0" applyFill="0" applyBorder="0" applyAlignment="0" applyProtection="0"/>
    <xf numFmtId="166" fontId="104" fillId="0" borderId="0" applyFill="0" applyBorder="0" applyProtection="0"/>
    <xf numFmtId="193" fontId="104" fillId="0" borderId="0" applyFill="0" applyBorder="0" applyProtection="0"/>
    <xf numFmtId="0" fontId="88" fillId="0" borderId="23" applyNumberFormat="0" applyFill="0" applyAlignment="0" applyProtection="0"/>
    <xf numFmtId="193" fontId="104" fillId="0" borderId="3" applyFill="0" applyProtection="0"/>
    <xf numFmtId="0" fontId="43" fillId="0" borderId="0" applyFont="0" applyFill="0" applyBorder="0" applyAlignment="0" applyProtection="0"/>
    <xf numFmtId="201" fontId="87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/>
    <xf numFmtId="0" fontId="43" fillId="0" borderId="0" applyFill="0" applyBorder="0" applyAlignment="0"/>
    <xf numFmtId="0" fontId="40" fillId="0" borderId="0"/>
    <xf numFmtId="196" fontId="43" fillId="0" borderId="0" applyFill="0" applyBorder="0" applyAlignment="0"/>
    <xf numFmtId="0" fontId="43" fillId="0" borderId="0" applyFill="0" applyBorder="0" applyAlignment="0"/>
    <xf numFmtId="0" fontId="95" fillId="0" borderId="7" applyNumberFormat="0" applyFill="0" applyAlignment="0" applyProtection="0"/>
    <xf numFmtId="0" fontId="180" fillId="0" borderId="0"/>
    <xf numFmtId="206" fontId="43" fillId="0" borderId="0" applyFill="0" applyBorder="0" applyAlignment="0"/>
    <xf numFmtId="0" fontId="128" fillId="0" borderId="0" applyNumberFormat="0" applyAlignment="0">
      <alignment horizontal="left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92" fillId="0" borderId="0" applyNumberFormat="0" applyFill="0" applyBorder="0" applyAlignment="0" applyProtection="0"/>
    <xf numFmtId="0" fontId="57" fillId="10" borderId="9" applyNumberFormat="0" applyAlignment="0" applyProtection="0"/>
    <xf numFmtId="0" fontId="92" fillId="0" borderId="0" applyNumberFormat="0" applyFill="0" applyBorder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3" fontId="84" fillId="0" borderId="0">
      <protection locked="0"/>
    </xf>
    <xf numFmtId="173" fontId="169" fillId="0" borderId="0">
      <protection locked="0"/>
    </xf>
    <xf numFmtId="173" fontId="49" fillId="0" borderId="0">
      <protection locked="0"/>
    </xf>
    <xf numFmtId="0" fontId="51" fillId="0" borderId="10" applyNumberFormat="0" applyFill="0" applyAlignment="0" applyProtection="0"/>
    <xf numFmtId="0" fontId="121" fillId="0" borderId="0">
      <alignment horizontal="left"/>
    </xf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02" fillId="0" borderId="27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82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57" fillId="0" borderId="0">
      <alignment horizontal="left"/>
    </xf>
    <xf numFmtId="0" fontId="97" fillId="0" borderId="22" applyNumberFormat="0" applyFill="0" applyAlignment="0" applyProtection="0"/>
    <xf numFmtId="0" fontId="180" fillId="0" borderId="0"/>
    <xf numFmtId="0" fontId="77" fillId="0" borderId="0" applyNumberFormat="0" applyFill="0" applyBorder="0" applyAlignment="0" applyProtection="0"/>
    <xf numFmtId="0" fontId="170" fillId="0" borderId="32">
      <alignment horizontal="left" vertical="top"/>
    </xf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109" fillId="0" borderId="0">
      <alignment horizontal="left"/>
    </xf>
    <xf numFmtId="0" fontId="171" fillId="0" borderId="32">
      <alignment horizontal="left" vertical="top"/>
    </xf>
    <xf numFmtId="0" fontId="88" fillId="0" borderId="23" applyNumberFormat="0" applyFill="0" applyAlignment="0" applyProtection="0"/>
    <xf numFmtId="0" fontId="42" fillId="0" borderId="0"/>
    <xf numFmtId="0" fontId="73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46" fillId="10" borderId="9" applyNumberFormat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9" fillId="0" borderId="0"/>
    <xf numFmtId="0" fontId="56" fillId="0" borderId="0"/>
    <xf numFmtId="0" fontId="5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80" fillId="0" borderId="0"/>
    <xf numFmtId="10" fontId="101" fillId="9" borderId="17" applyNumberFormat="0" applyBorder="0" applyAlignment="0" applyProtection="0"/>
    <xf numFmtId="0" fontId="50" fillId="27" borderId="6" applyNumberFormat="0" applyAlignment="0" applyProtection="0"/>
    <xf numFmtId="0" fontId="60" fillId="0" borderId="12" applyNumberFormat="0" applyFill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43" fillId="0" borderId="0"/>
    <xf numFmtId="38" fontId="173" fillId="0" borderId="0"/>
    <xf numFmtId="0" fontId="71" fillId="11" borderId="0" applyNumberFormat="0" applyBorder="0" applyAlignment="0" applyProtection="0"/>
    <xf numFmtId="38" fontId="143" fillId="0" borderId="0"/>
    <xf numFmtId="0" fontId="40" fillId="0" borderId="0"/>
    <xf numFmtId="0" fontId="56" fillId="0" borderId="0"/>
    <xf numFmtId="0" fontId="124" fillId="6" borderId="14" applyNumberFormat="0" applyAlignment="0" applyProtection="0"/>
    <xf numFmtId="196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4" fillId="0" borderId="11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9" fillId="0" borderId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117" fillId="0" borderId="26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184" fontId="75" fillId="0" borderId="0"/>
    <xf numFmtId="184" fontId="75" fillId="0" borderId="0"/>
    <xf numFmtId="0" fontId="56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41" fillId="0" borderId="0"/>
    <xf numFmtId="0" fontId="41" fillId="0" borderId="0"/>
    <xf numFmtId="0" fontId="80" fillId="0" borderId="0"/>
    <xf numFmtId="0" fontId="58" fillId="0" borderId="12" applyNumberFormat="0" applyFill="0" applyAlignment="0" applyProtection="0"/>
    <xf numFmtId="0" fontId="80" fillId="0" borderId="0"/>
    <xf numFmtId="0" fontId="80" fillId="0" borderId="0"/>
    <xf numFmtId="0" fontId="73" fillId="0" borderId="0"/>
    <xf numFmtId="0" fontId="73" fillId="0" borderId="0"/>
    <xf numFmtId="0" fontId="180" fillId="0" borderId="0"/>
    <xf numFmtId="0" fontId="56" fillId="0" borderId="0"/>
    <xf numFmtId="0" fontId="41" fillId="0" borderId="0"/>
    <xf numFmtId="3" fontId="43" fillId="0" borderId="17" applyNumberFormat="0" applyFont="0" applyFill="0" applyAlignment="0" applyProtection="0">
      <alignment vertical="center"/>
    </xf>
    <xf numFmtId="0" fontId="59" fillId="0" borderId="0"/>
    <xf numFmtId="3" fontId="43" fillId="0" borderId="17" applyNumberFormat="0" applyFont="0" applyFill="0" applyAlignment="0" applyProtection="0">
      <alignment vertical="center"/>
    </xf>
    <xf numFmtId="0" fontId="80" fillId="0" borderId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80" fillId="0" borderId="0"/>
    <xf numFmtId="0" fontId="98" fillId="6" borderId="14" applyNumberFormat="0" applyAlignment="0" applyProtection="0"/>
    <xf numFmtId="0" fontId="180" fillId="0" borderId="0"/>
    <xf numFmtId="0" fontId="180" fillId="0" borderId="0"/>
    <xf numFmtId="0" fontId="180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79" fillId="0" borderId="0"/>
    <xf numFmtId="0" fontId="41" fillId="0" borderId="0"/>
    <xf numFmtId="0" fontId="66" fillId="0" borderId="0"/>
    <xf numFmtId="0" fontId="87" fillId="9" borderId="19" applyNumberFormat="0" applyFont="0" applyAlignment="0" applyProtection="0"/>
    <xf numFmtId="0" fontId="66" fillId="0" borderId="0"/>
    <xf numFmtId="0" fontId="73" fillId="0" borderId="0"/>
    <xf numFmtId="0" fontId="87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80" fillId="0" borderId="0"/>
    <xf numFmtId="0" fontId="66" fillId="0" borderId="0"/>
    <xf numFmtId="0" fontId="43" fillId="0" borderId="0"/>
    <xf numFmtId="0" fontId="79" fillId="0" borderId="0"/>
    <xf numFmtId="0" fontId="77" fillId="0" borderId="0" applyNumberFormat="0" applyFill="0" applyBorder="0" applyAlignment="0" applyProtection="0"/>
    <xf numFmtId="0" fontId="41" fillId="9" borderId="19" applyNumberFormat="0" applyFont="0" applyAlignment="0" applyProtection="0"/>
    <xf numFmtId="0" fontId="73" fillId="0" borderId="0"/>
    <xf numFmtId="0" fontId="87" fillId="0" borderId="0"/>
    <xf numFmtId="0" fontId="180" fillId="0" borderId="0"/>
    <xf numFmtId="0" fontId="73" fillId="0" borderId="0"/>
    <xf numFmtId="0" fontId="180" fillId="0" borderId="0"/>
    <xf numFmtId="0" fontId="180" fillId="0" borderId="0"/>
    <xf numFmtId="0" fontId="73" fillId="0" borderId="0"/>
    <xf numFmtId="0" fontId="73" fillId="0" borderId="0"/>
    <xf numFmtId="0" fontId="180" fillId="0" borderId="0"/>
    <xf numFmtId="0" fontId="73" fillId="0" borderId="0"/>
    <xf numFmtId="0" fontId="59" fillId="0" borderId="0"/>
    <xf numFmtId="0" fontId="73" fillId="0" borderId="0"/>
    <xf numFmtId="0" fontId="53" fillId="0" borderId="0"/>
    <xf numFmtId="0" fontId="66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43" fillId="0" borderId="0"/>
    <xf numFmtId="0" fontId="79" fillId="0" borderId="0"/>
    <xf numFmtId="0" fontId="7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50" fillId="6" borderId="6" applyNumberFormat="0" applyAlignment="0" applyProtection="0"/>
    <xf numFmtId="0" fontId="79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114" fillId="0" borderId="0"/>
    <xf numFmtId="0" fontId="17" fillId="0" borderId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1" fillId="0" borderId="0"/>
    <xf numFmtId="0" fontId="71" fillId="11" borderId="0" applyNumberFormat="0" applyBorder="0" applyAlignment="0" applyProtection="0"/>
    <xf numFmtId="0" fontId="43" fillId="0" borderId="0"/>
    <xf numFmtId="0" fontId="73" fillId="0" borderId="0"/>
    <xf numFmtId="0" fontId="73" fillId="0" borderId="0"/>
    <xf numFmtId="0" fontId="73" fillId="0" borderId="0"/>
    <xf numFmtId="0" fontId="91" fillId="0" borderId="0"/>
    <xf numFmtId="0" fontId="174" fillId="0" borderId="33"/>
    <xf numFmtId="0" fontId="71" fillId="11" borderId="0" applyNumberFormat="0" applyBorder="0" applyAlignment="0" applyProtection="0"/>
    <xf numFmtId="0" fontId="79" fillId="0" borderId="0"/>
    <xf numFmtId="0" fontId="91" fillId="0" borderId="0"/>
    <xf numFmtId="0" fontId="71" fillId="11" borderId="0" applyNumberFormat="0" applyBorder="0" applyAlignment="0" applyProtection="0"/>
    <xf numFmtId="0" fontId="79" fillId="0" borderId="0"/>
    <xf numFmtId="0" fontId="73" fillId="0" borderId="0"/>
    <xf numFmtId="0" fontId="79" fillId="0" borderId="0"/>
    <xf numFmtId="0" fontId="73" fillId="0" borderId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73" fillId="0" borderId="0"/>
    <xf numFmtId="0" fontId="43" fillId="9" borderId="19" applyNumberFormat="0" applyFont="0" applyAlignment="0" applyProtection="0"/>
    <xf numFmtId="0" fontId="79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0" borderId="0"/>
    <xf numFmtId="0" fontId="17" fillId="0" borderId="0"/>
    <xf numFmtId="0" fontId="17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3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10" borderId="9" applyNumberFormat="0" applyAlignment="0" applyProtection="0"/>
    <xf numFmtId="0" fontId="53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3" fillId="0" borderId="0"/>
    <xf numFmtId="0" fontId="42" fillId="0" borderId="0"/>
    <xf numFmtId="167" fontId="53" fillId="0" borderId="0" applyFont="0" applyFill="0" applyBorder="0" applyAlignment="0" applyProtection="0"/>
    <xf numFmtId="0" fontId="53" fillId="0" borderId="0"/>
    <xf numFmtId="0" fontId="1" fillId="0" borderId="0"/>
    <xf numFmtId="167" fontId="43" fillId="0" borderId="0" applyFont="0" applyFill="0" applyBorder="0" applyAlignment="0" applyProtection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207" fontId="107" fillId="0" borderId="0" applyFont="0" applyFill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43" fillId="0" borderId="0"/>
    <xf numFmtId="0" fontId="43" fillId="0" borderId="0"/>
    <xf numFmtId="0" fontId="47" fillId="24" borderId="0" applyNumberFormat="0" applyBorder="0" applyAlignment="0" applyProtection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73" fillId="0" borderId="0"/>
    <xf numFmtId="0" fontId="43" fillId="0" borderId="0" applyFill="0" applyBorder="0" applyAlignment="0"/>
    <xf numFmtId="0" fontId="53" fillId="0" borderId="0"/>
    <xf numFmtId="0" fontId="73" fillId="0" borderId="0"/>
    <xf numFmtId="0" fontId="59" fillId="0" borderId="0"/>
    <xf numFmtId="0" fontId="42" fillId="0" borderId="0"/>
    <xf numFmtId="0" fontId="50" fillId="6" borderId="6" applyNumberFormat="0" applyAlignment="0" applyProtection="0"/>
    <xf numFmtId="0" fontId="59" fillId="0" borderId="0"/>
    <xf numFmtId="0" fontId="42" fillId="0" borderId="0"/>
    <xf numFmtId="0" fontId="7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43" fillId="9" borderId="19" applyNumberFormat="0" applyFont="0" applyAlignment="0" applyProtection="0"/>
    <xf numFmtId="0" fontId="59" fillId="0" borderId="0"/>
    <xf numFmtId="0" fontId="59" fillId="0" borderId="0"/>
    <xf numFmtId="0" fontId="38" fillId="0" borderId="0"/>
    <xf numFmtId="0" fontId="180" fillId="0" borderId="0"/>
    <xf numFmtId="0" fontId="79" fillId="0" borderId="0"/>
    <xf numFmtId="0" fontId="43" fillId="0" borderId="0"/>
    <xf numFmtId="0" fontId="81" fillId="0" borderId="13" applyNumberFormat="0" applyFill="0" applyAlignment="0" applyProtection="0"/>
    <xf numFmtId="0" fontId="79" fillId="0" borderId="0"/>
    <xf numFmtId="0" fontId="41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79" fillId="0" borderId="0"/>
    <xf numFmtId="0" fontId="41" fillId="0" borderId="0"/>
    <xf numFmtId="0" fontId="66" fillId="0" borderId="0"/>
    <xf numFmtId="0" fontId="18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129" fillId="0" borderId="0"/>
    <xf numFmtId="0" fontId="43" fillId="0" borderId="0"/>
    <xf numFmtId="0" fontId="91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43" fillId="0" borderId="0"/>
    <xf numFmtId="0" fontId="40" fillId="0" borderId="0"/>
    <xf numFmtId="0" fontId="63" fillId="21" borderId="0" applyNumberFormat="0" applyBorder="0" applyAlignment="0" applyProtection="0"/>
    <xf numFmtId="0" fontId="40" fillId="0" borderId="0"/>
    <xf numFmtId="0" fontId="40" fillId="0" borderId="0"/>
    <xf numFmtId="0" fontId="78" fillId="1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91" fillId="0" borderId="0"/>
    <xf numFmtId="0" fontId="82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6" borderId="14" applyNumberFormat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129" fillId="0" borderId="0"/>
    <xf numFmtId="0" fontId="53" fillId="0" borderId="0"/>
    <xf numFmtId="0" fontId="91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80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12" applyNumberFormat="0" applyFill="0" applyAlignment="0" applyProtection="0"/>
    <xf numFmtId="0" fontId="79" fillId="0" borderId="0"/>
    <xf numFmtId="0" fontId="180" fillId="0" borderId="0"/>
    <xf numFmtId="0" fontId="59" fillId="0" borderId="0"/>
    <xf numFmtId="0" fontId="53" fillId="0" borderId="0"/>
    <xf numFmtId="0" fontId="180" fillId="0" borderId="0"/>
    <xf numFmtId="0" fontId="59" fillId="0" borderId="0"/>
    <xf numFmtId="0" fontId="79" fillId="0" borderId="0"/>
    <xf numFmtId="0" fontId="79" fillId="0" borderId="0"/>
    <xf numFmtId="0" fontId="180" fillId="0" borderId="0"/>
    <xf numFmtId="0" fontId="79" fillId="0" borderId="0"/>
    <xf numFmtId="0" fontId="79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180" fillId="0" borderId="0"/>
    <xf numFmtId="0" fontId="79" fillId="0" borderId="0"/>
    <xf numFmtId="0" fontId="79" fillId="0" borderId="0"/>
    <xf numFmtId="0" fontId="73" fillId="0" borderId="0"/>
    <xf numFmtId="0" fontId="79" fillId="0" borderId="0"/>
    <xf numFmtId="0" fontId="41" fillId="9" borderId="19" applyNumberFormat="0" applyFont="0" applyAlignment="0" applyProtection="0"/>
    <xf numFmtId="0" fontId="79" fillId="0" borderId="0"/>
    <xf numFmtId="0" fontId="73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9" borderId="19" applyNumberFormat="0" applyFont="0" applyAlignment="0" applyProtection="0"/>
    <xf numFmtId="0" fontId="60" fillId="0" borderId="12" applyNumberFormat="0" applyFill="0" applyAlignment="0" applyProtection="0"/>
    <xf numFmtId="0" fontId="79" fillId="0" borderId="0"/>
    <xf numFmtId="0" fontId="58" fillId="0" borderId="12" applyNumberFormat="0" applyFill="0" applyAlignment="0" applyProtection="0"/>
    <xf numFmtId="0" fontId="43" fillId="0" borderId="0"/>
    <xf numFmtId="0" fontId="60" fillId="0" borderId="12" applyNumberFormat="0" applyFill="0" applyAlignment="0" applyProtection="0"/>
    <xf numFmtId="0" fontId="79" fillId="0" borderId="0"/>
    <xf numFmtId="0" fontId="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56" fillId="0" borderId="0"/>
    <xf numFmtId="0" fontId="43" fillId="0" borderId="0"/>
    <xf numFmtId="0" fontId="73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73" fillId="0" borderId="0"/>
    <xf numFmtId="0" fontId="73" fillId="0" borderId="0"/>
    <xf numFmtId="0" fontId="43" fillId="9" borderId="19" applyNumberFormat="0" applyFon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114" fillId="9" borderId="19" applyNumberFormat="0" applyFont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66" fillId="0" borderId="0"/>
    <xf numFmtId="0" fontId="17" fillId="0" borderId="0"/>
    <xf numFmtId="0" fontId="66" fillId="0" borderId="0"/>
    <xf numFmtId="0" fontId="53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11"/>
    <xf numFmtId="0" fontId="53" fillId="0" borderId="0"/>
    <xf numFmtId="0" fontId="59" fillId="0" borderId="0"/>
    <xf numFmtId="0" fontId="73" fillId="0" borderId="0"/>
    <xf numFmtId="0" fontId="7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9" fontId="12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7" fillId="10" borderId="9" applyNumberFormat="0" applyAlignment="0" applyProtection="0"/>
    <xf numFmtId="0" fontId="80" fillId="0" borderId="0"/>
    <xf numFmtId="0" fontId="46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38" fillId="0" borderId="0"/>
    <xf numFmtId="0" fontId="64" fillId="0" borderId="15" applyNumberFormat="0" applyFill="0" applyAlignment="0" applyProtection="0"/>
    <xf numFmtId="0" fontId="56" fillId="0" borderId="0"/>
    <xf numFmtId="0" fontId="73" fillId="0" borderId="0"/>
    <xf numFmtId="0" fontId="47" fillId="29" borderId="0" applyNumberFormat="0" applyBorder="0" applyAlignment="0" applyProtection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87" fillId="9" borderId="19" applyNumberFormat="0" applyFont="0" applyAlignment="0" applyProtection="0"/>
    <xf numFmtId="0" fontId="73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53" fillId="0" borderId="0"/>
    <xf numFmtId="0" fontId="89" fillId="0" borderId="0"/>
    <xf numFmtId="0" fontId="109" fillId="0" borderId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2" fillId="35" borderId="34" applyNumberFormat="0" applyFon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7" fillId="25" borderId="0" applyNumberFormat="0" applyBorder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8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1" fillId="0" borderId="15" applyNumberFormat="0" applyFill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175" fillId="0" borderId="0">
      <alignment horizontal="left"/>
    </xf>
    <xf numFmtId="0" fontId="77" fillId="0" borderId="0" applyNumberFormat="0" applyFill="0" applyBorder="0" applyAlignment="0" applyProtection="0"/>
    <xf numFmtId="0" fontId="39" fillId="6" borderId="6" applyNumberFormat="0" applyAlignment="0" applyProtection="0"/>
    <xf numFmtId="192" fontId="69" fillId="0" borderId="0" applyFill="0" applyBorder="0" applyAlignment="0" applyProtection="0">
      <protection locked="0"/>
    </xf>
    <xf numFmtId="0" fontId="48" fillId="16" borderId="0" applyNumberFormat="0" applyBorder="0" applyAlignment="0" applyProtection="0"/>
    <xf numFmtId="178" fontId="43" fillId="0" borderId="0" applyFont="0" applyFill="0" applyBorder="0" applyAlignment="0" applyProtection="0"/>
    <xf numFmtId="5" fontId="69" fillId="0" borderId="0" applyFill="0" applyBorder="0" applyAlignment="0" applyProtection="0">
      <alignment vertical="top"/>
    </xf>
    <xf numFmtId="176" fontId="69" fillId="0" borderId="0" applyFill="0" applyBorder="0" applyAlignment="0" applyProtection="0"/>
    <xf numFmtId="0" fontId="111" fillId="0" borderId="25"/>
    <xf numFmtId="0" fontId="62" fillId="21" borderId="14" applyNumberFormat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4" fillId="9" borderId="19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96" fontId="43" fillId="0" borderId="0" applyFill="0" applyBorder="0" applyAlignment="0"/>
    <xf numFmtId="206" fontId="43" fillId="0" borderId="0" applyFill="0" applyBorder="0" applyAlignment="0"/>
    <xf numFmtId="196" fontId="43" fillId="0" borderId="0" applyFill="0" applyBorder="0" applyAlignment="0"/>
    <xf numFmtId="0" fontId="43" fillId="0" borderId="17" applyNumberFormat="0" applyFont="0"/>
    <xf numFmtId="0" fontId="43" fillId="0" borderId="17" applyNumberFormat="0" applyFont="0"/>
    <xf numFmtId="165" fontId="43" fillId="0" borderId="0" applyFont="0" applyFill="0" applyBorder="0" applyAlignment="0" applyProtection="0"/>
    <xf numFmtId="179" fontId="107" fillId="0" borderId="0" applyFont="0" applyFill="0" applyBorder="0" applyAlignment="0" applyProtection="0"/>
    <xf numFmtId="0" fontId="60" fillId="0" borderId="12" applyNumberFormat="0" applyFill="0" applyAlignment="0" applyProtection="0"/>
    <xf numFmtId="1" fontId="43" fillId="0" borderId="16" applyNumberFormat="0" applyFill="0" applyAlignment="0" applyProtection="0">
      <alignment horizontal="center" vertical="center"/>
    </xf>
    <xf numFmtId="169" fontId="146" fillId="0" borderId="0" applyNumberFormat="0" applyFill="0" applyBorder="0" applyAlignment="0" applyProtection="0">
      <alignment horizontal="left"/>
    </xf>
    <xf numFmtId="183" fontId="43" fillId="0" borderId="0"/>
    <xf numFmtId="183" fontId="43" fillId="0" borderId="0"/>
    <xf numFmtId="183" fontId="43" fillId="0" borderId="0"/>
    <xf numFmtId="183" fontId="43" fillId="0" borderId="0"/>
    <xf numFmtId="0" fontId="97" fillId="0" borderId="22" applyNumberFormat="0" applyFill="0" applyAlignment="0" applyProtection="0"/>
    <xf numFmtId="0" fontId="43" fillId="0" borderId="17" applyNumberFormat="0"/>
    <xf numFmtId="0" fontId="43" fillId="0" borderId="17" applyNumberFormat="0"/>
    <xf numFmtId="2" fontId="43" fillId="0" borderId="0">
      <alignment horizontal="right"/>
    </xf>
    <xf numFmtId="0" fontId="54" fillId="0" borderId="11"/>
    <xf numFmtId="0" fontId="43" fillId="0" borderId="0"/>
    <xf numFmtId="0" fontId="43" fillId="0" borderId="0"/>
    <xf numFmtId="0" fontId="117" fillId="0" borderId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155" fillId="0" borderId="0">
      <alignment horizontal="left"/>
    </xf>
    <xf numFmtId="0" fontId="121" fillId="0" borderId="0">
      <alignment horizontal="left"/>
    </xf>
    <xf numFmtId="0" fontId="58" fillId="0" borderId="0" applyNumberFormat="0" applyFill="0" applyBorder="0" applyAlignment="0" applyProtection="0"/>
    <xf numFmtId="0" fontId="109" fillId="0" borderId="0"/>
    <xf numFmtId="0" fontId="157" fillId="0" borderId="0"/>
    <xf numFmtId="0" fontId="121" fillId="0" borderId="0"/>
    <xf numFmtId="0" fontId="172" fillId="0" borderId="0"/>
    <xf numFmtId="0" fontId="172" fillId="0" borderId="0"/>
    <xf numFmtId="49" fontId="168" fillId="0" borderId="0" applyFill="0" applyBorder="0" applyAlignment="0"/>
    <xf numFmtId="0" fontId="96" fillId="18" borderId="0" applyNumberFormat="0" applyBorder="0" applyAlignment="0" applyProtection="0"/>
    <xf numFmtId="197" fontId="43" fillId="0" borderId="0" applyFill="0" applyBorder="0" applyAlignment="0"/>
    <xf numFmtId="0" fontId="55" fillId="18" borderId="0" applyNumberFormat="0" applyBorder="0" applyAlignment="0" applyProtection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148" fillId="32" borderId="17"/>
    <xf numFmtId="0" fontId="148" fillId="32" borderId="17"/>
    <xf numFmtId="0" fontId="172" fillId="0" borderId="0"/>
    <xf numFmtId="0" fontId="115" fillId="0" borderId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8" fontId="43" fillId="0" borderId="0" applyFont="0" applyFill="0" applyBorder="0" applyAlignment="0" applyProtection="0"/>
    <xf numFmtId="0" fontId="39" fillId="6" borderId="6" applyNumberFormat="0" applyAlignment="0" applyProtection="0"/>
    <xf numFmtId="0" fontId="149" fillId="0" borderId="0"/>
    <xf numFmtId="8" fontId="17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48" fillId="25" borderId="0" applyNumberFormat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6" borderId="6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6" borderId="6" applyNumberFormat="0" applyAlignment="0" applyProtection="0"/>
    <xf numFmtId="0" fontId="53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63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74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44" fontId="52" fillId="0" borderId="0" applyFont="0" applyFill="0" applyBorder="0" applyAlignment="0" applyProtection="0"/>
    <xf numFmtId="0" fontId="41" fillId="9" borderId="19" applyNumberFormat="0" applyFont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81" fillId="0" borderId="13" applyNumberFormat="0" applyFill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43" fillId="0" borderId="0"/>
    <xf numFmtId="0" fontId="41" fillId="0" borderId="0"/>
    <xf numFmtId="0" fontId="53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4" fillId="0" borderId="15" applyNumberFormat="0" applyFill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47" fillId="13" borderId="0" applyNumberFormat="0" applyBorder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16" borderId="0" applyNumberFormat="0" applyBorder="0" applyAlignment="0" applyProtection="0"/>
    <xf numFmtId="0" fontId="63" fillId="21" borderId="0" applyNumberFormat="0" applyBorder="0" applyAlignment="0" applyProtection="0"/>
    <xf numFmtId="0" fontId="47" fillId="16" borderId="0" applyNumberFormat="0" applyBorder="0" applyAlignment="0" applyProtection="0"/>
    <xf numFmtId="0" fontId="63" fillId="21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6" borderId="6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52" fillId="0" borderId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9" fillId="6" borderId="6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9" borderId="19" applyNumberFormat="0" applyFont="0" applyAlignment="0" applyProtection="0"/>
    <xf numFmtId="0" fontId="47" fillId="13" borderId="0" applyNumberFormat="0" applyBorder="0" applyAlignment="0" applyProtection="0"/>
    <xf numFmtId="0" fontId="114" fillId="9" borderId="19" applyNumberFormat="0" applyFon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114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05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95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167" fontId="181" fillId="0" borderId="0" applyFont="0" applyFill="0" applyBorder="0" applyAlignment="0" applyProtection="0"/>
    <xf numFmtId="0" fontId="187" fillId="18" borderId="0" applyNumberFormat="0" applyBorder="0" applyAlignment="0" applyProtection="0"/>
    <xf numFmtId="0" fontId="207" fillId="0" borderId="12" applyNumberFormat="0" applyFill="0" applyAlignment="0" applyProtection="0"/>
    <xf numFmtId="38" fontId="199" fillId="0" borderId="0" applyFont="0" applyFill="0" applyBorder="0" applyAlignment="0" applyProtection="0"/>
    <xf numFmtId="0" fontId="222" fillId="0" borderId="0">
      <alignment horizontal="right"/>
    </xf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4" fillId="0" borderId="0"/>
    <xf numFmtId="0" fontId="184" fillId="0" borderId="0"/>
    <xf numFmtId="0" fontId="206" fillId="0" borderId="0"/>
    <xf numFmtId="0" fontId="187" fillId="19" borderId="0" applyNumberFormat="0" applyBorder="0" applyAlignment="0" applyProtection="0"/>
    <xf numFmtId="174" fontId="199" fillId="0" borderId="0" applyFill="0" applyBorder="0" applyAlignment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222" fillId="21" borderId="31">
      <alignment vertical="center" wrapText="1"/>
    </xf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167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219" fillId="0" borderId="21" applyNumberFormat="0" applyFill="0" applyAlignment="0" applyProtection="0"/>
    <xf numFmtId="0" fontId="187" fillId="18" borderId="0" applyNumberFormat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NumberFormat="0" applyFill="0" applyBorder="0" applyAlignment="0" applyProtection="0"/>
    <xf numFmtId="3" fontId="228" fillId="0" borderId="0" applyNumberFormat="0" applyFill="0" applyBorder="0" applyAlignment="0" applyProtection="0"/>
    <xf numFmtId="0" fontId="187" fillId="7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216" fillId="0" borderId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9" borderId="0" applyNumberFormat="0" applyBorder="0" applyAlignment="0" applyProtection="0"/>
    <xf numFmtId="0" fontId="223" fillId="10" borderId="9" applyNumberForma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195" fillId="0" borderId="0"/>
    <xf numFmtId="0" fontId="190" fillId="0" borderId="23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204" fillId="0" borderId="12" applyNumberFormat="0" applyFill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96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202" fillId="0" borderId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181" fillId="0" borderId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207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6" fillId="0" borderId="0"/>
    <xf numFmtId="0" fontId="196" fillId="13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7" borderId="0" applyNumberFormat="0" applyBorder="0" applyAlignment="0" applyProtection="0"/>
    <xf numFmtId="0" fontId="241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21" borderId="0" applyNumberFormat="0" applyBorder="0" applyAlignment="0" applyProtection="0"/>
    <xf numFmtId="0" fontId="196" fillId="12" borderId="0" applyNumberFormat="0" applyBorder="0" applyAlignment="0" applyProtection="0"/>
    <xf numFmtId="0" fontId="187" fillId="8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7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0" fontId="187" fillId="7" borderId="0" applyNumberFormat="0" applyBorder="0" applyAlignment="0" applyProtection="0"/>
    <xf numFmtId="0" fontId="224" fillId="11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" fontId="199" fillId="0" borderId="16" applyNumberFormat="0" applyFill="0" applyAlignment="0" applyProtection="0">
      <alignment horizontal="center" vertical="center"/>
    </xf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0" fontId="187" fillId="18" borderId="0" applyNumberFormat="0" applyBorder="0" applyAlignment="0" applyProtection="0"/>
    <xf numFmtId="6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8" fillId="0" borderId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187" fillId="15" borderId="0" applyNumberFormat="0" applyBorder="0" applyAlignment="0" applyProtection="0"/>
    <xf numFmtId="0" fontId="185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96" fillId="12" borderId="0" applyNumberFormat="0" applyBorder="0" applyAlignment="0" applyProtection="0"/>
    <xf numFmtId="0" fontId="202" fillId="0" borderId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5" fillId="24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208" fillId="0" borderId="0"/>
    <xf numFmtId="0" fontId="21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92" fillId="0" borderId="0"/>
    <xf numFmtId="0" fontId="218" fillId="0" borderId="0" applyNumberFormat="0" applyFill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20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92" fillId="0" borderId="0" applyNumberFormat="0" applyFill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5" fontId="199" fillId="0" borderId="0" applyFont="0" applyFill="0" applyBorder="0" applyAlignment="0" applyProtection="0"/>
    <xf numFmtId="44" fontId="199" fillId="0" borderId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25" fillId="6" borderId="14" applyNumberForma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18" borderId="0" applyNumberFormat="0" applyBorder="0" applyAlignment="0" applyProtection="0"/>
    <xf numFmtId="0" fontId="244" fillId="1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23" applyNumberFormat="0" applyFill="0" applyAlignment="0" applyProtection="0"/>
    <xf numFmtId="0" fontId="193" fillId="0" borderId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21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167" fontId="192" fillId="0" borderId="0" applyFont="0" applyFill="0" applyBorder="0" applyAlignment="0" applyProtection="0"/>
    <xf numFmtId="0" fontId="182" fillId="0" borderId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9" fillId="0" borderId="0">
      <alignment horizontal="right"/>
    </xf>
    <xf numFmtId="0" fontId="187" fillId="15" borderId="0" applyNumberFormat="0" applyBorder="0" applyAlignment="0" applyProtection="0"/>
    <xf numFmtId="0" fontId="199" fillId="0" borderId="0"/>
    <xf numFmtId="0" fontId="189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222" fillId="0" borderId="0">
      <alignment horizontal="center"/>
    </xf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185" fontId="242" fillId="0" borderId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200" fontId="199" fillId="0" borderId="0">
      <alignment horizontal="right"/>
    </xf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5" fontId="199" fillId="0" borderId="0" applyFont="0" applyFill="0" applyBorder="0" applyAlignment="0" applyProtection="0"/>
    <xf numFmtId="0" fontId="200" fillId="27" borderId="6" applyNumberFormat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44" fontId="199" fillId="0" borderId="0" applyFont="0" applyFill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200" fillId="6" borderId="6" applyNumberFormat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14" fontId="222" fillId="0" borderId="0">
      <alignment horizontal="right"/>
    </xf>
    <xf numFmtId="0" fontId="204" fillId="0" borderId="0" applyNumberFormat="0" applyFill="0" applyBorder="0" applyAlignment="0" applyProtection="0"/>
    <xf numFmtId="0" fontId="196" fillId="22" borderId="0" applyNumberFormat="0" applyBorder="0" applyAlignment="0" applyProtection="0"/>
    <xf numFmtId="0" fontId="187" fillId="9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215" fillId="0" borderId="0"/>
    <xf numFmtId="167" fontId="221" fillId="0" borderId="0" applyFont="0" applyFill="0" applyBorder="0" applyAlignment="0" applyProtection="0"/>
    <xf numFmtId="196" fontId="199" fillId="0" borderId="0" applyFill="0" applyBorder="0" applyAlignment="0"/>
    <xf numFmtId="0" fontId="187" fillId="7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95" fillId="0" borderId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0" borderId="0"/>
    <xf numFmtId="0" fontId="187" fillId="15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87" fillId="19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1" fillId="0" borderId="0"/>
    <xf numFmtId="0" fontId="184" fillId="0" borderId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42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208" fillId="0" borderId="0"/>
    <xf numFmtId="167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167" fontId="215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167" fontId="221" fillId="0" borderId="0" applyFont="0" applyFill="0" applyBorder="0" applyAlignment="0" applyProtection="0"/>
    <xf numFmtId="167" fontId="215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0" fontId="196" fillId="23" borderId="0" applyNumberFormat="0" applyBorder="0" applyAlignment="0" applyProtection="0"/>
    <xf numFmtId="167" fontId="215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96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89" fillId="21" borderId="0" applyNumberFormat="0" applyBorder="0" applyAlignment="0" applyProtection="0"/>
    <xf numFmtId="0" fontId="187" fillId="15" borderId="0" applyNumberFormat="0" applyBorder="0" applyAlignment="0" applyProtection="0"/>
    <xf numFmtId="0" fontId="204" fillId="0" borderId="12" applyNumberFormat="0" applyFill="0" applyAlignment="0" applyProtection="0"/>
    <xf numFmtId="0" fontId="187" fillId="7" borderId="0" applyNumberFormat="0" applyBorder="0" applyAlignment="0" applyProtection="0"/>
    <xf numFmtId="0" fontId="204" fillId="0" borderId="12" applyNumberFormat="0" applyFill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96" fillId="16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6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1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0" fontId="209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5" fillId="19" borderId="0" applyNumberFormat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190" fontId="199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94" fillId="0" borderId="15" applyNumberFormat="0" applyFill="0" applyAlignment="0" applyProtection="0"/>
    <xf numFmtId="16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7" borderId="0" applyNumberFormat="0" applyBorder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7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5" fillId="9" borderId="19" applyNumberFormat="0" applyFont="0" applyAlignment="0" applyProtection="0"/>
    <xf numFmtId="0" fontId="187" fillId="12" borderId="0" applyNumberFormat="0" applyBorder="0" applyAlignment="0" applyProtection="0"/>
    <xf numFmtId="0" fontId="181" fillId="0" borderId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5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171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6" fillId="2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167" fontId="202" fillId="0" borderId="0" applyNumberForma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199" fillId="0" borderId="0" applyFont="0" applyFill="0" applyBorder="0" applyAlignment="0" applyProtection="0"/>
    <xf numFmtId="171" fontId="220" fillId="0" borderId="0"/>
    <xf numFmtId="202" fontId="192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96" fillId="8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5" fillId="14" borderId="0" applyNumberFormat="0" applyBorder="0" applyAlignment="0" applyProtection="0"/>
    <xf numFmtId="167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67" fontId="192" fillId="0" borderId="0" applyFont="0" applyFill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96" fontId="199" fillId="0" borderId="0" applyFill="0" applyBorder="0" applyAlignment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208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206" fillId="0" borderId="0"/>
    <xf numFmtId="0" fontId="208" fillId="0" borderId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167" fontId="187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9" fillId="0" borderId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208" fillId="0" borderId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9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9" fontId="24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3" fontId="252" fillId="0" borderId="0" applyFill="0" applyBorder="0" applyProtection="0">
      <alignment horizontal="center" vertical="center"/>
    </xf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21" borderId="0" applyNumberFormat="0" applyBorder="0" applyAlignment="0" applyProtection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19" borderId="0" applyNumberFormat="0" applyBorder="0" applyAlignment="0" applyProtection="0"/>
    <xf numFmtId="167" fontId="181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5" fillId="24" borderId="0" applyNumberFormat="0" applyBorder="0" applyAlignment="0" applyProtection="0"/>
    <xf numFmtId="0" fontId="187" fillId="15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/>
    <xf numFmtId="0" fontId="185" fillId="18" borderId="0" applyNumberFormat="0" applyBorder="0" applyAlignment="0" applyProtection="0"/>
    <xf numFmtId="0" fontId="199" fillId="0" borderId="0" applyFont="0" applyFill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244" fillId="19" borderId="0" applyNumberFormat="0" applyBorder="0" applyAlignment="0" applyProtection="0"/>
    <xf numFmtId="0" fontId="189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5" fillId="16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243" fillId="0" borderId="11"/>
    <xf numFmtId="0" fontId="199" fillId="0" borderId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197" fillId="6" borderId="6" applyNumberFormat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99" fillId="9" borderId="19" applyNumberFormat="0" applyFon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235" fillId="0" borderId="10" applyNumberFormat="0" applyFill="0" applyAlignment="0" applyProtection="0"/>
    <xf numFmtId="0" fontId="187" fillId="15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7" fillId="15" borderId="0" applyNumberFormat="0" applyBorder="0" applyAlignment="0" applyProtection="0"/>
    <xf numFmtId="0" fontId="199" fillId="0" borderId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14" applyNumberFormat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175" fontId="202" fillId="0" borderId="0">
      <alignment horizontal="right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9" fillId="5" borderId="0" applyNumberFormat="0" applyBorder="0" applyAlignment="0" applyProtection="0"/>
    <xf numFmtId="0" fontId="199" fillId="0" borderId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0" fillId="6" borderId="6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00" fillId="6" borderId="6" applyNumberFormat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200" fillId="6" borderId="6" applyNumberFormat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7" fillId="5" borderId="0" applyNumberFormat="0" applyBorder="0" applyAlignment="0" applyProtection="0"/>
    <xf numFmtId="167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214" fillId="21" borderId="14" applyNumberFormat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95" fillId="0" borderId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99" fillId="0" borderId="0"/>
    <xf numFmtId="40" fontId="254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6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9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87" fillId="15" borderId="0" applyNumberFormat="0" applyBorder="0" applyAlignment="0" applyProtection="0"/>
    <xf numFmtId="0" fontId="181" fillId="0" borderId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0" fontId="237" fillId="6" borderId="17" applyNumberFormat="0" applyBorder="0" applyAlignment="0" applyProtection="0"/>
    <xf numFmtId="0" fontId="189" fillId="9" borderId="0" applyNumberFormat="0" applyBorder="0" applyAlignment="0" applyProtection="0"/>
    <xf numFmtId="0" fontId="200" fillId="6" borderId="6" applyNumberFormat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0" fontId="196" fillId="20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8" fillId="0" borderId="0"/>
    <xf numFmtId="0" fontId="202" fillId="0" borderId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05" fillId="0" borderId="8" applyNumberFormat="0" applyFill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1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4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5" fillId="29" borderId="0" applyNumberFormat="0" applyBorder="0" applyAlignment="0" applyProtection="0"/>
    <xf numFmtId="0" fontId="187" fillId="11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210" fillId="0" borderId="0" applyNumberFormat="0" applyFill="0" applyBorder="0" applyAlignment="0" applyProtection="0"/>
    <xf numFmtId="0" fontId="194" fillId="0" borderId="15" applyNumberFormat="0" applyFill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209" fillId="10" borderId="9" applyNumberFormat="0" applyAlignment="0" applyProtection="0"/>
    <xf numFmtId="9" fontId="181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3" fillId="0" borderId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226" fillId="0" borderId="0"/>
    <xf numFmtId="0" fontId="214" fillId="5" borderId="14" applyNumberFormat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187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9" fillId="0" borderId="0" applyFill="0" applyBorder="0" applyAlignment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211" fillId="0" borderId="0"/>
    <xf numFmtId="0" fontId="181" fillId="0" borderId="0"/>
    <xf numFmtId="0" fontId="187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95" fillId="9" borderId="19" applyNumberFormat="0" applyFont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5" fillId="12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 applyFont="0" applyFill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5" borderId="0" applyNumberFormat="0" applyBorder="0" applyAlignment="0" applyProtection="0"/>
    <xf numFmtId="201" fontId="220" fillId="0" borderId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9" fontId="181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0" fontId="237" fillId="6" borderId="17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167" fontId="199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207" fillId="0" borderId="12" applyNumberFormat="0" applyFill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0" fontId="188" fillId="0" borderId="7" applyNumberFormat="0" applyFill="0" applyAlignment="0" applyProtection="0"/>
    <xf numFmtId="4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218" fillId="0" borderId="7" applyNumberFormat="0" applyFill="0" applyAlignment="0" applyProtection="0"/>
    <xf numFmtId="5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32" fillId="0" borderId="18" applyNumberFormat="0" applyFill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249" fillId="27" borderId="14" applyNumberFormat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206" fillId="0" borderId="0"/>
    <xf numFmtId="0" fontId="195" fillId="0" borderId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206" fillId="0" borderId="0"/>
    <xf numFmtId="0" fontId="193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30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2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5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89" fontId="227" fillId="0" borderId="4" applyFill="0" applyProtection="0"/>
    <xf numFmtId="0" fontId="187" fillId="12" borderId="0" applyNumberFormat="0" applyBorder="0" applyAlignment="0" applyProtection="0"/>
    <xf numFmtId="0" fontId="196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67" fontId="215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96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96" fillId="24" borderId="0" applyNumberFormat="0" applyBorder="0" applyAlignment="0" applyProtection="0"/>
    <xf numFmtId="0" fontId="189" fillId="12" borderId="0" applyNumberFormat="0" applyBorder="0" applyAlignment="0" applyProtection="0"/>
    <xf numFmtId="0" fontId="230" fillId="15" borderId="0" applyNumberFormat="0" applyBorder="0" applyAlignment="0" applyProtection="0"/>
    <xf numFmtId="0" fontId="189" fillId="12" borderId="0" applyNumberFormat="0" applyBorder="0" applyAlignment="0" applyProtection="0"/>
    <xf numFmtId="167" fontId="187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9" fillId="9" borderId="19" applyNumberFormat="0" applyFont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8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0" fillId="27" borderId="6" applyNumberFormat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94" fillId="0" borderId="15" applyNumberFormat="0" applyFill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1" fillId="0" borderId="0"/>
    <xf numFmtId="0" fontId="193" fillId="0" borderId="0"/>
    <xf numFmtId="0" fontId="192" fillId="0" borderId="0"/>
    <xf numFmtId="0" fontId="189" fillId="9" borderId="0" applyNumberFormat="0" applyBorder="0" applyAlignment="0" applyProtection="0"/>
    <xf numFmtId="0" fontId="199" fillId="0" borderId="0" applyFill="0" applyBorder="0" applyAlignment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171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8" fillId="0" borderId="7" applyNumberFormat="0" applyFill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232" fillId="0" borderId="18" applyNumberFormat="0" applyFill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187" fillId="9" borderId="0" applyNumberFormat="0" applyBorder="0" applyAlignment="0" applyProtection="0"/>
    <xf numFmtId="201" fontId="220" fillId="0" borderId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10" fontId="237" fillId="9" borderId="17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211" fillId="0" borderId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208" fillId="0" borderId="0"/>
    <xf numFmtId="0" fontId="215" fillId="0" borderId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6" fontId="187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11" fillId="9" borderId="19" applyNumberFormat="0" applyFont="0" applyAlignment="0" applyProtection="0"/>
    <xf numFmtId="167" fontId="192" fillId="0" borderId="0" applyFont="0" applyFill="0" applyBorder="0" applyAlignment="0" applyProtection="0"/>
    <xf numFmtId="0" fontId="199" fillId="0" borderId="0"/>
    <xf numFmtId="0" fontId="187" fillId="13" borderId="0" applyNumberFormat="0" applyBorder="0" applyAlignment="0" applyProtection="0"/>
    <xf numFmtId="167" fontId="192" fillId="0" borderId="0" applyFont="0" applyFill="0" applyBorder="0" applyAlignment="0" applyProtection="0"/>
    <xf numFmtId="0" fontId="208" fillId="0" borderId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96" fillId="14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222" fillId="0" borderId="0">
      <alignment horizontal="right"/>
    </xf>
    <xf numFmtId="8" fontId="199" fillId="0" borderId="0" applyFont="0" applyFill="0" applyBorder="0" applyAlignment="0" applyProtection="0"/>
    <xf numFmtId="0" fontId="195" fillId="0" borderId="0"/>
    <xf numFmtId="0" fontId="184" fillId="0" borderId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0" fontId="199" fillId="0" borderId="0" applyFill="0" applyBorder="0" applyAlignment="0"/>
    <xf numFmtId="0" fontId="187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0" borderId="0"/>
    <xf numFmtId="0" fontId="187" fillId="18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71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07" fillId="0" borderId="12" applyNumberFormat="0" applyFill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5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96" fillId="14" borderId="0" applyNumberFormat="0" applyBorder="0" applyAlignment="0" applyProtection="0"/>
    <xf numFmtId="0" fontId="189" fillId="5" borderId="0" applyNumberFormat="0" applyBorder="0" applyAlignment="0" applyProtection="0"/>
    <xf numFmtId="170" fontId="220" fillId="0" borderId="0"/>
    <xf numFmtId="183" fontId="199" fillId="0" borderId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9" fillId="0" borderId="0"/>
    <xf numFmtId="19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21" borderId="14" applyNumberFormat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5" fillId="0" borderId="10" applyNumberFormat="0" applyFill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94" fillId="0" borderId="15" applyNumberFormat="0" applyFill="0" applyAlignment="0" applyProtection="0"/>
    <xf numFmtId="0" fontId="189" fillId="5" borderId="0" applyNumberFormat="0" applyBorder="0" applyAlignment="0" applyProtection="0"/>
    <xf numFmtId="167" fontId="184" fillId="0" borderId="0" applyFont="0" applyFill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5" fillId="13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244" fillId="11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188" fillId="0" borderId="7" applyNumberFormat="0" applyFill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81" fontId="192" fillId="0" borderId="0" applyFont="0" applyFill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81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5" fillId="29" borderId="0" applyNumberFormat="0" applyBorder="0" applyAlignment="0" applyProtection="0"/>
    <xf numFmtId="0" fontId="189" fillId="18" borderId="0" applyNumberFormat="0" applyBorder="0" applyAlignment="0" applyProtection="0"/>
    <xf numFmtId="0" fontId="196" fillId="19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8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96" fillId="28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93" fillId="0" borderId="0"/>
    <xf numFmtId="0" fontId="199" fillId="0" borderId="0"/>
    <xf numFmtId="0" fontId="189" fillId="18" borderId="0" applyNumberFormat="0" applyBorder="0" applyAlignment="0" applyProtection="0"/>
    <xf numFmtId="0" fontId="181" fillId="0" borderId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4" fillId="0" borderId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9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200" fillId="6" borderId="6" applyNumberFormat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9" borderId="0" applyNumberFormat="0" applyBorder="0" applyAlignment="0" applyProtection="0"/>
    <xf numFmtId="0" fontId="225" fillId="6" borderId="14" applyNumberFormat="0" applyAlignment="0" applyProtection="0"/>
    <xf numFmtId="0" fontId="189" fillId="9" borderId="0" applyNumberFormat="0" applyBorder="0" applyAlignment="0" applyProtection="0"/>
    <xf numFmtId="0" fontId="206" fillId="0" borderId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9" fillId="0" borderId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7" fillId="0" borderId="13" applyNumberFormat="0" applyFill="0" applyAlignment="0" applyProtection="0"/>
    <xf numFmtId="0" fontId="187" fillId="17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183" fontId="199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181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38" fontId="237" fillId="27" borderId="0" applyNumberFormat="0" applyBorder="0" applyAlignment="0" applyProtection="0"/>
    <xf numFmtId="0" fontId="187" fillId="12" borderId="0" applyNumberFormat="0" applyBorder="0" applyAlignment="0" applyProtection="0"/>
    <xf numFmtId="167" fontId="187" fillId="0" borderId="0" applyFont="0" applyFill="0" applyBorder="0" applyAlignment="0" applyProtection="0"/>
    <xf numFmtId="204" fontId="211" fillId="2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5" fillId="29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96" fillId="13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31" fillId="0" borderId="13" applyNumberFormat="0" applyFill="0" applyAlignment="0" applyProtection="0"/>
    <xf numFmtId="0" fontId="199" fillId="0" borderId="0"/>
    <xf numFmtId="0" fontId="208" fillId="0" borderId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95" fillId="0" borderId="0"/>
    <xf numFmtId="0" fontId="208" fillId="0" borderId="0"/>
    <xf numFmtId="0" fontId="187" fillId="12" borderId="0" applyNumberFormat="0" applyBorder="0" applyAlignment="0" applyProtection="0"/>
    <xf numFmtId="0" fontId="184" fillId="0" borderId="0"/>
    <xf numFmtId="0" fontId="208" fillId="0" borderId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92" fillId="0" borderId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71" fontId="216" fillId="0" borderId="0" applyFont="0" applyFill="0" applyBorder="0" applyAlignment="0" applyProtection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71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5" fillId="0" borderId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6" fillId="16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167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9" fillId="18" borderId="0" applyNumberFormat="0" applyBorder="0" applyAlignment="0" applyProtection="0"/>
    <xf numFmtId="0" fontId="187" fillId="8" borderId="0" applyNumberFormat="0" applyBorder="0" applyAlignment="0" applyProtection="0"/>
    <xf numFmtId="0" fontId="189" fillId="0" borderId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219" fillId="0" borderId="21" applyNumberFormat="0" applyFill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8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96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235" fillId="0" borderId="15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2" borderId="0" applyNumberFormat="0" applyBorder="0" applyAlignment="0" applyProtection="0"/>
    <xf numFmtId="8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21" borderId="0" applyNumberFormat="0" applyBorder="0" applyAlignment="0" applyProtection="0"/>
    <xf numFmtId="0" fontId="187" fillId="8" borderId="0" applyNumberFormat="0" applyBorder="0" applyAlignment="0" applyProtection="0"/>
    <xf numFmtId="0" fontId="214" fillId="21" borderId="14" applyNumberFormat="0" applyAlignment="0" applyProtection="0"/>
    <xf numFmtId="0" fontId="187" fillId="11" borderId="0" applyNumberFormat="0" applyBorder="0" applyAlignment="0" applyProtection="0"/>
    <xf numFmtId="0" fontId="222" fillId="21" borderId="31">
      <alignment vertical="center" wrapText="1"/>
    </xf>
    <xf numFmtId="0" fontId="189" fillId="0" borderId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187" fillId="11" borderId="0" applyNumberFormat="0" applyBorder="0" applyAlignment="0" applyProtection="0"/>
    <xf numFmtId="0" fontId="199" fillId="0" borderId="0"/>
    <xf numFmtId="0" fontId="187" fillId="11" borderId="0" applyNumberFormat="0" applyBorder="0" applyAlignment="0" applyProtection="0"/>
    <xf numFmtId="0" fontId="208" fillId="0" borderId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215" fillId="9" borderId="19" applyNumberFormat="0" applyFon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32" fillId="0" borderId="18" applyNumberFormat="0" applyFill="0" applyAlignment="0" applyProtection="0"/>
    <xf numFmtId="0" fontId="216" fillId="0" borderId="0"/>
    <xf numFmtId="0" fontId="189" fillId="2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207" fillId="0" borderId="12" applyNumberFormat="0" applyFill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1" fillId="21" borderId="14" applyNumberFormat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4" fillId="0" borderId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1" fillId="0" borderId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99" fillId="0" borderId="0"/>
    <xf numFmtId="0" fontId="199" fillId="0" borderId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4" fillId="0" borderId="15" applyNumberFormat="0" applyFill="0" applyAlignment="0" applyProtection="0"/>
    <xf numFmtId="0" fontId="230" fillId="15" borderId="0" applyNumberFormat="0" applyBorder="0" applyAlignment="0" applyProtection="0"/>
    <xf numFmtId="0" fontId="187" fillId="13" borderId="0" applyNumberFormat="0" applyBorder="0" applyAlignment="0" applyProtection="0"/>
    <xf numFmtId="0" fontId="196" fillId="20" borderId="0" applyNumberFormat="0" applyBorder="0" applyAlignment="0" applyProtection="0"/>
    <xf numFmtId="0" fontId="214" fillId="21" borderId="14" applyNumberFormat="0" applyAlignment="0" applyProtection="0"/>
    <xf numFmtId="15" fontId="199" fillId="0" borderId="20" applyBorder="0">
      <protection locked="0"/>
    </xf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00" fillId="6" borderId="6" applyNumberFormat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9" fillId="0" borderId="21" applyNumberFormat="0" applyFill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19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222" fillId="0" borderId="0">
      <alignment horizontal="left"/>
    </xf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212" fillId="21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208" fillId="0" borderId="0"/>
    <xf numFmtId="167" fontId="199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0" fillId="0" borderId="23" applyNumberFormat="0" applyFill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1" fillId="0" borderId="0"/>
    <xf numFmtId="0" fontId="187" fillId="0" borderId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171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5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18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9" fillId="0" borderId="0"/>
    <xf numFmtId="0" fontId="187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95" fillId="0" borderId="0"/>
    <xf numFmtId="0" fontId="193" fillId="0" borderId="0"/>
    <xf numFmtId="0" fontId="189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95" fillId="0" borderId="0"/>
    <xf numFmtId="0" fontId="187" fillId="12" borderId="0" applyNumberFormat="0" applyBorder="0" applyAlignment="0" applyProtection="0"/>
    <xf numFmtId="167" fontId="184" fillId="0" borderId="0" applyFont="0" applyFill="0" applyBorder="0" applyAlignment="0" applyProtection="0"/>
    <xf numFmtId="0" fontId="195" fillId="0" borderId="0"/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202" fillId="0" borderId="0"/>
    <xf numFmtId="0" fontId="187" fillId="12" borderId="0" applyNumberFormat="0" applyBorder="0" applyAlignment="0" applyProtection="0"/>
    <xf numFmtId="0" fontId="202" fillId="0" borderId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21" borderId="0" applyNumberFormat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0" fillId="0" borderId="23" applyNumberFormat="0" applyFill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202" fillId="0" borderId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214" fillId="5" borderId="14" applyNumberFormat="0" applyAlignment="0" applyProtection="0"/>
    <xf numFmtId="0" fontId="196" fillId="12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225" fillId="6" borderId="14" applyNumberFormat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9" fillId="21" borderId="0" applyNumberFormat="0" applyBorder="0" applyAlignment="0" applyProtection="0"/>
    <xf numFmtId="0" fontId="202" fillId="0" borderId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5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2" fillId="0" borderId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189" fillId="19" borderId="0" applyNumberFormat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253" fillId="0" borderId="0"/>
    <xf numFmtId="0" fontId="189" fillId="19" borderId="0" applyNumberFormat="0" applyBorder="0" applyAlignment="0" applyProtection="0"/>
    <xf numFmtId="0" fontId="184" fillId="0" borderId="0"/>
    <xf numFmtId="0" fontId="188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96" fillId="16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92" fillId="0" borderId="0"/>
    <xf numFmtId="0" fontId="187" fillId="19" borderId="0" applyNumberFormat="0" applyBorder="0" applyAlignment="0" applyProtection="0"/>
    <xf numFmtId="0" fontId="195" fillId="0" borderId="0"/>
    <xf numFmtId="0" fontId="19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7" fillId="19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9" borderId="0" applyNumberFormat="0" applyBorder="0" applyAlignment="0" applyProtection="0"/>
    <xf numFmtId="0" fontId="248" fillId="6" borderId="14" applyNumberFormat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206" fillId="0" borderId="0"/>
    <xf numFmtId="0" fontId="184" fillId="0" borderId="0"/>
    <xf numFmtId="0" fontId="187" fillId="19" borderId="0" applyNumberFormat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244" fillId="11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10" fontId="237" fillId="9" borderId="17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4" borderId="0" applyNumberFormat="0" applyBorder="0" applyAlignment="0" applyProtection="0"/>
    <xf numFmtId="176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50" fillId="0" borderId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91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49" fillId="27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196" fontId="199" fillId="0" borderId="0" applyFill="0" applyBorder="0" applyAlignment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4" fillId="0" borderId="15" applyNumberFormat="0" applyFill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167" fontId="195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NumberForma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4" fillId="0" borderId="15" applyNumberFormat="0" applyFill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9" borderId="0" applyNumberFormat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81" fillId="0" borderId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7" fillId="6" borderId="17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7" fillId="6" borderId="6" applyNumberFormat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239" fillId="0" borderId="22" applyNumberFormat="0" applyFill="0" applyAlignment="0" applyProtection="0"/>
    <xf numFmtId="0" fontId="196" fillId="28" borderId="0" applyNumberFormat="0" applyBorder="0" applyAlignment="0" applyProtection="0"/>
    <xf numFmtId="0" fontId="230" fillId="18" borderId="0" applyNumberFormat="0" applyBorder="0" applyAlignment="0" applyProtection="0"/>
    <xf numFmtId="0" fontId="196" fillId="12" borderId="0" applyNumberFormat="0" applyBorder="0" applyAlignment="0" applyProtection="0"/>
    <xf numFmtId="167" fontId="215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1" fillId="0" borderId="13" applyNumberFormat="0" applyFill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0" fontId="196" fillId="8" borderId="0" applyNumberFormat="0" applyBorder="0" applyAlignment="0" applyProtection="0"/>
    <xf numFmtId="0" fontId="218" fillId="0" borderId="7" applyNumberFormat="0" applyFill="0" applyAlignment="0" applyProtection="0"/>
    <xf numFmtId="0" fontId="196" fillId="8" borderId="0" applyNumberFormat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167" fontId="184" fillId="0" borderId="0" applyFont="0" applyFill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6" fillId="23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229" fillId="0" borderId="0" applyNumberFormat="0" applyFill="0" applyBorder="0" applyAlignment="0" applyProtection="0"/>
    <xf numFmtId="0" fontId="185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6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2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0" borderId="0"/>
    <xf numFmtId="0" fontId="181" fillId="0" borderId="0"/>
    <xf numFmtId="0" fontId="196" fillId="18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95" fillId="0" borderId="0"/>
    <xf numFmtId="0" fontId="185" fillId="18" borderId="0" applyNumberFormat="0" applyBorder="0" applyAlignment="0" applyProtection="0"/>
    <xf numFmtId="0" fontId="195" fillId="0" borderId="0"/>
    <xf numFmtId="0" fontId="193" fillId="0" borderId="0"/>
    <xf numFmtId="0" fontId="196" fillId="18" borderId="0" applyNumberFormat="0" applyBorder="0" applyAlignment="0" applyProtection="0"/>
    <xf numFmtId="0" fontId="195" fillId="0" borderId="0"/>
    <xf numFmtId="0" fontId="195" fillId="0" borderId="0"/>
    <xf numFmtId="0" fontId="185" fillId="18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18" borderId="0" applyNumberFormat="0" applyBorder="0" applyAlignment="0" applyProtection="0"/>
    <xf numFmtId="0" fontId="196" fillId="20" borderId="0" applyNumberFormat="0" applyBorder="0" applyAlignment="0" applyProtection="0"/>
    <xf numFmtId="0" fontId="209" fillId="10" borderId="9" applyNumberFormat="0" applyAlignment="0" applyProtection="0"/>
    <xf numFmtId="0" fontId="195" fillId="0" borderId="0"/>
    <xf numFmtId="0" fontId="196" fillId="18" borderId="0" applyNumberFormat="0" applyBorder="0" applyAlignment="0" applyProtection="0"/>
    <xf numFmtId="0" fontId="195" fillId="0" borderId="0"/>
    <xf numFmtId="0" fontId="211" fillId="0" borderId="0"/>
    <xf numFmtId="0" fontId="185" fillId="18" borderId="0" applyNumberFormat="0" applyBorder="0" applyAlignment="0" applyProtection="0"/>
    <xf numFmtId="0" fontId="195" fillId="0" borderId="0"/>
    <xf numFmtId="0" fontId="196" fillId="18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5" fillId="14" borderId="0" applyNumberFormat="0" applyBorder="0" applyAlignment="0" applyProtection="0"/>
    <xf numFmtId="167" fontId="184" fillId="0" borderId="0" applyFont="0" applyFill="0" applyBorder="0" applyAlignment="0" applyProtection="0"/>
    <xf numFmtId="0" fontId="185" fillId="14" borderId="0" applyNumberFormat="0" applyBorder="0" applyAlignment="0" applyProtection="0"/>
    <xf numFmtId="167" fontId="184" fillId="0" borderId="0" applyFont="0" applyFill="0" applyBorder="0" applyAlignment="0" applyProtection="0"/>
    <xf numFmtId="0" fontId="195" fillId="0" borderId="0"/>
    <xf numFmtId="0" fontId="185" fillId="14" borderId="0" applyNumberFormat="0" applyBorder="0" applyAlignment="0" applyProtection="0"/>
    <xf numFmtId="0" fontId="206" fillId="0" borderId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6" fillId="14" borderId="0" applyNumberFormat="0" applyBorder="0" applyAlignment="0" applyProtection="0"/>
    <xf numFmtId="0" fontId="230" fillId="18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167" fontId="187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5" fillId="29" borderId="0" applyNumberFormat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8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96" fillId="19" borderId="0" applyNumberFormat="0" applyBorder="0" applyAlignment="0" applyProtection="0"/>
    <xf numFmtId="0" fontId="196" fillId="23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9" borderId="19" applyNumberFormat="0" applyFont="0" applyAlignment="0" applyProtection="0"/>
    <xf numFmtId="0" fontId="199" fillId="0" borderId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26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215" fillId="9" borderId="19" applyNumberFormat="0" applyFont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215" fillId="9" borderId="19" applyNumberFormat="0" applyFont="0" applyAlignment="0" applyProtection="0"/>
    <xf numFmtId="9" fontId="220" fillId="0" borderId="0"/>
    <xf numFmtId="0" fontId="207" fillId="0" borderId="0" applyNumberFormat="0" applyFill="0" applyBorder="0" applyAlignment="0" applyProtection="0"/>
    <xf numFmtId="0" fontId="199" fillId="0" borderId="0"/>
    <xf numFmtId="0" fontId="196" fillId="20" borderId="0" applyNumberFormat="0" applyBorder="0" applyAlignment="0" applyProtection="0"/>
    <xf numFmtId="0" fontId="193" fillId="0" borderId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45" fillId="0" borderId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5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204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206" fillId="0" borderId="0"/>
    <xf numFmtId="0" fontId="195" fillId="0" borderId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38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2" fontId="245" fillId="0" borderId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25" fillId="6" borderId="14" applyNumberFormat="0" applyAlignment="0" applyProtection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42" fontId="199" fillId="0" borderId="0" applyFont="0" applyFill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25" fillId="6" borderId="14" applyNumberFormat="0" applyAlignment="0" applyProtection="0"/>
    <xf numFmtId="0" fontId="196" fillId="14" borderId="0" applyNumberFormat="0" applyBorder="0" applyAlignment="0" applyProtection="0"/>
    <xf numFmtId="0" fontId="216" fillId="0" borderId="0"/>
    <xf numFmtId="5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190" fillId="0" borderId="23" applyNumberFormat="0" applyFill="0" applyAlignment="0" applyProtection="0"/>
    <xf numFmtId="0" fontId="185" fillId="25" borderId="0" applyNumberFormat="0" applyBorder="0" applyAlignment="0" applyProtection="0"/>
    <xf numFmtId="4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5" fillId="25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9" fillId="0" borderId="0" applyFill="0" applyBorder="0" applyAlignment="0"/>
    <xf numFmtId="0" fontId="199" fillId="0" borderId="0" applyFill="0" applyBorder="0" applyAlignment="0"/>
    <xf numFmtId="206" fontId="199" fillId="0" borderId="0" applyFill="0" applyBorder="0" applyAlignment="0"/>
    <xf numFmtId="0" fontId="199" fillId="0" borderId="0"/>
    <xf numFmtId="0" fontId="199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167" fontId="195" fillId="0" borderId="0" applyFont="0" applyFill="0" applyBorder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26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08" fillId="0" borderId="0"/>
    <xf numFmtId="0" fontId="249" fillId="27" borderId="14" applyNumberFormat="0" applyAlignment="0" applyProtection="0"/>
    <xf numFmtId="9" fontId="242" fillId="0" borderId="0" applyFont="0" applyFill="0" applyBorder="0" applyAlignment="0" applyProtection="0"/>
    <xf numFmtId="0" fontId="181" fillId="0" borderId="0"/>
    <xf numFmtId="0" fontId="249" fillId="27" borderId="14" applyNumberFormat="0" applyAlignment="0" applyProtection="0"/>
    <xf numFmtId="0" fontId="184" fillId="0" borderId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9" fontId="192" fillId="0" borderId="0" applyFont="0" applyFill="0" applyBorder="0" applyAlignment="0" applyProtection="0"/>
    <xf numFmtId="0" fontId="184" fillId="0" borderId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9" fontId="192" fillId="0" borderId="0" applyFont="0" applyFill="0" applyBorder="0" applyAlignment="0" applyProtection="0"/>
    <xf numFmtId="0" fontId="193" fillId="0" borderId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44" fontId="199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81" fontId="192" fillId="0" borderId="0" applyFont="0" applyFill="0" applyBorder="0" applyAlignment="0" applyProtection="0"/>
    <xf numFmtId="0" fontId="209" fillId="10" borderId="9" applyNumberFormat="0" applyAlignment="0" applyProtection="0"/>
    <xf numFmtId="167" fontId="187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81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71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87" fontId="242" fillId="0" borderId="0" applyFill="0" applyBorder="0" applyAlignment="0">
      <alignment vertical="top"/>
    </xf>
    <xf numFmtId="165" fontId="258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97" fillId="6" borderId="6" applyNumberFormat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56" fillId="0" borderId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3" fillId="0" borderId="0" applyFont="0" applyFill="0" applyBorder="0" applyAlignment="0" applyProtection="0"/>
    <xf numFmtId="171" fontId="193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7" fillId="0" borderId="12" applyNumberFormat="0" applyFill="0" applyAlignment="0" applyProtection="0"/>
    <xf numFmtId="167" fontId="221" fillId="0" borderId="0" applyFont="0" applyFill="0" applyBorder="0" applyAlignment="0" applyProtection="0"/>
    <xf numFmtId="0" fontId="207" fillId="0" borderId="12" applyNumberFormat="0" applyFill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167" fontId="199" fillId="0" borderId="0" applyNumberFormat="0" applyFill="0" applyBorder="0" applyAlignment="0" applyProtection="0"/>
    <xf numFmtId="167" fontId="192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20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67" fontId="187" fillId="0" borderId="0" applyFont="0" applyFill="0" applyBorder="0" applyAlignment="0" applyProtection="0"/>
    <xf numFmtId="167" fontId="2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1" fillId="0" borderId="0"/>
    <xf numFmtId="167" fontId="216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253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1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8" fillId="0" borderId="0"/>
    <xf numFmtId="0" fontId="208" fillId="0" borderId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5" fillId="0" borderId="0"/>
    <xf numFmtId="171" fontId="216" fillId="0" borderId="0" applyFont="0" applyFill="0" applyBorder="0" applyAlignment="0" applyProtection="0"/>
    <xf numFmtId="0" fontId="208" fillId="0" borderId="0"/>
    <xf numFmtId="167" fontId="192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1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47" fillId="3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4" fillId="0" borderId="15" applyNumberFormat="0" applyFill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167" fontId="221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4" fillId="21" borderId="14" applyNumberFormat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83" fontId="199" fillId="0" borderId="0"/>
    <xf numFmtId="167" fontId="192" fillId="0" borderId="0" applyFont="0" applyFill="0" applyBorder="0" applyAlignment="0" applyProtection="0"/>
    <xf numFmtId="170" fontId="211" fillId="0" borderId="0"/>
    <xf numFmtId="181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99" fillId="0" borderId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199" fillId="0" borderId="0"/>
    <xf numFmtId="167" fontId="192" fillId="0" borderId="0" applyFont="0" applyFill="0" applyBorder="0" applyAlignment="0" applyProtection="0"/>
    <xf numFmtId="0" fontId="206" fillId="0" borderId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167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1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8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181" fillId="0" borderId="0"/>
    <xf numFmtId="5" fontId="199" fillId="0" borderId="0" applyFont="0" applyFill="0" applyBorder="0" applyAlignment="0" applyProtection="0"/>
    <xf numFmtId="0" fontId="199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8" fillId="0" borderId="0"/>
    <xf numFmtId="0" fontId="208" fillId="0" borderId="0"/>
    <xf numFmtId="5" fontId="199" fillId="0" borderId="0" applyFont="0" applyFill="0" applyBorder="0" applyAlignment="0" applyProtection="0"/>
    <xf numFmtId="0" fontId="208" fillId="0" borderId="0"/>
    <xf numFmtId="0" fontId="208" fillId="0" borderId="0"/>
    <xf numFmtId="8" fontId="199" fillId="0" borderId="0" applyFont="0" applyFill="0" applyBorder="0" applyAlignment="0" applyProtection="0"/>
    <xf numFmtId="38" fontId="262" fillId="0" borderId="0"/>
    <xf numFmtId="8" fontId="199" fillId="0" borderId="0" applyFont="0" applyFill="0" applyBorder="0" applyAlignment="0" applyProtection="0"/>
    <xf numFmtId="38" fontId="263" fillId="0" borderId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8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44" fontId="199" fillId="0" borderId="0" applyFont="0" applyFill="0" applyBorder="0" applyAlignment="0" applyProtection="0"/>
    <xf numFmtId="9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37" fontId="264" fillId="0" borderId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6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9" fillId="0" borderId="0"/>
    <xf numFmtId="167" fontId="187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0" borderId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42" fontId="199" fillId="0" borderId="0" applyFont="0" applyFill="0" applyBorder="0" applyAlignment="0" applyProtection="0"/>
    <xf numFmtId="196" fontId="199" fillId="0" borderId="0" applyFill="0" applyBorder="0" applyAlignment="0"/>
    <xf numFmtId="42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203" fillId="0" borderId="0"/>
    <xf numFmtId="0" fontId="199" fillId="0" borderId="0"/>
    <xf numFmtId="167" fontId="199" fillId="0" borderId="0" applyFont="0" applyFill="0" applyBorder="0" applyAlignment="0" applyProtection="0"/>
    <xf numFmtId="0" fontId="208" fillId="0" borderId="0"/>
    <xf numFmtId="0" fontId="202" fillId="0" borderId="0"/>
    <xf numFmtId="167" fontId="199" fillId="0" borderId="0" applyFont="0" applyFill="0" applyBorder="0" applyAlignment="0" applyProtection="0"/>
    <xf numFmtId="0" fontId="202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4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09" fillId="10" borderId="9" applyNumberFormat="0" applyAlignment="0" applyProtection="0"/>
    <xf numFmtId="167" fontId="221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0" fontId="199" fillId="0" borderId="0"/>
    <xf numFmtId="198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7" fillId="0" borderId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7" fillId="0" borderId="0"/>
    <xf numFmtId="0" fontId="206" fillId="0" borderId="0"/>
    <xf numFmtId="191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4" fillId="5" borderId="14" applyNumberFormat="0" applyAlignment="0" applyProtection="0"/>
    <xf numFmtId="167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94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2" fillId="21" borderId="31">
      <alignment vertical="center" wrapText="1"/>
    </xf>
    <xf numFmtId="16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99" fillId="0" borderId="0" applyFill="0" applyBorder="0" applyAlignment="0"/>
    <xf numFmtId="0" fontId="181" fillId="0" borderId="0"/>
    <xf numFmtId="167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50" fillId="0" borderId="2">
      <alignment horizontal="left" vertical="center"/>
    </xf>
    <xf numFmtId="194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198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2" fillId="21" borderId="0" applyNumberFormat="0" applyBorder="0" applyAlignment="0" applyProtection="0"/>
    <xf numFmtId="5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0" fontId="205" fillId="0" borderId="8" applyNumberFormat="0" applyFill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4" fillId="0" borderId="0"/>
    <xf numFmtId="0" fontId="18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9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0" fontId="195" fillId="9" borderId="19" applyNumberFormat="0" applyFont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177" fontId="199" fillId="0" borderId="0" applyFont="0" applyFill="0" applyBorder="0" applyAlignment="0" applyProtection="0"/>
    <xf numFmtId="0" fontId="194" fillId="0" borderId="15" applyNumberFormat="0" applyFill="0" applyAlignment="0" applyProtection="0"/>
    <xf numFmtId="16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0" fillId="0" borderId="2">
      <alignment horizontal="left" vertical="center"/>
    </xf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1" fillId="0" borderId="2">
      <alignment horizontal="left" vertical="center"/>
    </xf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2" fillId="0" borderId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59" fillId="34" borderId="0" applyNumberFormat="0" applyBorder="0" applyAlignment="0" applyProtection="0"/>
    <xf numFmtId="0" fontId="191" fillId="21" borderId="14" applyNumberFormat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8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71" fontId="211" fillId="0" borderId="0"/>
    <xf numFmtId="8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195" fillId="0" borderId="0"/>
    <xf numFmtId="0" fontId="195" fillId="0" borderId="0"/>
    <xf numFmtId="167" fontId="192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209" fillId="10" borderId="9" applyNumberFormat="0" applyAlignment="0" applyProtection="0"/>
    <xf numFmtId="167" fontId="193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6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5" fillId="6" borderId="14" applyNumberFormat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5" borderId="0" applyNumberFormat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8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0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67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0" fontId="220" fillId="0" borderId="0"/>
    <xf numFmtId="183" fontId="199" fillId="0" borderId="0"/>
    <xf numFmtId="3" fontId="265" fillId="0" borderId="0" applyFont="0" applyFill="0" applyBorder="0" applyAlignment="0" applyProtection="0"/>
    <xf numFmtId="0" fontId="205" fillId="0" borderId="8" applyNumberFormat="0" applyFill="0" applyAlignment="0" applyProtection="0"/>
    <xf numFmtId="189" fontId="227" fillId="0" borderId="0" applyFill="0" applyBorder="0" applyProtection="0"/>
    <xf numFmtId="189" fontId="227" fillId="0" borderId="4" applyFill="0" applyProtection="0"/>
    <xf numFmtId="189" fontId="227" fillId="0" borderId="4" applyFill="0" applyProtection="0"/>
    <xf numFmtId="0" fontId="187" fillId="0" borderId="0"/>
    <xf numFmtId="189" fontId="227" fillId="0" borderId="4" applyFill="0" applyProtection="0"/>
    <xf numFmtId="0" fontId="242" fillId="0" borderId="3" applyFill="0" applyBorder="0" applyAlignment="0">
      <alignment horizontal="right"/>
    </xf>
    <xf numFmtId="44" fontId="199" fillId="0" borderId="0"/>
    <xf numFmtId="44" fontId="199" fillId="0" borderId="0" applyFont="0" applyFill="0" applyBorder="0" applyAlignment="0" applyProtection="0"/>
    <xf numFmtId="205" fontId="266" fillId="0" borderId="0" applyFont="0" applyFill="0" applyBorder="0" applyAlignment="0" applyProtection="0"/>
    <xf numFmtId="171" fontId="220" fillId="0" borderId="0"/>
    <xf numFmtId="0" fontId="245" fillId="0" borderId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1" fillId="21" borderId="14" applyNumberFormat="0" applyAlignment="0" applyProtection="0"/>
    <xf numFmtId="14" fontId="213" fillId="0" borderId="0" applyFill="0" applyBorder="0" applyAlignment="0"/>
    <xf numFmtId="166" fontId="227" fillId="0" borderId="0" applyFill="0" applyBorder="0" applyProtection="0"/>
    <xf numFmtId="193" fontId="227" fillId="0" borderId="0" applyFill="0" applyBorder="0" applyProtection="0"/>
    <xf numFmtId="0" fontId="190" fillId="0" borderId="23" applyNumberFormat="0" applyFill="0" applyAlignment="0" applyProtection="0"/>
    <xf numFmtId="193" fontId="227" fillId="0" borderId="3" applyFill="0" applyProtection="0"/>
    <xf numFmtId="201" fontId="211" fillId="0" borderId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0" fontId="199" fillId="0" borderId="0"/>
    <xf numFmtId="0" fontId="199" fillId="0" borderId="0" applyFill="0" applyBorder="0" applyAlignment="0"/>
    <xf numFmtId="0" fontId="216" fillId="0" borderId="0"/>
    <xf numFmtId="196" fontId="199" fillId="0" borderId="0" applyFill="0" applyBorder="0" applyAlignment="0"/>
    <xf numFmtId="0" fontId="199" fillId="0" borderId="0" applyFill="0" applyBorder="0" applyAlignment="0"/>
    <xf numFmtId="0" fontId="218" fillId="0" borderId="7" applyNumberFormat="0" applyFill="0" applyAlignment="0" applyProtection="0"/>
    <xf numFmtId="0" fontId="181" fillId="0" borderId="0"/>
    <xf numFmtId="206" fontId="199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10" fillId="0" borderId="0" applyNumberFormat="0" applyFill="0" applyBorder="0" applyAlignment="0" applyProtection="0"/>
    <xf numFmtId="0" fontId="223" fillId="10" borderId="9" applyNumberFormat="0" applyAlignment="0" applyProtection="0"/>
    <xf numFmtId="0" fontId="210" fillId="0" borderId="0" applyNumberFormat="0" applyFill="0" applyBorder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5" fillId="0" borderId="10" applyNumberFormat="0" applyFill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51" fillId="0" borderId="27" applyNumberFormat="0" applyAlignment="0" applyProtection="0">
      <alignment horizontal="left" vertical="center"/>
    </xf>
    <xf numFmtId="0" fontId="251" fillId="0" borderId="2">
      <alignment horizontal="left" vertical="center"/>
    </xf>
    <xf numFmtId="0" fontId="251" fillId="0" borderId="2">
      <alignment horizontal="left" vertical="center"/>
    </xf>
    <xf numFmtId="0" fontId="234" fillId="0" borderId="0" applyNumberFormat="0" applyFill="0" applyBorder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38" fillId="0" borderId="22" applyNumberFormat="0" applyFill="0" applyAlignment="0" applyProtection="0"/>
    <xf numFmtId="0" fontId="181" fillId="0" borderId="0"/>
    <xf numFmtId="0" fontId="236" fillId="0" borderId="0" applyNumberFormat="0" applyFill="0" applyBorder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190" fillId="0" borderId="23" applyNumberFormat="0" applyFill="0" applyAlignment="0" applyProtection="0"/>
    <xf numFmtId="0" fontId="187" fillId="0" borderId="0"/>
    <xf numFmtId="0" fontId="206" fillId="0" borderId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209" fillId="10" borderId="9" applyNumberFormat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3" fillId="0" borderId="0"/>
    <xf numFmtId="0" fontId="202" fillId="0" borderId="0"/>
    <xf numFmtId="0" fontId="202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181" fillId="0" borderId="0"/>
    <xf numFmtId="10" fontId="237" fillId="9" borderId="17" applyNumberFormat="0" applyBorder="0" applyAlignment="0" applyProtection="0"/>
    <xf numFmtId="0" fontId="200" fillId="27" borderId="6" applyNumberFormat="0" applyAlignment="0" applyProtection="0"/>
    <xf numFmtId="0" fontId="207" fillId="0" borderId="12" applyNumberFormat="0" applyFill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199" fillId="0" borderId="0"/>
    <xf numFmtId="38" fontId="267" fillId="0" borderId="0"/>
    <xf numFmtId="0" fontId="244" fillId="11" borderId="0" applyNumberFormat="0" applyBorder="0" applyAlignment="0" applyProtection="0"/>
    <xf numFmtId="38" fontId="268" fillId="0" borderId="0"/>
    <xf numFmtId="0" fontId="216" fillId="0" borderId="0"/>
    <xf numFmtId="0" fontId="202" fillId="0" borderId="0"/>
    <xf numFmtId="0" fontId="248" fillId="6" borderId="14" applyNumberFormat="0" applyAlignment="0" applyProtection="0"/>
    <xf numFmtId="196" fontId="199" fillId="0" borderId="0" applyFill="0" applyBorder="0" applyAlignment="0"/>
    <xf numFmtId="0" fontId="199" fillId="0" borderId="0" applyFill="0" applyBorder="0" applyAlignment="0"/>
    <xf numFmtId="206" fontId="199" fillId="0" borderId="0" applyFill="0" applyBorder="0" applyAlignment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43" fillId="0" borderId="11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193" fillId="0" borderId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02" fillId="0" borderId="0"/>
    <xf numFmtId="0" fontId="187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2" fillId="0" borderId="0"/>
    <xf numFmtId="0" fontId="195" fillId="0" borderId="0"/>
    <xf numFmtId="0" fontId="195" fillId="0" borderId="0"/>
    <xf numFmtId="0" fontId="226" fillId="0" borderId="0"/>
    <xf numFmtId="0" fontId="204" fillId="0" borderId="12" applyNumberFormat="0" applyFill="0" applyAlignment="0" applyProtection="0"/>
    <xf numFmtId="0" fontId="226" fillId="0" borderId="0"/>
    <xf numFmtId="0" fontId="226" fillId="0" borderId="0"/>
    <xf numFmtId="0" fontId="206" fillId="0" borderId="0"/>
    <xf numFmtId="0" fontId="206" fillId="0" borderId="0"/>
    <xf numFmtId="0" fontId="181" fillId="0" borderId="0"/>
    <xf numFmtId="0" fontId="202" fillId="0" borderId="0"/>
    <xf numFmtId="0" fontId="195" fillId="0" borderId="0"/>
    <xf numFmtId="3" fontId="199" fillId="0" borderId="17" applyNumberFormat="0" applyFont="0" applyFill="0" applyAlignment="0" applyProtection="0">
      <alignment vertical="center"/>
    </xf>
    <xf numFmtId="0" fontId="193" fillId="0" borderId="0"/>
    <xf numFmtId="3" fontId="199" fillId="0" borderId="17" applyNumberFormat="0" applyFont="0" applyFill="0" applyAlignment="0" applyProtection="0">
      <alignment vertical="center"/>
    </xf>
    <xf numFmtId="0" fontId="226" fillId="0" borderId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181" fillId="0" borderId="0"/>
    <xf numFmtId="0" fontId="225" fillId="6" borderId="14" applyNumberFormat="0" applyAlignment="0" applyProtection="0"/>
    <xf numFmtId="0" fontId="181" fillId="0" borderId="0"/>
    <xf numFmtId="0" fontId="181" fillId="0" borderId="0"/>
    <xf numFmtId="0" fontId="181" fillId="0" borderId="0"/>
    <xf numFmtId="0" fontId="195" fillId="0" borderId="0"/>
    <xf numFmtId="0" fontId="195" fillId="0" borderId="0"/>
    <xf numFmtId="0" fontId="206" fillId="0" borderId="0"/>
    <xf numFmtId="0" fontId="195" fillId="0" borderId="0"/>
    <xf numFmtId="0" fontId="206" fillId="0" borderId="0"/>
    <xf numFmtId="0" fontId="195" fillId="0" borderId="0"/>
    <xf numFmtId="0" fontId="195" fillId="0" borderId="0"/>
    <xf numFmtId="0" fontId="206" fillId="0" borderId="0"/>
    <xf numFmtId="0" fontId="208" fillId="0" borderId="0"/>
    <xf numFmtId="0" fontId="195" fillId="0" borderId="0"/>
    <xf numFmtId="0" fontId="184" fillId="0" borderId="0"/>
    <xf numFmtId="0" fontId="211" fillId="9" borderId="19" applyNumberFormat="0" applyFont="0" applyAlignment="0" applyProtection="0"/>
    <xf numFmtId="0" fontId="184" fillId="0" borderId="0"/>
    <xf numFmtId="0" fontId="206" fillId="0" borderId="0"/>
    <xf numFmtId="0" fontId="211" fillId="9" borderId="19" applyNumberFormat="0" applyFont="0" applyAlignment="0" applyProtection="0"/>
    <xf numFmtId="0" fontId="184" fillId="0" borderId="0"/>
    <xf numFmtId="0" fontId="184" fillId="0" borderId="0"/>
    <xf numFmtId="0" fontId="184" fillId="0" borderId="0"/>
    <xf numFmtId="0" fontId="206" fillId="0" borderId="0"/>
    <xf numFmtId="0" fontId="184" fillId="0" borderId="0"/>
    <xf numFmtId="0" fontId="226" fillId="0" borderId="0"/>
    <xf numFmtId="0" fontId="184" fillId="0" borderId="0"/>
    <xf numFmtId="0" fontId="199" fillId="0" borderId="0"/>
    <xf numFmtId="0" fontId="208" fillId="0" borderId="0"/>
    <xf numFmtId="0" fontId="236" fillId="0" borderId="0" applyNumberFormat="0" applyFill="0" applyBorder="0" applyAlignment="0" applyProtection="0"/>
    <xf numFmtId="0" fontId="195" fillId="9" borderId="19" applyNumberFormat="0" applyFont="0" applyAlignment="0" applyProtection="0"/>
    <xf numFmtId="0" fontId="206" fillId="0" borderId="0"/>
    <xf numFmtId="0" fontId="211" fillId="0" borderId="0"/>
    <xf numFmtId="0" fontId="181" fillId="0" borderId="0"/>
    <xf numFmtId="0" fontId="206" fillId="0" borderId="0"/>
    <xf numFmtId="0" fontId="181" fillId="0" borderId="0"/>
    <xf numFmtId="0" fontId="181" fillId="0" borderId="0"/>
    <xf numFmtId="0" fontId="206" fillId="0" borderId="0"/>
    <xf numFmtId="0" fontId="206" fillId="0" borderId="0"/>
    <xf numFmtId="0" fontId="181" fillId="0" borderId="0"/>
    <xf numFmtId="0" fontId="206" fillId="0" borderId="0"/>
    <xf numFmtId="0" fontId="193" fillId="0" borderId="0"/>
    <xf numFmtId="0" fontId="206" fillId="0" borderId="0"/>
    <xf numFmtId="0" fontId="192" fillId="0" borderId="0"/>
    <xf numFmtId="0" fontId="184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9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9" fillId="0" borderId="0"/>
    <xf numFmtId="0" fontId="208" fillId="0" borderId="0"/>
    <xf numFmtId="0" fontId="224" fillId="1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210" fillId="0" borderId="0" applyNumberFormat="0" applyFill="0" applyBorder="0" applyAlignment="0" applyProtection="0"/>
    <xf numFmtId="0" fontId="199" fillId="0" borderId="0"/>
    <xf numFmtId="0" fontId="200" fillId="6" borderId="6" applyNumberFormat="0" applyAlignment="0" applyProtection="0"/>
    <xf numFmtId="0" fontId="208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215" fillId="0" borderId="0"/>
    <xf numFmtId="0" fontId="203" fillId="0" borderId="0"/>
    <xf numFmtId="0" fontId="244" fillId="11" borderId="0" applyNumberFormat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44" fillId="11" borderId="0" applyNumberFormat="0" applyBorder="0" applyAlignment="0" applyProtection="0"/>
    <xf numFmtId="0" fontId="199" fillId="0" borderId="0"/>
    <xf numFmtId="0" fontId="206" fillId="0" borderId="0"/>
    <xf numFmtId="0" fontId="206" fillId="0" borderId="0"/>
    <xf numFmtId="0" fontId="206" fillId="0" borderId="0"/>
    <xf numFmtId="0" fontId="198" fillId="0" borderId="33"/>
    <xf numFmtId="0" fontId="244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208" fillId="0" borderId="0"/>
    <xf numFmtId="0" fontId="206" fillId="0" borderId="0"/>
    <xf numFmtId="0" fontId="208" fillId="0" borderId="0"/>
    <xf numFmtId="0" fontId="206" fillId="0" borderId="0"/>
    <xf numFmtId="0" fontId="196" fillId="13" borderId="0" applyNumberFormat="0" applyBorder="0" applyAlignment="0" applyProtection="0"/>
    <xf numFmtId="0" fontId="196" fillId="22" borderId="0" applyNumberFormat="0" applyBorder="0" applyAlignment="0" applyProtection="0"/>
    <xf numFmtId="0" fontId="206" fillId="0" borderId="0"/>
    <xf numFmtId="0" fontId="199" fillId="9" borderId="19" applyNumberFormat="0" applyFont="0" applyAlignment="0" applyProtection="0"/>
    <xf numFmtId="0" fontId="208" fillId="0" borderId="0"/>
    <xf numFmtId="0" fontId="206" fillId="0" borderId="0"/>
    <xf numFmtId="0" fontId="206" fillId="0" borderId="0"/>
    <xf numFmtId="0" fontId="206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203" fillId="0" borderId="0"/>
    <xf numFmtId="0" fontId="203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2" fillId="0" borderId="0"/>
    <xf numFmtId="0" fontId="193" fillId="0" borderId="0"/>
    <xf numFmtId="0" fontId="193" fillId="0" borderId="0"/>
    <xf numFmtId="0" fontId="203" fillId="0" borderId="0"/>
    <xf numFmtId="0" fontId="203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99" fillId="0" borderId="0"/>
    <xf numFmtId="0" fontId="199" fillId="0" borderId="0"/>
    <xf numFmtId="0" fontId="21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23" fillId="10" borderId="9" applyNumberFormat="0" applyAlignment="0" applyProtection="0"/>
    <xf numFmtId="0" fontId="192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192" fillId="0" borderId="0"/>
    <xf numFmtId="0" fontId="187" fillId="0" borderId="0"/>
    <xf numFmtId="167" fontId="192" fillId="0" borderId="0" applyFont="0" applyFill="0" applyBorder="0" applyAlignment="0" applyProtection="0"/>
    <xf numFmtId="0" fontId="192" fillId="0" borderId="0"/>
    <xf numFmtId="0" fontId="182" fillId="0" borderId="0"/>
    <xf numFmtId="167" fontId="199" fillId="0" borderId="0" applyFont="0" applyFill="0" applyBorder="0" applyAlignment="0" applyProtection="0"/>
    <xf numFmtId="0" fontId="192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9" fillId="0" borderId="0"/>
    <xf numFmtId="0" fontId="199" fillId="0" borderId="0"/>
    <xf numFmtId="0" fontId="196" fillId="24" borderId="0" applyNumberFormat="0" applyBorder="0" applyAlignment="0" applyProtection="0"/>
    <xf numFmtId="0" fontId="187" fillId="0" borderId="0"/>
    <xf numFmtId="0" fontId="192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87" fillId="0" borderId="0"/>
    <xf numFmtId="0" fontId="193" fillId="0" borderId="0"/>
    <xf numFmtId="0" fontId="193" fillId="0" borderId="0"/>
    <xf numFmtId="0" fontId="187" fillId="0" borderId="0"/>
    <xf numFmtId="0" fontId="187" fillId="0" borderId="0"/>
    <xf numFmtId="0" fontId="206" fillId="0" borderId="0"/>
    <xf numFmtId="0" fontId="199" fillId="0" borderId="0" applyFill="0" applyBorder="0" applyAlignment="0"/>
    <xf numFmtId="0" fontId="192" fillId="0" borderId="0"/>
    <xf numFmtId="0" fontId="206" fillId="0" borderId="0"/>
    <xf numFmtId="0" fontId="193" fillId="0" borderId="0"/>
    <xf numFmtId="0" fontId="187" fillId="0" borderId="0"/>
    <xf numFmtId="0" fontId="200" fillId="6" borderId="6" applyNumberFormat="0" applyAlignment="0" applyProtection="0"/>
    <xf numFmtId="0" fontId="193" fillId="0" borderId="0"/>
    <xf numFmtId="0" fontId="187" fillId="0" borderId="0"/>
    <xf numFmtId="0" fontId="208" fillId="0" borderId="0"/>
    <xf numFmtId="0" fontId="193" fillId="0" borderId="0"/>
    <xf numFmtId="0" fontId="193" fillId="0" borderId="0"/>
    <xf numFmtId="0" fontId="199" fillId="0" borderId="0"/>
    <xf numFmtId="0" fontId="193" fillId="0" borderId="0"/>
    <xf numFmtId="0" fontId="199" fillId="9" borderId="19" applyNumberFormat="0" applyFont="0" applyAlignment="0" applyProtection="0"/>
    <xf numFmtId="0" fontId="193" fillId="0" borderId="0"/>
    <xf numFmtId="0" fontId="189" fillId="0" borderId="0"/>
    <xf numFmtId="0" fontId="181" fillId="0" borderId="0"/>
    <xf numFmtId="0" fontId="208" fillId="0" borderId="0"/>
    <xf numFmtId="0" fontId="199" fillId="0" borderId="0"/>
    <xf numFmtId="0" fontId="217" fillId="0" borderId="13" applyNumberFormat="0" applyFill="0" applyAlignment="0" applyProtection="0"/>
    <xf numFmtId="0" fontId="208" fillId="0" borderId="0"/>
    <xf numFmtId="0" fontId="195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208" fillId="0" borderId="0"/>
    <xf numFmtId="0" fontId="195" fillId="0" borderId="0"/>
    <xf numFmtId="0" fontId="184" fillId="0" borderId="0"/>
    <xf numFmtId="0" fontId="18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8" fillId="0" borderId="0"/>
    <xf numFmtId="0" fontId="199" fillId="0" borderId="0"/>
    <xf numFmtId="0" fontId="216" fillId="0" borderId="0"/>
    <xf numFmtId="0" fontId="233" fillId="21" borderId="0" applyNumberFormat="0" applyBorder="0" applyAlignment="0" applyProtection="0"/>
    <xf numFmtId="0" fontId="216" fillId="0" borderId="0"/>
    <xf numFmtId="0" fontId="216" fillId="0" borderId="0"/>
    <xf numFmtId="0" fontId="224" fillId="1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34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48" fillId="6" borderId="14" applyNumberFormat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16" fillId="0" borderId="0"/>
    <xf numFmtId="0" fontId="216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2" fillId="0" borderId="0"/>
    <xf numFmtId="0" fontId="192" fillId="0" borderId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99" fillId="0" borderId="0"/>
    <xf numFmtId="0" fontId="199" fillId="0" borderId="0">
      <alignment horizontal="left"/>
    </xf>
    <xf numFmtId="0" fontId="199" fillId="0" borderId="0"/>
    <xf numFmtId="0" fontId="199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5" fillId="0" borderId="0"/>
    <xf numFmtId="0" fontId="181" fillId="0" borderId="0"/>
    <xf numFmtId="0" fontId="195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95" fillId="0" borderId="0"/>
    <xf numFmtId="0" fontId="195" fillId="0" borderId="0"/>
    <xf numFmtId="0" fontId="19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7" fillId="0" borderId="12" applyNumberFormat="0" applyFill="0" applyAlignment="0" applyProtection="0"/>
    <xf numFmtId="0" fontId="208" fillId="0" borderId="0"/>
    <xf numFmtId="0" fontId="181" fillId="0" borderId="0"/>
    <xf numFmtId="0" fontId="193" fillId="0" borderId="0"/>
    <xf numFmtId="0" fontId="192" fillId="0" borderId="0"/>
    <xf numFmtId="0" fontId="181" fillId="0" borderId="0"/>
    <xf numFmtId="0" fontId="193" fillId="0" borderId="0"/>
    <xf numFmtId="0" fontId="208" fillId="0" borderId="0"/>
    <xf numFmtId="0" fontId="208" fillId="0" borderId="0"/>
    <xf numFmtId="0" fontId="181" fillId="0" borderId="0"/>
    <xf numFmtId="0" fontId="208" fillId="0" borderId="0"/>
    <xf numFmtId="0" fontId="208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181" fillId="0" borderId="0"/>
    <xf numFmtId="0" fontId="208" fillId="0" borderId="0"/>
    <xf numFmtId="0" fontId="208" fillId="0" borderId="0"/>
    <xf numFmtId="0" fontId="206" fillId="0" borderId="0"/>
    <xf numFmtId="0" fontId="208" fillId="0" borderId="0"/>
    <xf numFmtId="0" fontId="195" fillId="9" borderId="19" applyNumberFormat="0" applyFont="0" applyAlignment="0" applyProtection="0"/>
    <xf numFmtId="0" fontId="208" fillId="0" borderId="0"/>
    <xf numFmtId="0" fontId="206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199" fillId="9" borderId="19" applyNumberFormat="0" applyFont="0" applyAlignment="0" applyProtection="0"/>
    <xf numFmtId="0" fontId="207" fillId="0" borderId="12" applyNumberFormat="0" applyFill="0" applyAlignment="0" applyProtection="0"/>
    <xf numFmtId="0" fontId="208" fillId="0" borderId="0"/>
    <xf numFmtId="0" fontId="204" fillId="0" borderId="12" applyNumberFormat="0" applyFill="0" applyAlignment="0" applyProtection="0"/>
    <xf numFmtId="0" fontId="199" fillId="0" borderId="0"/>
    <xf numFmtId="0" fontId="207" fillId="0" borderId="12" applyNumberFormat="0" applyFill="0" applyAlignment="0" applyProtection="0"/>
    <xf numFmtId="0" fontId="208" fillId="0" borderId="0"/>
    <xf numFmtId="0" fontId="208" fillId="0" borderId="0"/>
    <xf numFmtId="0" fontId="184" fillId="0" borderId="0"/>
    <xf numFmtId="0" fontId="184" fillId="0" borderId="0"/>
    <xf numFmtId="0" fontId="181" fillId="0" borderId="0"/>
    <xf numFmtId="0" fontId="184" fillId="0" borderId="0"/>
    <xf numFmtId="0" fontId="202" fillId="0" borderId="0"/>
    <xf numFmtId="0" fontId="199" fillId="0" borderId="0"/>
    <xf numFmtId="0" fontId="20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206" fillId="0" borderId="0"/>
    <xf numFmtId="0" fontId="206" fillId="0" borderId="0"/>
    <xf numFmtId="0" fontId="199" fillId="9" borderId="19" applyNumberFormat="0" applyFon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99" fillId="0" borderId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215" fillId="9" borderId="19" applyNumberFormat="0" applyFont="0" applyAlignment="0" applyProtection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84" fillId="0" borderId="0"/>
    <xf numFmtId="0" fontId="203" fillId="0" borderId="0"/>
    <xf numFmtId="0" fontId="184" fillId="0" borderId="0"/>
    <xf numFmtId="0" fontId="192" fillId="0" borderId="0"/>
    <xf numFmtId="0" fontId="202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43" fillId="0" borderId="11"/>
    <xf numFmtId="0" fontId="192" fillId="0" borderId="0"/>
    <xf numFmtId="0" fontId="193" fillId="0" borderId="0"/>
    <xf numFmtId="0" fontId="206" fillId="0" borderId="0"/>
    <xf numFmtId="0" fontId="20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3" fillId="10" borderId="9" applyNumberFormat="0" applyAlignment="0" applyProtection="0"/>
    <xf numFmtId="0" fontId="226" fillId="0" borderId="0"/>
    <xf numFmtId="0" fontId="209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194" fillId="0" borderId="15" applyNumberFormat="0" applyFill="0" applyAlignment="0" applyProtection="0"/>
    <xf numFmtId="0" fontId="202" fillId="0" borderId="0"/>
    <xf numFmtId="0" fontId="206" fillId="0" borderId="0"/>
    <xf numFmtId="0" fontId="196" fillId="29" borderId="0" applyNumberFormat="0" applyBorder="0" applyAlignment="0" applyProtection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11" fillId="9" borderId="19" applyNumberFormat="0" applyFont="0" applyAlignment="0" applyProtection="0"/>
    <xf numFmtId="0" fontId="206" fillId="0" borderId="0"/>
    <xf numFmtId="0" fontId="181" fillId="0" borderId="0"/>
    <xf numFmtId="0" fontId="181" fillId="0" borderId="0"/>
    <xf numFmtId="0" fontId="181" fillId="0" borderId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87" fillId="35" borderId="34" applyNumberFormat="0" applyFon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96" fillId="25" borderId="0" applyNumberFormat="0" applyBorder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41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5" fillId="0" borderId="15" applyNumberFormat="0" applyFill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6" fillId="0" borderId="0" applyNumberFormat="0" applyFill="0" applyBorder="0" applyAlignment="0" applyProtection="0"/>
    <xf numFmtId="0" fontId="197" fillId="6" borderId="6" applyNumberFormat="0" applyAlignment="0" applyProtection="0"/>
    <xf numFmtId="192" fontId="242" fillId="0" borderId="0" applyFill="0" applyBorder="0" applyAlignment="0" applyProtection="0">
      <protection locked="0"/>
    </xf>
    <xf numFmtId="0" fontId="185" fillId="16" borderId="0" applyNumberFormat="0" applyBorder="0" applyAlignment="0" applyProtection="0"/>
    <xf numFmtId="178" fontId="199" fillId="0" borderId="0" applyFont="0" applyFill="0" applyBorder="0" applyAlignment="0" applyProtection="0"/>
    <xf numFmtId="5" fontId="242" fillId="0" borderId="0" applyFill="0" applyBorder="0" applyAlignment="0" applyProtection="0">
      <alignment vertical="top"/>
    </xf>
    <xf numFmtId="176" fontId="242" fillId="0" borderId="0" applyFill="0" applyBorder="0" applyAlignment="0" applyProtection="0"/>
    <xf numFmtId="0" fontId="214" fillId="21" borderId="14" applyNumberFormat="0" applyAlignment="0" applyProtection="0"/>
    <xf numFmtId="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215" fillId="9" borderId="19" applyNumberFormat="0" applyFont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196" fontId="199" fillId="0" borderId="0" applyFill="0" applyBorder="0" applyAlignment="0"/>
    <xf numFmtId="206" fontId="199" fillId="0" borderId="0" applyFill="0" applyBorder="0" applyAlignment="0"/>
    <xf numFmtId="196" fontId="199" fillId="0" borderId="0" applyFill="0" applyBorder="0" applyAlignment="0"/>
    <xf numFmtId="0" fontId="199" fillId="0" borderId="17" applyNumberFormat="0" applyFont="0"/>
    <xf numFmtId="0" fontId="199" fillId="0" borderId="17" applyNumberFormat="0" applyFont="0"/>
    <xf numFmtId="0" fontId="207" fillId="0" borderId="12" applyNumberFormat="0" applyFill="0" applyAlignment="0" applyProtection="0"/>
    <xf numFmtId="1" fontId="199" fillId="0" borderId="16" applyNumberFormat="0" applyFill="0" applyAlignment="0" applyProtection="0">
      <alignment horizontal="center" vertical="center"/>
    </xf>
    <xf numFmtId="183" fontId="199" fillId="0" borderId="0"/>
    <xf numFmtId="183" fontId="199" fillId="0" borderId="0"/>
    <xf numFmtId="183" fontId="199" fillId="0" borderId="0"/>
    <xf numFmtId="183" fontId="199" fillId="0" borderId="0"/>
    <xf numFmtId="0" fontId="238" fillId="0" borderId="22" applyNumberFormat="0" applyFill="0" applyAlignment="0" applyProtection="0"/>
    <xf numFmtId="0" fontId="199" fillId="0" borderId="17" applyNumberFormat="0"/>
    <xf numFmtId="0" fontId="199" fillId="0" borderId="17" applyNumberFormat="0"/>
    <xf numFmtId="2" fontId="199" fillId="0" borderId="0">
      <alignment horizontal="right"/>
    </xf>
    <xf numFmtId="0" fontId="243" fillId="0" borderId="11"/>
    <xf numFmtId="0" fontId="199" fillId="0" borderId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49" fontId="213" fillId="0" borderId="0" applyFill="0" applyBorder="0" applyAlignment="0"/>
    <xf numFmtId="0" fontId="186" fillId="18" borderId="0" applyNumberFormat="0" applyBorder="0" applyAlignment="0" applyProtection="0"/>
    <xf numFmtId="197" fontId="199" fillId="0" borderId="0" applyFill="0" applyBorder="0" applyAlignment="0"/>
    <xf numFmtId="0" fontId="230" fillId="18" borderId="0" applyNumberFormat="0" applyBorder="0" applyAlignment="0" applyProtection="0"/>
    <xf numFmtId="0" fontId="199" fillId="0" borderId="0" applyFill="0" applyBorder="0" applyAlignment="0"/>
    <xf numFmtId="38" fontId="199" fillId="0" borderId="0" applyNumberFormat="0" applyFont="0" applyFill="0" applyAlignment="0" applyProtection="0"/>
    <xf numFmtId="0" fontId="269" fillId="0" borderId="0" applyFill="0" applyBorder="0" applyProtection="0">
      <alignment horizontal="left" vertical="top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8" fontId="199" fillId="0" borderId="0" applyFont="0" applyFill="0" applyBorder="0" applyAlignment="0" applyProtection="0"/>
    <xf numFmtId="0" fontId="197" fillId="6" borderId="6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39" fillId="0" borderId="22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185" fillId="25" borderId="0" applyNumberFormat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4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7" fillId="6" borderId="6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00" fillId="6" borderId="6" applyNumberFormat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33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57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195" fillId="9" borderId="19" applyNumberFormat="0" applyFont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5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17" fillId="0" borderId="13" applyNumberForma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95" fillId="0" borderId="0"/>
    <xf numFmtId="0" fontId="192" fillId="0" borderId="0"/>
    <xf numFmtId="0" fontId="199" fillId="0" borderId="0"/>
    <xf numFmtId="0" fontId="199" fillId="0" borderId="0"/>
    <xf numFmtId="0" fontId="183" fillId="0" borderId="0"/>
    <xf numFmtId="0" fontId="182" fillId="0" borderId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4" fillId="0" borderId="15" applyNumberFormat="0" applyFill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6" fillId="13" borderId="0" applyNumberFormat="0" applyBorder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185" fillId="16" borderId="0" applyNumberFormat="0" applyBorder="0" applyAlignment="0" applyProtection="0"/>
    <xf numFmtId="0" fontId="233" fillId="21" borderId="0" applyNumberFormat="0" applyBorder="0" applyAlignment="0" applyProtection="0"/>
    <xf numFmtId="0" fontId="196" fillId="16" borderId="0" applyNumberFormat="0" applyBorder="0" applyAlignment="0" applyProtection="0"/>
    <xf numFmtId="0" fontId="233" fillId="21" borderId="0" applyNumberFormat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7" fillId="6" borderId="6" applyNumberFormat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0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7" fillId="6" borderId="6" applyNumberFormat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211" fillId="9" borderId="19" applyNumberFormat="0" applyFont="0" applyAlignment="0" applyProtection="0"/>
    <xf numFmtId="0" fontId="196" fillId="13" borderId="0" applyNumberFormat="0" applyBorder="0" applyAlignment="0" applyProtection="0"/>
    <xf numFmtId="0" fontId="215" fillId="9" borderId="19" applyNumberFormat="0" applyFont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3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21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39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1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0" fontId="66" fillId="0" borderId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73" fontId="281" fillId="0" borderId="0">
      <protection locked="0"/>
    </xf>
    <xf numFmtId="167" fontId="43" fillId="0" borderId="0" applyFont="0" applyFill="0" applyBorder="0" applyAlignment="0" applyProtection="0"/>
    <xf numFmtId="173" fontId="281" fillId="0" borderId="0">
      <protection locked="0"/>
    </xf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283" fillId="0" borderId="0">
      <protection locked="0"/>
    </xf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66" fillId="0" borderId="0"/>
    <xf numFmtId="167" fontId="43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280" fillId="0" borderId="0">
      <alignment horizontal="left"/>
    </xf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85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0" borderId="0"/>
    <xf numFmtId="0" fontId="66" fillId="0" borderId="0"/>
    <xf numFmtId="0" fontId="279" fillId="0" borderId="0">
      <alignment horizontal="left"/>
    </xf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6" fillId="0" borderId="0"/>
    <xf numFmtId="0" fontId="68" fillId="0" borderId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8" fillId="0" borderId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68" fillId="0" borderId="0"/>
    <xf numFmtId="167" fontId="56" fillId="0" borderId="0" applyNumberFormat="0" applyFill="0" applyBorder="0" applyAlignment="0" applyProtection="0"/>
    <xf numFmtId="0" fontId="66" fillId="0" borderId="0"/>
    <xf numFmtId="0" fontId="66" fillId="0" borderId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38" fillId="0" borderId="0" applyFont="0" applyFill="0" applyBorder="0" applyAlignment="0" applyProtection="0"/>
    <xf numFmtId="173" fontId="281" fillId="0" borderId="0">
      <protection locked="0"/>
    </xf>
    <xf numFmtId="173" fontId="281" fillId="0" borderId="0"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0" fontId="66" fillId="0" borderId="0"/>
    <xf numFmtId="0" fontId="123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3" fillId="0" borderId="0"/>
    <xf numFmtId="173" fontId="281" fillId="0" borderId="0">
      <protection locked="0"/>
    </xf>
    <xf numFmtId="167" fontId="43" fillId="0" borderId="0" applyFont="0" applyFill="0" applyBorder="0" applyAlignment="0" applyProtection="0"/>
    <xf numFmtId="0" fontId="7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0" fontId="6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6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0" borderId="0"/>
    <xf numFmtId="0" fontId="41" fillId="0" borderId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8" fillId="9" borderId="19" applyNumberFormat="0" applyFont="0" applyAlignment="0" applyProtection="0"/>
    <xf numFmtId="167" fontId="5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6" fillId="0" borderId="0"/>
    <xf numFmtId="0" fontId="66" fillId="0" borderId="0"/>
    <xf numFmtId="167" fontId="43" fillId="0" borderId="0" applyFont="0" applyFill="0" applyBorder="0" applyAlignment="0" applyProtection="0"/>
    <xf numFmtId="0" fontId="66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6" fillId="0" borderId="0"/>
    <xf numFmtId="167" fontId="42" fillId="0" borderId="0" applyFont="0" applyFill="0" applyBorder="0" applyAlignment="0" applyProtection="0"/>
    <xf numFmtId="204" fontId="68" fillId="27" borderId="0" applyNumberFormat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3" fontId="283" fillId="0" borderId="0">
      <protection locked="0"/>
    </xf>
    <xf numFmtId="0" fontId="41" fillId="9" borderId="19" applyNumberFormat="0" applyFont="0" applyAlignment="0" applyProtection="0"/>
    <xf numFmtId="0" fontId="38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6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2" fillId="0" borderId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8" fillId="0" borderId="0"/>
    <xf numFmtId="0" fontId="66" fillId="0" borderId="0"/>
    <xf numFmtId="0" fontId="68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285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173" fontId="281" fillId="0" borderId="0"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0" fontId="28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85" fillId="0" borderId="0"/>
    <xf numFmtId="0" fontId="285" fillId="0" borderId="0"/>
    <xf numFmtId="0" fontId="38" fillId="0" borderId="0"/>
    <xf numFmtId="167" fontId="5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3" fillId="0" borderId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86" fillId="0" borderId="0">
      <alignment horizontal="left"/>
    </xf>
    <xf numFmtId="167" fontId="43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167" fontId="42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82" fillId="0" borderId="0">
      <alignment horizontal="left"/>
    </xf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70" fontId="68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6" fillId="0" borderId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0" fontId="102" fillId="0" borderId="2">
      <alignment horizontal="left" vertical="center"/>
    </xf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2" fillId="0" borderId="2">
      <alignment horizontal="left" vertical="center"/>
    </xf>
    <xf numFmtId="0" fontId="73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68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104" fillId="0" borderId="0" applyFill="0" applyBorder="0" applyProtection="0"/>
    <xf numFmtId="201" fontId="68" fillId="0" borderId="0"/>
    <xf numFmtId="0" fontId="38" fillId="0" borderId="0"/>
    <xf numFmtId="0" fontId="66" fillId="0" borderId="0"/>
    <xf numFmtId="173" fontId="283" fillId="0" borderId="0">
      <protection locked="0"/>
    </xf>
    <xf numFmtId="173" fontId="290" fillId="0" borderId="0">
      <protection locked="0"/>
    </xf>
    <xf numFmtId="173" fontId="281" fillId="0" borderId="0">
      <protection locked="0"/>
    </xf>
    <xf numFmtId="0" fontId="279" fillId="0" borderId="0">
      <alignment horizontal="left"/>
    </xf>
    <xf numFmtId="0" fontId="66" fillId="0" borderId="0"/>
    <xf numFmtId="0" fontId="289" fillId="0" borderId="0">
      <alignment horizontal="left"/>
    </xf>
    <xf numFmtId="0" fontId="284" fillId="0" borderId="32">
      <alignment horizontal="left" vertical="top"/>
    </xf>
    <xf numFmtId="0" fontId="66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73" fillId="0" borderId="0"/>
    <xf numFmtId="0" fontId="6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1" fillId="9" borderId="19" applyNumberFormat="0" applyFont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68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289" fillId="0" borderId="0"/>
    <xf numFmtId="9" fontId="42" fillId="0" borderId="0" applyFont="0" applyFill="0" applyBorder="0" applyAlignment="0" applyProtection="0"/>
    <xf numFmtId="0" fontId="41" fillId="9" borderId="19" applyNumberFormat="0" applyFont="0" applyAlignment="0" applyProtection="0"/>
    <xf numFmtId="0" fontId="291" fillId="0" borderId="0">
      <alignment horizontal="left"/>
    </xf>
    <xf numFmtId="0" fontId="279" fillId="0" borderId="0">
      <alignment horizontal="left"/>
    </xf>
    <xf numFmtId="0" fontId="289" fillId="0" borderId="0"/>
    <xf numFmtId="0" fontId="279" fillId="0" borderId="0"/>
    <xf numFmtId="0" fontId="288" fillId="32" borderId="17"/>
    <xf numFmtId="0" fontId="288" fillId="32" borderId="17"/>
    <xf numFmtId="0" fontId="285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104" fillId="0" borderId="0" applyFill="0" applyBorder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167" fontId="66" fillId="0" borderId="0" applyFont="0" applyFill="0" applyBorder="0" applyAlignment="0" applyProtection="0"/>
    <xf numFmtId="0" fontId="42" fillId="18" borderId="0" applyNumberFormat="0" applyBorder="0" applyAlignment="0" applyProtection="0"/>
    <xf numFmtId="0" fontId="60" fillId="0" borderId="12" applyNumberFormat="0" applyFill="0" applyAlignment="0" applyProtection="0"/>
    <xf numFmtId="38" fontId="43" fillId="0" borderId="0" applyFont="0" applyFill="0" applyBorder="0" applyAlignment="0" applyProtection="0"/>
    <xf numFmtId="0" fontId="76" fillId="0" borderId="0">
      <alignment horizontal="right"/>
    </xf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71" fontId="38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66" fillId="0" borderId="0"/>
    <xf numFmtId="0" fontId="66" fillId="0" borderId="0"/>
    <xf numFmtId="0" fontId="73" fillId="0" borderId="0"/>
    <xf numFmtId="0" fontId="42" fillId="19" borderId="0" applyNumberFormat="0" applyBorder="0" applyAlignment="0" applyProtection="0"/>
    <xf numFmtId="174" fontId="43" fillId="0" borderId="0" applyFill="0" applyBorder="0" applyAlignment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76" fillId="21" borderId="31">
      <alignment vertical="center" wrapText="1"/>
    </xf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85" fillId="0" borderId="21" applyNumberFormat="0" applyFill="0" applyAlignment="0" applyProtection="0"/>
    <xf numFmtId="0" fontId="42" fillId="18" borderId="0" applyNumberFormat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NumberFormat="0" applyFill="0" applyBorder="0" applyAlignment="0" applyProtection="0"/>
    <xf numFmtId="3" fontId="99" fillId="0" borderId="0" applyNumberFormat="0" applyFill="0" applyBorder="0" applyAlignment="0" applyProtection="0"/>
    <xf numFmtId="0" fontId="42" fillId="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0" borderId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10" borderId="9" applyNumberForma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1" fillId="0" borderId="0"/>
    <xf numFmtId="0" fontId="88" fillId="0" borderId="23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58" fillId="0" borderId="12" applyNumberFormat="0" applyFill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56" fillId="0" borderId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66" fillId="0" borderId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60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73" fillId="0" borderId="0"/>
    <xf numFmtId="0" fontId="47" fillId="13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7" borderId="0" applyNumberFormat="0" applyBorder="0" applyAlignment="0" applyProtection="0"/>
    <xf numFmtId="0" fontId="108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21" borderId="0" applyNumberFormat="0" applyBorder="0" applyAlignment="0" applyProtection="0"/>
    <xf numFmtId="0" fontId="47" fillId="12" borderId="0" applyNumberFormat="0" applyBorder="0" applyAlignment="0" applyProtection="0"/>
    <xf numFmtId="0" fontId="42" fillId="8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0" fontId="42" fillId="7" borderId="0" applyNumberFormat="0" applyBorder="0" applyAlignment="0" applyProtection="0"/>
    <xf numFmtId="0" fontId="78" fillId="11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" fontId="43" fillId="0" borderId="16" applyNumberFormat="0" applyFill="0" applyAlignment="0" applyProtection="0">
      <alignment horizontal="center" vertical="center"/>
    </xf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7" fillId="24" borderId="0" applyNumberFormat="0" applyBorder="0" applyAlignment="0" applyProtection="0"/>
    <xf numFmtId="0" fontId="42" fillId="18" borderId="0" applyNumberFormat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9" fillId="0" borderId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42" fillId="15" borderId="0" applyNumberFormat="0" applyBorder="0" applyAlignment="0" applyProtection="0"/>
    <xf numFmtId="0" fontId="4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7" fillId="12" borderId="0" applyNumberFormat="0" applyBorder="0" applyAlignment="0" applyProtection="0"/>
    <xf numFmtId="0" fontId="56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8" fillId="24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7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79" fillId="0" borderId="0"/>
    <xf numFmtId="0" fontId="38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53" fillId="0" borderId="0"/>
    <xf numFmtId="0" fontId="95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73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5" fontId="43" fillId="0" borderId="0" applyFont="0" applyFill="0" applyBorder="0" applyAlignment="0" applyProtection="0"/>
    <xf numFmtId="44" fontId="43" fillId="0" borderId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8" fillId="6" borderId="14" applyNumberForma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18" borderId="0" applyNumberFormat="0" applyBorder="0" applyAlignment="0" applyProtection="0"/>
    <xf numFmtId="0" fontId="71" fillId="19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23" applyNumberFormat="0" applyFill="0" applyAlignment="0" applyProtection="0"/>
    <xf numFmtId="0" fontId="59" fillId="0" borderId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167" fontId="53" fillId="0" borderId="0" applyFont="0" applyFill="0" applyBorder="0" applyAlignment="0" applyProtection="0"/>
    <xf numFmtId="0" fontId="1" fillId="0" borderId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3" fillId="0" borderId="0">
      <alignment horizontal="right"/>
    </xf>
    <xf numFmtId="0" fontId="42" fillId="15" borderId="0" applyNumberFormat="0" applyBorder="0" applyAlignment="0" applyProtection="0"/>
    <xf numFmtId="0" fontId="43" fillId="0" borderId="0"/>
    <xf numFmtId="0" fontId="38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76" fillId="0" borderId="0">
      <alignment horizontal="center"/>
    </xf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185" fontId="69" fillId="0" borderId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00" fontId="43" fillId="0" borderId="0">
      <alignment horizontal="right"/>
    </xf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7" fillId="23" borderId="0" applyNumberFormat="0" applyBorder="0" applyAlignment="0" applyProtection="0"/>
    <xf numFmtId="5" fontId="43" fillId="0" borderId="0" applyFont="0" applyFill="0" applyBorder="0" applyAlignment="0" applyProtection="0"/>
    <xf numFmtId="0" fontId="50" fillId="27" borderId="6" applyNumberFormat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4" fontId="43" fillId="0" borderId="0" applyFont="0" applyFill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50" fillId="6" borderId="6" applyNumberFormat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14" fontId="76" fillId="0" borderId="0">
      <alignment horizontal="right"/>
    </xf>
    <xf numFmtId="0" fontId="58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1" fillId="0" borderId="0"/>
    <xf numFmtId="167" fontId="42" fillId="0" borderId="0" applyFont="0" applyFill="0" applyBorder="0" applyAlignment="0" applyProtection="0"/>
    <xf numFmtId="196" fontId="43" fillId="0" borderId="0" applyFill="0" applyBorder="0" applyAlignment="0"/>
    <xf numFmtId="0" fontId="42" fillId="7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66" fillId="0" borderId="0"/>
    <xf numFmtId="0" fontId="41" fillId="0" borderId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167" fontId="41" fillId="0" borderId="0" applyFont="0" applyFill="0" applyBorder="0" applyAlignment="0" applyProtection="0"/>
    <xf numFmtId="0" fontId="47" fillId="28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66" fillId="0" borderId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42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79" fillId="0" borderId="0"/>
    <xf numFmtId="167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167" fontId="4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167" fontId="38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0" fontId="47" fillId="23" borderId="0" applyNumberFormat="0" applyBorder="0" applyAlignment="0" applyProtection="0"/>
    <xf numFmtId="167" fontId="41" fillId="0" borderId="0" applyFont="0" applyFill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21" borderId="0" applyNumberFormat="0" applyBorder="0" applyAlignment="0" applyProtection="0"/>
    <xf numFmtId="0" fontId="42" fillId="15" borderId="0" applyNumberFormat="0" applyBorder="0" applyAlignment="0" applyProtection="0"/>
    <xf numFmtId="0" fontId="58" fillId="0" borderId="12" applyNumberFormat="0" applyFill="0" applyAlignment="0" applyProtection="0"/>
    <xf numFmtId="0" fontId="42" fillId="7" borderId="0" applyNumberFormat="0" applyBorder="0" applyAlignment="0" applyProtection="0"/>
    <xf numFmtId="0" fontId="58" fillId="0" borderId="12" applyNumberFormat="0" applyFill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7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0" fontId="46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8" fillId="19" borderId="0" applyNumberFormat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190" fontId="43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38" fillId="0" borderId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171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1" fillId="9" borderId="19" applyNumberFormat="0" applyFont="0" applyAlignment="0" applyProtection="0"/>
    <xf numFmtId="0" fontId="42" fillId="12" borderId="0" applyNumberFormat="0" applyBorder="0" applyAlignment="0" applyProtection="0"/>
    <xf numFmtId="0" fontId="66" fillId="0" borderId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0"/>
    <xf numFmtId="0" fontId="68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1" fillId="0" borderId="0"/>
    <xf numFmtId="0" fontId="68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0" borderId="0"/>
    <xf numFmtId="0" fontId="68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7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167" fontId="56" fillId="0" borderId="0" applyNumberForma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63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43" fillId="0" borderId="0" applyFont="0" applyFill="0" applyBorder="0" applyAlignment="0" applyProtection="0"/>
    <xf numFmtId="171" fontId="68" fillId="0" borderId="0"/>
    <xf numFmtId="202" fontId="53" fillId="0" borderId="0" applyFont="0" applyFill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48" fillId="14" borderId="0" applyNumberFormat="0" applyBorder="0" applyAlignment="0" applyProtection="0"/>
    <xf numFmtId="167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53" fillId="0" borderId="0" applyFont="0" applyFill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96" fontId="43" fillId="0" borderId="0" applyFill="0" applyBorder="0" applyAlignment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79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9" borderId="0" applyNumberFormat="0" applyBorder="0" applyAlignment="0" applyProtection="0"/>
    <xf numFmtId="0" fontId="73" fillId="0" borderId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167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9" borderId="0" applyNumberFormat="0" applyBorder="0" applyAlignment="0" applyProtection="0"/>
    <xf numFmtId="0" fontId="43" fillId="0" borderId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38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9" fontId="69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71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19" borderId="0" applyNumberFormat="0" applyBorder="0" applyAlignment="0" applyProtection="0"/>
    <xf numFmtId="167" fontId="66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8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71" fillId="19" borderId="0" applyNumberFormat="0" applyBorder="0" applyAlignment="0" applyProtection="0"/>
    <xf numFmtId="0" fontId="38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8" fillId="16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54" fillId="0" borderId="11"/>
    <xf numFmtId="0" fontId="43" fillId="0" borderId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39" fillId="6" borderId="6" applyNumberFormat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3" fillId="9" borderId="19" applyNumberFormat="0" applyFon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51" fillId="0" borderId="10" applyNumberFormat="0" applyFill="0" applyAlignment="0" applyProtection="0"/>
    <xf numFmtId="0" fontId="42" fillId="15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67" fillId="21" borderId="14" applyNumberFormat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175" fontId="56" fillId="0" borderId="0">
      <alignment horizontal="right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38" fillId="5" borderId="0" applyNumberFormat="0" applyBorder="0" applyAlignment="0" applyProtection="0"/>
    <xf numFmtId="0" fontId="43" fillId="0" borderId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8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50" fillId="6" borderId="6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6" borderId="6" applyNumberFormat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50" fillId="6" borderId="6" applyNumberFormat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62" fillId="21" borderId="14" applyNumberFormat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41" fillId="0" borderId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/>
    <xf numFmtId="40" fontId="135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6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9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66" fillId="0" borderId="0"/>
    <xf numFmtId="0" fontId="38" fillId="9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0" fontId="101" fillId="6" borderId="17" applyNumberFormat="0" applyBorder="0" applyAlignment="0" applyProtection="0"/>
    <xf numFmtId="0" fontId="38" fillId="9" borderId="0" applyNumberFormat="0" applyBorder="0" applyAlignment="0" applyProtection="0"/>
    <xf numFmtId="0" fontId="50" fillId="6" borderId="6" applyNumberFormat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3" fillId="0" borderId="0"/>
    <xf numFmtId="0" fontId="66" fillId="0" borderId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5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0" fontId="47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79" fillId="0" borderId="0"/>
    <xf numFmtId="0" fontId="56" fillId="0" borderId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8" applyNumberFormat="0" applyFill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79" fillId="0" borderId="0"/>
    <xf numFmtId="0" fontId="71" fillId="11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8" fillId="29" borderId="0" applyNumberFormat="0" applyBorder="0" applyAlignment="0" applyProtection="0"/>
    <xf numFmtId="0" fontId="42" fillId="11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0" borderId="9" applyNumberFormat="0" applyAlignment="0" applyProtection="0"/>
    <xf numFmtId="9" fontId="66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9" fillId="0" borderId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62" fillId="5" borderId="14" applyNumberFormat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3" fillId="0" borderId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43" fillId="0" borderId="0" applyFill="0" applyBorder="0" applyAlignment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68" fillId="0" borderId="0"/>
    <xf numFmtId="0" fontId="66" fillId="0" borderId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1" fillId="9" borderId="19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48" fillId="12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 applyFont="0" applyFill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5" borderId="0" applyNumberFormat="0" applyBorder="0" applyAlignment="0" applyProtection="0"/>
    <xf numFmtId="201" fontId="68" fillId="0" borderId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9" fontId="6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0" fontId="101" fillId="6" borderId="17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66" fillId="0" borderId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7" borderId="0" applyNumberFormat="0" applyBorder="0" applyAlignment="0" applyProtection="0"/>
    <xf numFmtId="167" fontId="38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60" fillId="0" borderId="12" applyNumberFormat="0" applyFill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0" fontId="44" fillId="0" borderId="7" applyNumberFormat="0" applyFill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95" fillId="0" borderId="7" applyNumberFormat="0" applyFill="0" applyAlignment="0" applyProtection="0"/>
    <xf numFmtId="5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72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90" fillId="27" borderId="14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41" fillId="0" borderId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73" fillId="0" borderId="0"/>
    <xf numFmtId="0" fontId="59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55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5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89" fontId="104" fillId="0" borderId="4" applyFill="0" applyProtection="0"/>
    <xf numFmtId="0" fontId="42" fillId="12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67" fontId="41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7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24" borderId="0" applyNumberFormat="0" applyBorder="0" applyAlignment="0" applyProtection="0"/>
    <xf numFmtId="0" fontId="38" fillId="12" borderId="0" applyNumberFormat="0" applyBorder="0" applyAlignment="0" applyProtection="0"/>
    <xf numFmtId="0" fontId="55" fillId="15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3" fillId="9" borderId="19" applyNumberFormat="0" applyFont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0" fillId="27" borderId="6" applyNumberFormat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4" fillId="0" borderId="15" applyNumberFormat="0" applyFill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71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6" fillId="0" borderId="0"/>
    <xf numFmtId="0" fontId="59" fillId="0" borderId="0"/>
    <xf numFmtId="0" fontId="53" fillId="0" borderId="0"/>
    <xf numFmtId="0" fontId="38" fillId="9" borderId="0" applyNumberFormat="0" applyBorder="0" applyAlignment="0" applyProtection="0"/>
    <xf numFmtId="0" fontId="43" fillId="0" borderId="0" applyFill="0" applyBorder="0" applyAlignment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171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7" applyNumberFormat="0" applyFill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167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72" fillId="0" borderId="18" applyNumberFormat="0" applyFill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42" fillId="9" borderId="0" applyNumberFormat="0" applyBorder="0" applyAlignment="0" applyProtection="0"/>
    <xf numFmtId="201" fontId="68" fillId="0" borderId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4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2" fillId="9" borderId="0" applyNumberFormat="0" applyBorder="0" applyAlignment="0" applyProtection="0"/>
    <xf numFmtId="10" fontId="101" fillId="9" borderId="17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68" fillId="0" borderId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67" fontId="38" fillId="0" borderId="0" applyFont="0" applyFill="0" applyBorder="0" applyAlignment="0" applyProtection="0"/>
    <xf numFmtId="0" fontId="79" fillId="0" borderId="0"/>
    <xf numFmtId="0" fontId="41" fillId="0" borderId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6" fontId="42" fillId="0" borderId="0" applyFont="0" applyFill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68" fillId="9" borderId="19" applyNumberFormat="0" applyFont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13" borderId="0" applyNumberFormat="0" applyBorder="0" applyAlignment="0" applyProtection="0"/>
    <xf numFmtId="167" fontId="53" fillId="0" borderId="0" applyFont="0" applyFill="0" applyBorder="0" applyAlignment="0" applyProtection="0"/>
    <xf numFmtId="0" fontId="79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7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76" fillId="0" borderId="0">
      <alignment horizontal="right"/>
    </xf>
    <xf numFmtId="8" fontId="43" fillId="0" borderId="0" applyFont="0" applyFill="0" applyBorder="0" applyAlignment="0" applyProtection="0"/>
    <xf numFmtId="0" fontId="41" fillId="0" borderId="0"/>
    <xf numFmtId="0" fontId="66" fillId="0" borderId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 applyFill="0" applyBorder="0" applyAlignment="0"/>
    <xf numFmtId="0" fontId="42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0" borderId="0"/>
    <xf numFmtId="0" fontId="42" fillId="18" borderId="0" applyNumberFormat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60" fillId="0" borderId="12" applyNumberFormat="0" applyFill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7" fillId="14" borderId="0" applyNumberFormat="0" applyBorder="0" applyAlignment="0" applyProtection="0"/>
    <xf numFmtId="0" fontId="38" fillId="5" borderId="0" applyNumberFormat="0" applyBorder="0" applyAlignment="0" applyProtection="0"/>
    <xf numFmtId="170" fontId="68" fillId="0" borderId="0"/>
    <xf numFmtId="183" fontId="43" fillId="0" borderId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3" fillId="0" borderId="0"/>
    <xf numFmtId="19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19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7" fillId="21" borderId="14" applyNumberFormat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1" fillId="0" borderId="10" applyNumberFormat="0" applyFill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167" fontId="66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8" fillId="13" borderId="0" applyNumberFormat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71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44" fillId="0" borderId="7" applyNumberFormat="0" applyFill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81" fontId="53" fillId="0" borderId="0" applyFont="0" applyFill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81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18" borderId="0" applyNumberFormat="0" applyBorder="0" applyAlignment="0" applyProtection="0"/>
    <xf numFmtId="0" fontId="48" fillId="29" borderId="0" applyNumberFormat="0" applyBorder="0" applyAlignment="0" applyProtection="0"/>
    <xf numFmtId="0" fontId="38" fillId="18" borderId="0" applyNumberFormat="0" applyBorder="0" applyAlignment="0" applyProtection="0"/>
    <xf numFmtId="0" fontId="47" fillId="19" borderId="0" applyNumberFormat="0" applyBorder="0" applyAlignment="0" applyProtection="0"/>
    <xf numFmtId="0" fontId="66" fillId="0" borderId="0"/>
    <xf numFmtId="0" fontId="38" fillId="18" borderId="0" applyNumberFormat="0" applyBorder="0" applyAlignment="0" applyProtection="0"/>
    <xf numFmtId="0" fontId="66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6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167" fontId="6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7" fillId="2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59" fillId="0" borderId="0"/>
    <xf numFmtId="0" fontId="43" fillId="0" borderId="0"/>
    <xf numFmtId="0" fontId="38" fillId="18" borderId="0" applyNumberFormat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9" borderId="0" applyNumberFormat="0" applyBorder="0" applyAlignment="0" applyProtection="0"/>
    <xf numFmtId="38" fontId="43" fillId="0" borderId="0" applyFont="0" applyFill="0" applyBorder="0" applyAlignment="0" applyProtection="0"/>
    <xf numFmtId="0" fontId="47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50" fillId="6" borderId="6" applyNumberFormat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9" borderId="0" applyNumberFormat="0" applyBorder="0" applyAlignment="0" applyProtection="0"/>
    <xf numFmtId="0" fontId="98" fillId="6" borderId="14" applyNumberFormat="0" applyAlignment="0" applyProtection="0"/>
    <xf numFmtId="0" fontId="38" fillId="9" borderId="0" applyNumberFormat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0" borderId="13" applyNumberFormat="0" applyFill="0" applyAlignment="0" applyProtection="0"/>
    <xf numFmtId="0" fontId="42" fillId="17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183" fontId="43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181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38" fontId="101" fillId="27" borderId="0" applyNumberFormat="0" applyBorder="0" applyAlignment="0" applyProtection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204" fontId="68" fillId="2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48" fillId="29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5" fontId="43" fillId="0" borderId="0" applyFont="0" applyFill="0" applyBorder="0" applyAlignment="0" applyProtection="0"/>
    <xf numFmtId="0" fontId="47" fillId="2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61" fillId="0" borderId="13" applyNumberFormat="0" applyFill="0" applyAlignment="0" applyProtection="0"/>
    <xf numFmtId="0" fontId="43" fillId="0" borderId="0"/>
    <xf numFmtId="0" fontId="79" fillId="0" borderId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1" fillId="0" borderId="0"/>
    <xf numFmtId="0" fontId="79" fillId="0" borderId="0"/>
    <xf numFmtId="0" fontId="42" fillId="12" borderId="0" applyNumberFormat="0" applyBorder="0" applyAlignment="0" applyProtection="0"/>
    <xf numFmtId="0" fontId="66" fillId="0" borderId="0"/>
    <xf numFmtId="0" fontId="79" fillId="0" borderId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38" fillId="0" borderId="0" applyFont="0" applyFill="0" applyBorder="0" applyAlignment="0" applyProtection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1" fillId="0" borderId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167" fontId="38" fillId="0" borderId="0" applyFont="0" applyFill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38" fillId="18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85" fillId="0" borderId="21" applyNumberFormat="0" applyFill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8" borderId="0" applyNumberFormat="0" applyBorder="0" applyAlignment="0" applyProtection="0"/>
    <xf numFmtId="171" fontId="38" fillId="0" borderId="0" applyFont="0" applyFill="0" applyBorder="0" applyAlignment="0" applyProtection="0"/>
    <xf numFmtId="0" fontId="51" fillId="0" borderId="15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2" borderId="0" applyNumberFormat="0" applyBorder="0" applyAlignment="0" applyProtection="0"/>
    <xf numFmtId="8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21" borderId="0" applyNumberFormat="0" applyBorder="0" applyAlignment="0" applyProtection="0"/>
    <xf numFmtId="0" fontId="42" fillId="8" borderId="0" applyNumberFormat="0" applyBorder="0" applyAlignment="0" applyProtection="0"/>
    <xf numFmtId="0" fontId="62" fillId="21" borderId="14" applyNumberFormat="0" applyAlignment="0" applyProtection="0"/>
    <xf numFmtId="0" fontId="42" fillId="11" borderId="0" applyNumberFormat="0" applyBorder="0" applyAlignment="0" applyProtection="0"/>
    <xf numFmtId="0" fontId="76" fillId="21" borderId="31">
      <alignment vertical="center" wrapText="1"/>
    </xf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9" fillId="0" borderId="0"/>
    <xf numFmtId="0" fontId="42" fillId="11" borderId="0" applyNumberFormat="0" applyBorder="0" applyAlignment="0" applyProtection="0"/>
    <xf numFmtId="0" fontId="43" fillId="0" borderId="0"/>
    <xf numFmtId="0" fontId="42" fillId="11" borderId="0" applyNumberFormat="0" applyBorder="0" applyAlignment="0" applyProtection="0"/>
    <xf numFmtId="0" fontId="79" fillId="0" borderId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41" fillId="9" borderId="19" applyNumberFormat="0" applyFon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2" fillId="0" borderId="18" applyNumberFormat="0" applyFill="0" applyAlignment="0" applyProtection="0"/>
    <xf numFmtId="0" fontId="38" fillId="0" borderId="0"/>
    <xf numFmtId="0" fontId="38" fillId="2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79" fillId="0" borderId="0"/>
    <xf numFmtId="0" fontId="38" fillId="21" borderId="0" applyNumberFormat="0" applyBorder="0" applyAlignment="0" applyProtection="0"/>
    <xf numFmtId="0" fontId="60" fillId="0" borderId="12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7" fillId="21" borderId="14" applyNumberFormat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5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0" borderId="15" applyNumberFormat="0" applyFill="0" applyAlignment="0" applyProtection="0"/>
    <xf numFmtId="0" fontId="55" fillId="15" borderId="0" applyNumberFormat="0" applyBorder="0" applyAlignment="0" applyProtection="0"/>
    <xf numFmtId="0" fontId="42" fillId="13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14" applyNumberFormat="0" applyAlignment="0" applyProtection="0"/>
    <xf numFmtId="15" fontId="43" fillId="0" borderId="20" applyBorder="0">
      <protection locked="0"/>
    </xf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3" fillId="21" borderId="0" applyNumberFormat="0" applyBorder="0" applyAlignment="0" applyProtection="0"/>
    <xf numFmtId="0" fontId="38" fillId="9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0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5" fillId="0" borderId="21" applyNumberFormat="0" applyFill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19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76" fillId="0" borderId="0">
      <alignment horizontal="left"/>
    </xf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116" fillId="21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79" fillId="0" borderId="0"/>
    <xf numFmtId="167" fontId="43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67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88" fillId="0" borderId="23" applyNumberFormat="0" applyFill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67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66" fillId="0" borderId="0"/>
    <xf numFmtId="0" fontId="42" fillId="0" borderId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167" fontId="3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43" fillId="0" borderId="0" applyFont="0" applyFill="0" applyBorder="0" applyAlignment="0" applyProtection="0"/>
    <xf numFmtId="0" fontId="38" fillId="12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13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0" borderId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1" fillId="0" borderId="0"/>
    <xf numFmtId="0" fontId="59" fillId="0" borderId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1" fillId="0" borderId="0"/>
    <xf numFmtId="0" fontId="42" fillId="12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56" fillId="0" borderId="0"/>
    <xf numFmtId="0" fontId="42" fillId="12" borderId="0" applyNumberFormat="0" applyBorder="0" applyAlignment="0" applyProtection="0"/>
    <xf numFmtId="0" fontId="56" fillId="0" borderId="0"/>
    <xf numFmtId="0" fontId="66" fillId="0" borderId="0"/>
    <xf numFmtId="0" fontId="43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7" fillId="22" borderId="0" applyNumberFormat="0" applyBorder="0" applyAlignment="0" applyProtection="0"/>
    <xf numFmtId="171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0" fontId="43" fillId="0" borderId="0"/>
    <xf numFmtId="0" fontId="38" fillId="12" borderId="0" applyNumberFormat="0" applyBorder="0" applyAlignment="0" applyProtection="0"/>
    <xf numFmtId="0" fontId="66" fillId="0" borderId="0"/>
    <xf numFmtId="0" fontId="43" fillId="0" borderId="0"/>
    <xf numFmtId="0" fontId="42" fillId="12" borderId="0" applyNumberFormat="0" applyBorder="0" applyAlignment="0" applyProtection="0"/>
    <xf numFmtId="0" fontId="66" fillId="0" borderId="0"/>
    <xf numFmtId="0" fontId="43" fillId="0" borderId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2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2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21" borderId="0" applyNumberFormat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28" borderId="0" applyNumberFormat="0" applyBorder="0" applyAlignment="0" applyProtection="0"/>
    <xf numFmtId="0" fontId="38" fillId="21" borderId="0" applyNumberFormat="0" applyBorder="0" applyAlignment="0" applyProtection="0"/>
    <xf numFmtId="167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8" fillId="0" borderId="23" applyNumberFormat="0" applyFill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56" fillId="0" borderId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62" fillId="5" borderId="14" applyNumberFormat="0" applyAlignment="0" applyProtection="0"/>
    <xf numFmtId="0" fontId="47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98" fillId="6" borderId="14" applyNumberFormat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38" fillId="21" borderId="0" applyNumberFormat="0" applyBorder="0" applyAlignment="0" applyProtection="0"/>
    <xf numFmtId="0" fontId="56" fillId="0" borderId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5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3" fillId="0" borderId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2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38" fillId="19" borderId="0" applyNumberFormat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33" fillId="0" borderId="0"/>
    <xf numFmtId="0" fontId="38" fillId="19" borderId="0" applyNumberFormat="0" applyBorder="0" applyAlignment="0" applyProtection="0"/>
    <xf numFmtId="0" fontId="66" fillId="0" borderId="0"/>
    <xf numFmtId="0" fontId="4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53" fillId="0" borderId="0"/>
    <xf numFmtId="0" fontId="42" fillId="19" borderId="0" applyNumberFormat="0" applyBorder="0" applyAlignment="0" applyProtection="0"/>
    <xf numFmtId="0" fontId="41" fillId="0" borderId="0"/>
    <xf numFmtId="0" fontId="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19" borderId="0" applyNumberFormat="0" applyBorder="0" applyAlignment="0" applyProtection="0"/>
    <xf numFmtId="167" fontId="42" fillId="0" borderId="0" applyFont="0" applyFill="0" applyBorder="0" applyAlignment="0" applyProtection="0"/>
    <xf numFmtId="0" fontId="42" fillId="9" borderId="0" applyNumberFormat="0" applyBorder="0" applyAlignment="0" applyProtection="0"/>
    <xf numFmtId="0" fontId="124" fillId="6" borderId="14" applyNumberFormat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73" fillId="0" borderId="0"/>
    <xf numFmtId="0" fontId="66" fillId="0" borderId="0"/>
    <xf numFmtId="0" fontId="42" fillId="19" borderId="0" applyNumberFormat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71" fillId="11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0" fontId="101" fillId="9" borderId="17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4" borderId="0" applyNumberFormat="0" applyBorder="0" applyAlignment="0" applyProtection="0"/>
    <xf numFmtId="176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9" fillId="6" borderId="6" applyNumberFormat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02" fillId="0" borderId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91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0" fillId="27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196" fontId="43" fillId="0" borderId="0" applyFill="0" applyBorder="0" applyAlignment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4" fillId="0" borderId="15" applyNumberFormat="0" applyFill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167" fontId="41" fillId="0" borderId="0" applyFont="0" applyFill="0" applyBorder="0" applyAlignment="0" applyProtection="0"/>
    <xf numFmtId="0" fontId="116" fillId="21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NumberForma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4" fillId="0" borderId="15" applyNumberFormat="0" applyFill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9" borderId="0" applyNumberFormat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66" fillId="0" borderId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38" fillId="9" borderId="0" applyNumberFormat="0" applyBorder="0" applyAlignment="0" applyProtection="0"/>
    <xf numFmtId="10" fontId="101" fillId="6" borderId="17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" borderId="6" applyNumberFormat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05" fillId="0" borderId="22" applyNumberFormat="0" applyFill="0" applyAlignment="0" applyProtection="0"/>
    <xf numFmtId="0" fontId="47" fillId="28" borderId="0" applyNumberFormat="0" applyBorder="0" applyAlignment="0" applyProtection="0"/>
    <xf numFmtId="0" fontId="55" fillId="18" borderId="0" applyNumberFormat="0" applyBorder="0" applyAlignment="0" applyProtection="0"/>
    <xf numFmtId="0" fontId="47" fillId="12" borderId="0" applyNumberFormat="0" applyBorder="0" applyAlignment="0" applyProtection="0"/>
    <xf numFmtId="167" fontId="41" fillId="0" borderId="0" applyFon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167" fontId="41" fillId="0" borderId="0" applyFont="0" applyFill="0" applyBorder="0" applyAlignment="0" applyProtection="0"/>
    <xf numFmtId="0" fontId="61" fillId="0" borderId="13" applyNumberFormat="0" applyFill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5" fillId="0" borderId="7" applyNumberFormat="0" applyFill="0" applyAlignment="0" applyProtection="0"/>
    <xf numFmtId="0" fontId="47" fillId="8" borderId="0" applyNumberFormat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67" fontId="66" fillId="0" borderId="0" applyFont="0" applyFill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23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68" fillId="0" borderId="0"/>
    <xf numFmtId="0" fontId="66" fillId="0" borderId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41" fillId="0" borderId="0"/>
    <xf numFmtId="0" fontId="48" fillId="18" borderId="0" applyNumberFormat="0" applyBorder="0" applyAlignment="0" applyProtection="0"/>
    <xf numFmtId="0" fontId="41" fillId="0" borderId="0"/>
    <xf numFmtId="0" fontId="59" fillId="0" borderId="0"/>
    <xf numFmtId="0" fontId="47" fillId="18" borderId="0" applyNumberFormat="0" applyBorder="0" applyAlignment="0" applyProtection="0"/>
    <xf numFmtId="0" fontId="41" fillId="0" borderId="0"/>
    <xf numFmtId="0" fontId="41" fillId="0" borderId="0"/>
    <xf numFmtId="0" fontId="48" fillId="18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18" borderId="0" applyNumberFormat="0" applyBorder="0" applyAlignment="0" applyProtection="0"/>
    <xf numFmtId="0" fontId="47" fillId="20" borderId="0" applyNumberFormat="0" applyBorder="0" applyAlignment="0" applyProtection="0"/>
    <xf numFmtId="0" fontId="46" fillId="10" borderId="9" applyNumberFormat="0" applyAlignment="0" applyProtection="0"/>
    <xf numFmtId="0" fontId="41" fillId="0" borderId="0"/>
    <xf numFmtId="0" fontId="47" fillId="18" borderId="0" applyNumberFormat="0" applyBorder="0" applyAlignment="0" applyProtection="0"/>
    <xf numFmtId="0" fontId="41" fillId="0" borderId="0"/>
    <xf numFmtId="0" fontId="68" fillId="0" borderId="0"/>
    <xf numFmtId="0" fontId="48" fillId="18" borderId="0" applyNumberFormat="0" applyBorder="0" applyAlignment="0" applyProtection="0"/>
    <xf numFmtId="0" fontId="41" fillId="0" borderId="0"/>
    <xf numFmtId="0" fontId="47" fillId="18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48" fillId="14" borderId="0" applyNumberFormat="0" applyBorder="0" applyAlignment="0" applyProtection="0"/>
    <xf numFmtId="0" fontId="73" fillId="0" borderId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7" fillId="14" borderId="0" applyNumberFormat="0" applyBorder="0" applyAlignment="0" applyProtection="0"/>
    <xf numFmtId="0" fontId="55" fillId="18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167" fontId="42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29" borderId="0" applyNumberFormat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68" fillId="9" borderId="19" applyNumberFormat="0" applyFont="0" applyAlignment="0" applyProtection="0"/>
    <xf numFmtId="0" fontId="43" fillId="0" borderId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1" fillId="9" borderId="19" applyNumberFormat="0" applyFont="0" applyAlignment="0" applyProtection="0"/>
    <xf numFmtId="9" fontId="68" fillId="0" borderId="0"/>
    <xf numFmtId="0" fontId="60" fillId="0" borderId="0" applyNumberFormat="0" applyFill="0" applyBorder="0" applyAlignment="0" applyProtection="0"/>
    <xf numFmtId="0" fontId="43" fillId="0" borderId="0"/>
    <xf numFmtId="0" fontId="47" fillId="20" borderId="0" applyNumberFormat="0" applyBorder="0" applyAlignment="0" applyProtection="0"/>
    <xf numFmtId="0" fontId="59" fillId="0" borderId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107" fillId="0" borderId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5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3" fillId="0" borderId="0"/>
    <xf numFmtId="0" fontId="41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7" fillId="24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7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71" fontId="38" fillId="0" borderId="0" applyFont="0" applyFill="0" applyBorder="0" applyAlignment="0" applyProtection="0"/>
    <xf numFmtId="0" fontId="63" fillId="21" borderId="0" applyNumberFormat="0" applyBorder="0" applyAlignment="0" applyProtection="0"/>
    <xf numFmtId="0" fontId="47" fillId="23" borderId="0" applyNumberFormat="0" applyBorder="0" applyAlignment="0" applyProtection="0"/>
    <xf numFmtId="0" fontId="66" fillId="0" borderId="0"/>
    <xf numFmtId="0" fontId="47" fillId="23" borderId="0" applyNumberFormat="0" applyBorder="0" applyAlignment="0" applyProtection="0"/>
    <xf numFmtId="0" fontId="66" fillId="0" borderId="0"/>
    <xf numFmtId="0" fontId="47" fillId="23" borderId="0" applyNumberFormat="0" applyBorder="0" applyAlignment="0" applyProtection="0"/>
    <xf numFmtId="0" fontId="66" fillId="0" borderId="0"/>
    <xf numFmtId="0" fontId="66" fillId="0" borderId="0"/>
    <xf numFmtId="0" fontId="47" fillId="23" borderId="0" applyNumberFormat="0" applyBorder="0" applyAlignment="0" applyProtection="0"/>
    <xf numFmtId="0" fontId="66" fillId="0" borderId="0"/>
    <xf numFmtId="0" fontId="66" fillId="0" borderId="0"/>
    <xf numFmtId="38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66" fillId="0" borderId="0"/>
    <xf numFmtId="0" fontId="66" fillId="0" borderId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2" fontId="107" fillId="0" borderId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98" fillId="6" borderId="14" applyNumberFormat="0" applyAlignment="0" applyProtection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42" fontId="43" fillId="0" borderId="0" applyFont="0" applyFill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167" fontId="43" fillId="0" borderId="0" applyFont="0" applyFill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98" fillId="6" borderId="14" applyNumberFormat="0" applyAlignment="0" applyProtection="0"/>
    <xf numFmtId="0" fontId="47" fillId="14" borderId="0" applyNumberFormat="0" applyBorder="0" applyAlignment="0" applyProtection="0"/>
    <xf numFmtId="0" fontId="38" fillId="0" borderId="0"/>
    <xf numFmtId="5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88" fillId="0" borderId="23" applyNumberFormat="0" applyFill="0" applyAlignment="0" applyProtection="0"/>
    <xf numFmtId="0" fontId="48" fillId="25" borderId="0" applyNumberFormat="0" applyBorder="0" applyAlignment="0" applyProtection="0"/>
    <xf numFmtId="4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8" fillId="25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3" fillId="0" borderId="0"/>
    <xf numFmtId="0" fontId="4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167" fontId="41" fillId="0" borderId="0" applyFont="0" applyFill="0" applyBorder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3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79" fillId="0" borderId="0"/>
    <xf numFmtId="0" fontId="90" fillId="27" borderId="14" applyNumberFormat="0" applyAlignment="0" applyProtection="0"/>
    <xf numFmtId="9" fontId="69" fillId="0" borderId="0" applyFont="0" applyFill="0" applyBorder="0" applyAlignment="0" applyProtection="0"/>
    <xf numFmtId="0" fontId="66" fillId="0" borderId="0"/>
    <xf numFmtId="0" fontId="90" fillId="27" borderId="14" applyNumberFormat="0" applyAlignment="0" applyProtection="0"/>
    <xf numFmtId="0" fontId="66" fillId="0" borderId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9" fontId="53" fillId="0" borderId="0" applyFont="0" applyFill="0" applyBorder="0" applyAlignment="0" applyProtection="0"/>
    <xf numFmtId="0" fontId="66" fillId="0" borderId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9" fontId="53" fillId="0" borderId="0" applyFont="0" applyFill="0" applyBorder="0" applyAlignment="0" applyProtection="0"/>
    <xf numFmtId="0" fontId="59" fillId="0" borderId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38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38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38" fillId="0" borderId="0" applyFont="0" applyFill="0" applyBorder="0" applyAlignment="0" applyProtection="0"/>
    <xf numFmtId="0" fontId="46" fillId="10" borderId="9" applyNumberFormat="0" applyAlignment="0" applyProtection="0"/>
    <xf numFmtId="167" fontId="38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67" fontId="38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87" fontId="69" fillId="0" borderId="0" applyFill="0" applyBorder="0" applyAlignment="0">
      <alignment vertical="top"/>
    </xf>
    <xf numFmtId="165" fontId="66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9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62" fillId="0" borderId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60" fillId="0" borderId="12" applyNumberFormat="0" applyFill="0" applyAlignment="0" applyProtection="0"/>
    <xf numFmtId="167" fontId="42" fillId="0" borderId="0" applyFont="0" applyFill="0" applyBorder="0" applyAlignment="0" applyProtection="0"/>
    <xf numFmtId="0" fontId="60" fillId="0" borderId="12" applyNumberFormat="0" applyFill="0" applyAlignment="0" applyProtection="0"/>
    <xf numFmtId="167" fontId="41" fillId="0" borderId="0" applyFont="0" applyFill="0" applyBorder="0" applyAlignment="0" applyProtection="0"/>
    <xf numFmtId="0" fontId="72" fillId="0" borderId="18" applyNumberFormat="0" applyFill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5" fillId="0" borderId="8" applyNumberFormat="0" applyFill="0" applyAlignment="0" applyProtection="0"/>
    <xf numFmtId="167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0" fontId="57" fillId="10" borderId="9" applyNumberFormat="0" applyAlignment="0" applyProtection="0"/>
    <xf numFmtId="167" fontId="42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0" fontId="57" fillId="10" borderId="9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13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79" fillId="0" borderId="0"/>
    <xf numFmtId="0" fontId="79" fillId="0" borderId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1" fillId="0" borderId="0"/>
    <xf numFmtId="171" fontId="38" fillId="0" borderId="0" applyFont="0" applyFill="0" applyBorder="0" applyAlignment="0" applyProtection="0"/>
    <xf numFmtId="0" fontId="79" fillId="0" borderId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63" fillId="33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4" fillId="0" borderId="15" applyNumberFormat="0" applyFill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2" fillId="21" borderId="14" applyNumberFormat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83" fontId="43" fillId="0" borderId="0"/>
    <xf numFmtId="167" fontId="53" fillId="0" borderId="0" applyFont="0" applyFill="0" applyBorder="0" applyAlignment="0" applyProtection="0"/>
    <xf numFmtId="170" fontId="68" fillId="0" borderId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53" fillId="0" borderId="0" applyFont="0" applyFill="0" applyBorder="0" applyAlignment="0" applyProtection="0"/>
    <xf numFmtId="0" fontId="73" fillId="0" borderId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68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6" fillId="0" borderId="0"/>
    <xf numFmtId="8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66" fillId="0" borderId="0"/>
    <xf numFmtId="5" fontId="43" fillId="0" borderId="0" applyFont="0" applyFill="0" applyBorder="0" applyAlignment="0" applyProtection="0"/>
    <xf numFmtId="0" fontId="43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9" fillId="0" borderId="0"/>
    <xf numFmtId="0" fontId="79" fillId="0" borderId="0"/>
    <xf numFmtId="5" fontId="43" fillId="0" borderId="0" applyFont="0" applyFill="0" applyBorder="0" applyAlignment="0" applyProtection="0"/>
    <xf numFmtId="0" fontId="79" fillId="0" borderId="0"/>
    <xf numFmtId="0" fontId="79" fillId="0" borderId="0"/>
    <xf numFmtId="8" fontId="43" fillId="0" borderId="0" applyFont="0" applyFill="0" applyBorder="0" applyAlignment="0" applyProtection="0"/>
    <xf numFmtId="38" fontId="158" fillId="0" borderId="0"/>
    <xf numFmtId="8" fontId="43" fillId="0" borderId="0" applyFont="0" applyFill="0" applyBorder="0" applyAlignment="0" applyProtection="0"/>
    <xf numFmtId="38" fontId="164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167" fontId="38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167" fontId="38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8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8" fillId="11" borderId="0" applyNumberFormat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81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44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181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37" fontId="165" fillId="0" borderId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14" borderId="0" applyNumberFormat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96" fillId="18" borderId="0" applyNumberFormat="0" applyBorder="0" applyAlignment="0" applyProtection="0"/>
    <xf numFmtId="42" fontId="43" fillId="0" borderId="0" applyFont="0" applyFill="0" applyBorder="0" applyAlignment="0" applyProtection="0"/>
    <xf numFmtId="0" fontId="55" fillId="18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42" fontId="43" fillId="0" borderId="0" applyFont="0" applyFill="0" applyBorder="0" applyAlignment="0" applyProtection="0"/>
    <xf numFmtId="196" fontId="43" fillId="0" borderId="0" applyFill="0" applyBorder="0" applyAlignment="0"/>
    <xf numFmtId="42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48" fillId="16" borderId="0" applyNumberFormat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55" fillId="15" borderId="0" applyNumberFormat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7" fillId="0" borderId="0"/>
    <xf numFmtId="0" fontId="43" fillId="0" borderId="0"/>
    <xf numFmtId="167" fontId="43" fillId="0" borderId="0" applyFont="0" applyFill="0" applyBorder="0" applyAlignment="0" applyProtection="0"/>
    <xf numFmtId="0" fontId="79" fillId="0" borderId="0"/>
    <xf numFmtId="0" fontId="56" fillId="0" borderId="0"/>
    <xf numFmtId="167" fontId="43" fillId="0" borderId="0" applyFont="0" applyFill="0" applyBorder="0" applyAlignment="0" applyProtection="0"/>
    <xf numFmtId="0" fontId="5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98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0" fontId="73" fillId="0" borderId="0"/>
    <xf numFmtId="191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2" fillId="5" borderId="14" applyNumberFormat="0" applyAlignment="0" applyProtection="0"/>
    <xf numFmtId="167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94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6" fillId="21" borderId="31">
      <alignment vertical="center" wrapText="1"/>
    </xf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3" fillId="0" borderId="0" applyFill="0" applyBorder="0" applyAlignment="0"/>
    <xf numFmtId="0" fontId="66" fillId="0" borderId="0"/>
    <xf numFmtId="167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102" fillId="0" borderId="2">
      <alignment horizontal="left" vertical="center"/>
    </xf>
    <xf numFmtId="194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74" fillId="21" borderId="0" applyNumberFormat="0" applyBorder="0" applyAlignment="0" applyProtection="0"/>
    <xf numFmtId="198" fontId="43" fillId="0" borderId="0" applyFont="0" applyFill="0" applyBorder="0" applyAlignment="0" applyProtection="0"/>
    <xf numFmtId="0" fontId="38" fillId="0" borderId="0"/>
    <xf numFmtId="0" fontId="74" fillId="21" borderId="0" applyNumberFormat="0" applyBorder="0" applyAlignment="0" applyProtection="0"/>
    <xf numFmtId="0" fontId="116" fillId="21" borderId="0" applyNumberFormat="0" applyBorder="0" applyAlignment="0" applyProtection="0"/>
    <xf numFmtId="5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5" fillId="0" borderId="8" applyNumberFormat="0" applyFill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66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0" fontId="41" fillId="9" borderId="19" applyNumberFormat="0" applyFont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177" fontId="43" fillId="0" borderId="0" applyFont="0" applyFill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53" fillId="0" borderId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73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8" applyNumberFormat="0" applyFill="0" applyAlignment="0" applyProtection="0"/>
    <xf numFmtId="0" fontId="73" fillId="0" borderId="0"/>
    <xf numFmtId="3" fontId="43" fillId="0" borderId="17" applyNumberFormat="0" applyFont="0" applyFill="0" applyAlignment="0" applyProtection="0">
      <alignment vertical="center"/>
    </xf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73" fillId="0" borderId="0"/>
    <xf numFmtId="3" fontId="43" fillId="0" borderId="17" applyNumberFormat="0" applyFont="0" applyFill="0" applyAlignment="0" applyProtection="0">
      <alignment vertical="center"/>
    </xf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7" fillId="34" borderId="0" applyNumberFormat="0" applyBorder="0" applyAlignment="0" applyProtection="0"/>
    <xf numFmtId="0" fontId="67" fillId="21" borderId="14" applyNumberFormat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1" fontId="68" fillId="0" borderId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6" fillId="10" borderId="9" applyNumberFormat="0" applyAlignment="0" applyProtection="0"/>
    <xf numFmtId="167" fontId="59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98" fillId="6" borderId="14" applyNumberFormat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5" borderId="0" applyNumberFormat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6" borderId="0" applyNumberFormat="0" applyBorder="0" applyAlignment="0" applyProtection="0"/>
    <xf numFmtId="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68" fillId="0" borderId="0"/>
    <xf numFmtId="183" fontId="43" fillId="0" borderId="0"/>
    <xf numFmtId="3" fontId="166" fillId="0" borderId="0" applyFont="0" applyFill="0" applyBorder="0" applyAlignment="0" applyProtection="0"/>
    <xf numFmtId="0" fontId="45" fillId="0" borderId="8" applyNumberFormat="0" applyFill="0" applyAlignment="0" applyProtection="0"/>
    <xf numFmtId="189" fontId="104" fillId="0" borderId="0" applyFill="0" applyBorder="0" applyProtection="0"/>
    <xf numFmtId="189" fontId="104" fillId="0" borderId="4" applyFill="0" applyProtection="0"/>
    <xf numFmtId="189" fontId="104" fillId="0" borderId="4" applyFill="0" applyProtection="0"/>
    <xf numFmtId="0" fontId="42" fillId="0" borderId="0"/>
    <xf numFmtId="189" fontId="104" fillId="0" borderId="4" applyFill="0" applyProtection="0"/>
    <xf numFmtId="0" fontId="69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205" fontId="154" fillId="0" borderId="0" applyFont="0" applyFill="0" applyBorder="0" applyAlignment="0" applyProtection="0"/>
    <xf numFmtId="171" fontId="68" fillId="0" borderId="0"/>
    <xf numFmtId="0" fontId="107" fillId="0" borderId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67" fillId="21" borderId="14" applyNumberFormat="0" applyAlignment="0" applyProtection="0"/>
    <xf numFmtId="14" fontId="168" fillId="0" borderId="0" applyFill="0" applyBorder="0" applyAlignment="0"/>
    <xf numFmtId="166" fontId="104" fillId="0" borderId="0" applyFill="0" applyBorder="0" applyProtection="0"/>
    <xf numFmtId="193" fontId="104" fillId="0" borderId="0" applyFill="0" applyBorder="0" applyProtection="0"/>
    <xf numFmtId="0" fontId="88" fillId="0" borderId="23" applyNumberFormat="0" applyFill="0" applyAlignment="0" applyProtection="0"/>
    <xf numFmtId="193" fontId="104" fillId="0" borderId="3" applyFill="0" applyProtection="0"/>
    <xf numFmtId="201" fontId="68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/>
    <xf numFmtId="0" fontId="43" fillId="0" borderId="0" applyFill="0" applyBorder="0" applyAlignment="0"/>
    <xf numFmtId="0" fontId="38" fillId="0" borderId="0"/>
    <xf numFmtId="196" fontId="43" fillId="0" borderId="0" applyFill="0" applyBorder="0" applyAlignment="0"/>
    <xf numFmtId="0" fontId="43" fillId="0" borderId="0" applyFill="0" applyBorder="0" applyAlignment="0"/>
    <xf numFmtId="0" fontId="95" fillId="0" borderId="7" applyNumberFormat="0" applyFill="0" applyAlignment="0" applyProtection="0"/>
    <xf numFmtId="0" fontId="66" fillId="0" borderId="0"/>
    <xf numFmtId="206" fontId="43" fillId="0" borderId="0" applyFill="0" applyBorder="0" applyAlignment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92" fillId="0" borderId="0" applyNumberFormat="0" applyFill="0" applyBorder="0" applyAlignment="0" applyProtection="0"/>
    <xf numFmtId="0" fontId="57" fillId="10" borderId="9" applyNumberFormat="0" applyAlignment="0" applyProtection="0"/>
    <xf numFmtId="0" fontId="92" fillId="0" borderId="0" applyNumberFormat="0" applyFill="0" applyBorder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1" fillId="0" borderId="10" applyNumberFormat="0" applyFill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02" fillId="0" borderId="27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82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97" fillId="0" borderId="22" applyNumberFormat="0" applyFill="0" applyAlignment="0" applyProtection="0"/>
    <xf numFmtId="0" fontId="66" fillId="0" borderId="0"/>
    <xf numFmtId="0" fontId="77" fillId="0" borderId="0" applyNumberFormat="0" applyFill="0" applyBorder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88" fillId="0" borderId="23" applyNumberFormat="0" applyFill="0" applyAlignment="0" applyProtection="0"/>
    <xf numFmtId="0" fontId="42" fillId="0" borderId="0"/>
    <xf numFmtId="0" fontId="73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46" fillId="10" borderId="9" applyNumberFormat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9" fillId="0" borderId="0"/>
    <xf numFmtId="0" fontId="56" fillId="0" borderId="0"/>
    <xf numFmtId="0" fontId="5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6" fillId="0" borderId="0"/>
    <xf numFmtId="10" fontId="101" fillId="9" borderId="17" applyNumberFormat="0" applyBorder="0" applyAlignment="0" applyProtection="0"/>
    <xf numFmtId="0" fontId="50" fillId="27" borderId="6" applyNumberFormat="0" applyAlignment="0" applyProtection="0"/>
    <xf numFmtId="0" fontId="60" fillId="0" borderId="12" applyNumberFormat="0" applyFill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43" fillId="0" borderId="0"/>
    <xf numFmtId="38" fontId="173" fillId="0" borderId="0"/>
    <xf numFmtId="0" fontId="71" fillId="11" borderId="0" applyNumberFormat="0" applyBorder="0" applyAlignment="0" applyProtection="0"/>
    <xf numFmtId="38" fontId="143" fillId="0" borderId="0"/>
    <xf numFmtId="0" fontId="38" fillId="0" borderId="0"/>
    <xf numFmtId="0" fontId="56" fillId="0" borderId="0"/>
    <xf numFmtId="0" fontId="124" fillId="6" borderId="14" applyNumberFormat="0" applyAlignment="0" applyProtection="0"/>
    <xf numFmtId="196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4" fillId="0" borderId="11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9" fillId="0" borderId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56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41" fillId="0" borderId="0"/>
    <xf numFmtId="0" fontId="41" fillId="0" borderId="0"/>
    <xf numFmtId="0" fontId="73" fillId="0" borderId="0"/>
    <xf numFmtId="0" fontId="58" fillId="0" borderId="12" applyNumberFormat="0" applyFill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56" fillId="0" borderId="0"/>
    <xf numFmtId="0" fontId="41" fillId="0" borderId="0"/>
    <xf numFmtId="3" fontId="43" fillId="0" borderId="17" applyNumberFormat="0" applyFont="0" applyFill="0" applyAlignment="0" applyProtection="0">
      <alignment vertical="center"/>
    </xf>
    <xf numFmtId="0" fontId="59" fillId="0" borderId="0"/>
    <xf numFmtId="3" fontId="43" fillId="0" borderId="17" applyNumberFormat="0" applyFont="0" applyFill="0" applyAlignment="0" applyProtection="0">
      <alignment vertical="center"/>
    </xf>
    <xf numFmtId="0" fontId="73" fillId="0" borderId="0"/>
    <xf numFmtId="0" fontId="66" fillId="0" borderId="0"/>
    <xf numFmtId="0" fontId="41" fillId="9" borderId="19" applyNumberFormat="0" applyFont="0" applyAlignment="0" applyProtection="0"/>
    <xf numFmtId="0" fontId="73" fillId="0" borderId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66" fillId="0" borderId="0"/>
    <xf numFmtId="0" fontId="98" fillId="6" borderId="14" applyNumberFormat="0" applyAlignment="0" applyProtection="0"/>
    <xf numFmtId="0" fontId="66" fillId="0" borderId="0"/>
    <xf numFmtId="0" fontId="66" fillId="0" borderId="0"/>
    <xf numFmtId="0" fontId="66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79" fillId="0" borderId="0"/>
    <xf numFmtId="0" fontId="41" fillId="0" borderId="0"/>
    <xf numFmtId="0" fontId="66" fillId="0" borderId="0"/>
    <xf numFmtId="0" fontId="68" fillId="9" borderId="19" applyNumberFormat="0" applyFont="0" applyAlignment="0" applyProtection="0"/>
    <xf numFmtId="0" fontId="66" fillId="0" borderId="0"/>
    <xf numFmtId="0" fontId="73" fillId="0" borderId="0"/>
    <xf numFmtId="0" fontId="68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43" fillId="0" borderId="0"/>
    <xf numFmtId="0" fontId="79" fillId="0" borderId="0"/>
    <xf numFmtId="0" fontId="77" fillId="0" borderId="0" applyNumberFormat="0" applyFill="0" applyBorder="0" applyAlignment="0" applyProtection="0"/>
    <xf numFmtId="0" fontId="41" fillId="9" borderId="19" applyNumberFormat="0" applyFont="0" applyAlignment="0" applyProtection="0"/>
    <xf numFmtId="0" fontId="73" fillId="0" borderId="0"/>
    <xf numFmtId="0" fontId="68" fillId="0" borderId="0"/>
    <xf numFmtId="0" fontId="66" fillId="0" borderId="0"/>
    <xf numFmtId="0" fontId="73" fillId="0" borderId="0"/>
    <xf numFmtId="0" fontId="66" fillId="0" borderId="0"/>
    <xf numFmtId="0" fontId="66" fillId="0" borderId="0"/>
    <xf numFmtId="0" fontId="73" fillId="0" borderId="0"/>
    <xf numFmtId="0" fontId="73" fillId="0" borderId="0"/>
    <xf numFmtId="0" fontId="66" fillId="0" borderId="0"/>
    <xf numFmtId="0" fontId="73" fillId="0" borderId="0"/>
    <xf numFmtId="0" fontId="59" fillId="0" borderId="0"/>
    <xf numFmtId="0" fontId="73" fillId="0" borderId="0"/>
    <xf numFmtId="0" fontId="53" fillId="0" borderId="0"/>
    <xf numFmtId="0" fontId="66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43" fillId="0" borderId="0"/>
    <xf numFmtId="0" fontId="79" fillId="0" borderId="0"/>
    <xf numFmtId="0" fontId="7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50" fillId="6" borderId="6" applyNumberFormat="0" applyAlignment="0" applyProtection="0"/>
    <xf numFmtId="0" fontId="79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1" fillId="0" borderId="0"/>
    <xf numFmtId="0" fontId="17" fillId="0" borderId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1" fillId="11" borderId="0" applyNumberFormat="0" applyBorder="0" applyAlignment="0" applyProtection="0"/>
    <xf numFmtId="0" fontId="43" fillId="0" borderId="0"/>
    <xf numFmtId="0" fontId="73" fillId="0" borderId="0"/>
    <xf numFmtId="0" fontId="73" fillId="0" borderId="0"/>
    <xf numFmtId="0" fontId="73" fillId="0" borderId="0"/>
    <xf numFmtId="0" fontId="174" fillId="0" borderId="33"/>
    <xf numFmtId="0" fontId="71" fillId="11" borderId="0" applyNumberFormat="0" applyBorder="0" applyAlignment="0" applyProtection="0"/>
    <xf numFmtId="0" fontId="79" fillId="0" borderId="0"/>
    <xf numFmtId="0" fontId="71" fillId="11" borderId="0" applyNumberFormat="0" applyBorder="0" applyAlignment="0" applyProtection="0"/>
    <xf numFmtId="0" fontId="79" fillId="0" borderId="0"/>
    <xf numFmtId="0" fontId="73" fillId="0" borderId="0"/>
    <xf numFmtId="0" fontId="79" fillId="0" borderId="0"/>
    <xf numFmtId="0" fontId="73" fillId="0" borderId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73" fillId="0" borderId="0"/>
    <xf numFmtId="0" fontId="43" fillId="9" borderId="19" applyNumberFormat="0" applyFont="0" applyAlignment="0" applyProtection="0"/>
    <xf numFmtId="0" fontId="79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17" fillId="0" borderId="0"/>
    <xf numFmtId="0" fontId="17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3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10" borderId="9" applyNumberFormat="0" applyAlignment="0" applyProtection="0"/>
    <xf numFmtId="0" fontId="53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3" fillId="0" borderId="0"/>
    <xf numFmtId="0" fontId="42" fillId="0" borderId="0"/>
    <xf numFmtId="167" fontId="53" fillId="0" borderId="0" applyFont="0" applyFill="0" applyBorder="0" applyAlignment="0" applyProtection="0"/>
    <xf numFmtId="0" fontId="53" fillId="0" borderId="0"/>
    <xf numFmtId="0" fontId="1" fillId="0" borderId="0"/>
    <xf numFmtId="167" fontId="43" fillId="0" borderId="0" applyFont="0" applyFill="0" applyBorder="0" applyAlignment="0" applyProtection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43" fillId="0" borderId="0"/>
    <xf numFmtId="0" fontId="43" fillId="0" borderId="0"/>
    <xf numFmtId="0" fontId="47" fillId="24" borderId="0" applyNumberFormat="0" applyBorder="0" applyAlignment="0" applyProtection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73" fillId="0" borderId="0"/>
    <xf numFmtId="0" fontId="43" fillId="0" borderId="0" applyFill="0" applyBorder="0" applyAlignment="0"/>
    <xf numFmtId="0" fontId="53" fillId="0" borderId="0"/>
    <xf numFmtId="0" fontId="73" fillId="0" borderId="0"/>
    <xf numFmtId="0" fontId="59" fillId="0" borderId="0"/>
    <xf numFmtId="0" fontId="42" fillId="0" borderId="0"/>
    <xf numFmtId="0" fontId="50" fillId="6" borderId="6" applyNumberFormat="0" applyAlignment="0" applyProtection="0"/>
    <xf numFmtId="0" fontId="59" fillId="0" borderId="0"/>
    <xf numFmtId="0" fontId="42" fillId="0" borderId="0"/>
    <xf numFmtId="0" fontId="7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43" fillId="9" borderId="19" applyNumberFormat="0" applyFont="0" applyAlignment="0" applyProtection="0"/>
    <xf numFmtId="0" fontId="59" fillId="0" borderId="0"/>
    <xf numFmtId="0" fontId="38" fillId="0" borderId="0"/>
    <xf numFmtId="0" fontId="66" fillId="0" borderId="0"/>
    <xf numFmtId="0" fontId="79" fillId="0" borderId="0"/>
    <xf numFmtId="0" fontId="43" fillId="0" borderId="0"/>
    <xf numFmtId="0" fontId="81" fillId="0" borderId="13" applyNumberFormat="0" applyFill="0" applyAlignment="0" applyProtection="0"/>
    <xf numFmtId="0" fontId="79" fillId="0" borderId="0"/>
    <xf numFmtId="0" fontId="41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79" fillId="0" borderId="0"/>
    <xf numFmtId="0" fontId="41" fillId="0" borderId="0"/>
    <xf numFmtId="0" fontId="66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43" fillId="0" borderId="0"/>
    <xf numFmtId="0" fontId="38" fillId="0" borderId="0"/>
    <xf numFmtId="0" fontId="63" fillId="21" borderId="0" applyNumberFormat="0" applyBorder="0" applyAlignment="0" applyProtection="0"/>
    <xf numFmtId="0" fontId="38" fillId="0" borderId="0"/>
    <xf numFmtId="0" fontId="38" fillId="0" borderId="0"/>
    <xf numFmtId="0" fontId="78" fillId="11" borderId="0" applyNumberFormat="0" applyBorder="0" applyAlignment="0" applyProtection="0"/>
    <xf numFmtId="0" fontId="38" fillId="0" borderId="0"/>
    <xf numFmtId="0" fontId="74" fillId="21" borderId="0" applyNumberFormat="0" applyBorder="0" applyAlignment="0" applyProtection="0"/>
    <xf numFmtId="0" fontId="38" fillId="0" borderId="0"/>
    <xf numFmtId="0" fontId="74" fillId="21" borderId="0" applyNumberFormat="0" applyBorder="0" applyAlignment="0" applyProtection="0"/>
    <xf numFmtId="0" fontId="38" fillId="0" borderId="0"/>
    <xf numFmtId="0" fontId="43" fillId="9" borderId="19" applyNumberFormat="0" applyFont="0" applyAlignment="0" applyProtection="0"/>
    <xf numFmtId="0" fontId="38" fillId="0" borderId="0"/>
    <xf numFmtId="0" fontId="74" fillId="21" borderId="0" applyNumberFormat="0" applyBorder="0" applyAlignment="0" applyProtection="0"/>
    <xf numFmtId="0" fontId="38" fillId="0" borderId="0"/>
    <xf numFmtId="0" fontId="74" fillId="21" borderId="0" applyNumberFormat="0" applyBorder="0" applyAlignment="0" applyProtection="0"/>
    <xf numFmtId="0" fontId="82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4" fillId="6" borderId="14" applyNumberFormat="0" applyAlignment="0" applyProtection="0"/>
    <xf numFmtId="0" fontId="38" fillId="0" borderId="0"/>
    <xf numFmtId="0" fontId="43" fillId="9" borderId="19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66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12" applyNumberFormat="0" applyFill="0" applyAlignment="0" applyProtection="0"/>
    <xf numFmtId="0" fontId="79" fillId="0" borderId="0"/>
    <xf numFmtId="0" fontId="66" fillId="0" borderId="0"/>
    <xf numFmtId="0" fontId="59" fillId="0" borderId="0"/>
    <xf numFmtId="0" fontId="53" fillId="0" borderId="0"/>
    <xf numFmtId="0" fontId="66" fillId="0" borderId="0"/>
    <xf numFmtId="0" fontId="59" fillId="0" borderId="0"/>
    <xf numFmtId="0" fontId="79" fillId="0" borderId="0"/>
    <xf numFmtId="0" fontId="79" fillId="0" borderId="0"/>
    <xf numFmtId="0" fontId="66" fillId="0" borderId="0"/>
    <xf numFmtId="0" fontId="79" fillId="0" borderId="0"/>
    <xf numFmtId="0" fontId="79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66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66" fillId="0" borderId="0"/>
    <xf numFmtId="0" fontId="66" fillId="0" borderId="0"/>
    <xf numFmtId="0" fontId="79" fillId="0" borderId="0"/>
    <xf numFmtId="0" fontId="79" fillId="0" borderId="0"/>
    <xf numFmtId="0" fontId="73" fillId="0" borderId="0"/>
    <xf numFmtId="0" fontId="79" fillId="0" borderId="0"/>
    <xf numFmtId="0" fontId="41" fillId="9" borderId="19" applyNumberFormat="0" applyFont="0" applyAlignment="0" applyProtection="0"/>
    <xf numFmtId="0" fontId="79" fillId="0" borderId="0"/>
    <xf numFmtId="0" fontId="73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9" borderId="19" applyNumberFormat="0" applyFont="0" applyAlignment="0" applyProtection="0"/>
    <xf numFmtId="0" fontId="60" fillId="0" borderId="12" applyNumberFormat="0" applyFill="0" applyAlignment="0" applyProtection="0"/>
    <xf numFmtId="0" fontId="79" fillId="0" borderId="0"/>
    <xf numFmtId="0" fontId="58" fillId="0" borderId="12" applyNumberFormat="0" applyFill="0" applyAlignment="0" applyProtection="0"/>
    <xf numFmtId="0" fontId="43" fillId="0" borderId="0"/>
    <xf numFmtId="0" fontId="60" fillId="0" borderId="12" applyNumberFormat="0" applyFill="0" applyAlignment="0" applyProtection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6" fillId="0" borderId="0"/>
    <xf numFmtId="0" fontId="43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73" fillId="0" borderId="0"/>
    <xf numFmtId="0" fontId="73" fillId="0" borderId="0"/>
    <xf numFmtId="0" fontId="43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1" fillId="9" borderId="19" applyNumberFormat="0" applyFont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66" fillId="0" borderId="0"/>
    <xf numFmtId="0" fontId="17" fillId="0" borderId="0"/>
    <xf numFmtId="0" fontId="66" fillId="0" borderId="0"/>
    <xf numFmtId="0" fontId="53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11"/>
    <xf numFmtId="0" fontId="53" fillId="0" borderId="0"/>
    <xf numFmtId="0" fontId="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7" fillId="10" borderId="9" applyNumberFormat="0" applyAlignment="0" applyProtection="0"/>
    <xf numFmtId="0" fontId="73" fillId="0" borderId="0"/>
    <xf numFmtId="0" fontId="46" fillId="10" borderId="9" applyNumberFormat="0" applyAlignment="0" applyProtection="0"/>
    <xf numFmtId="0" fontId="73" fillId="0" borderId="0"/>
    <xf numFmtId="0" fontId="57" fillId="10" borderId="9" applyNumberFormat="0" applyAlignment="0" applyProtection="0"/>
    <xf numFmtId="0" fontId="73" fillId="0" borderId="0"/>
    <xf numFmtId="0" fontId="57" fillId="10" borderId="9" applyNumberFormat="0" applyAlignment="0" applyProtection="0"/>
    <xf numFmtId="0" fontId="64" fillId="0" borderId="15" applyNumberFormat="0" applyFill="0" applyAlignment="0" applyProtection="0"/>
    <xf numFmtId="0" fontId="56" fillId="0" borderId="0"/>
    <xf numFmtId="0" fontId="73" fillId="0" borderId="0"/>
    <xf numFmtId="0" fontId="47" fillId="29" borderId="0" applyNumberFormat="0" applyBorder="0" applyAlignment="0" applyProtection="0"/>
    <xf numFmtId="0" fontId="66" fillId="0" borderId="0"/>
    <xf numFmtId="0" fontId="41" fillId="9" borderId="19" applyNumberFormat="0" applyFont="0" applyAlignment="0" applyProtection="0"/>
    <xf numFmtId="0" fontId="73" fillId="0" borderId="0"/>
    <xf numFmtId="0" fontId="68" fillId="9" borderId="19" applyNumberFormat="0" applyFont="0" applyAlignment="0" applyProtection="0"/>
    <xf numFmtId="0" fontId="73" fillId="0" borderId="0"/>
    <xf numFmtId="0" fontId="66" fillId="0" borderId="0"/>
    <xf numFmtId="0" fontId="66" fillId="0" borderId="0"/>
    <xf numFmtId="0" fontId="66" fillId="0" borderId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2" fillId="35" borderId="34" applyNumberFormat="0" applyFon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7" fillId="25" borderId="0" applyNumberFormat="0" applyBorder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8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1" fillId="0" borderId="15" applyNumberFormat="0" applyFill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77" fillId="0" borderId="0" applyNumberFormat="0" applyFill="0" applyBorder="0" applyAlignment="0" applyProtection="0"/>
    <xf numFmtId="0" fontId="39" fillId="6" borderId="6" applyNumberFormat="0" applyAlignment="0" applyProtection="0"/>
    <xf numFmtId="192" fontId="69" fillId="0" borderId="0" applyFill="0" applyBorder="0" applyAlignment="0" applyProtection="0">
      <protection locked="0"/>
    </xf>
    <xf numFmtId="0" fontId="48" fillId="16" borderId="0" applyNumberFormat="0" applyBorder="0" applyAlignment="0" applyProtection="0"/>
    <xf numFmtId="178" fontId="43" fillId="0" borderId="0" applyFont="0" applyFill="0" applyBorder="0" applyAlignment="0" applyProtection="0"/>
    <xf numFmtId="5" fontId="69" fillId="0" borderId="0" applyFill="0" applyBorder="0" applyAlignment="0" applyProtection="0">
      <alignment vertical="top"/>
    </xf>
    <xf numFmtId="176" fontId="69" fillId="0" borderId="0" applyFill="0" applyBorder="0" applyAlignment="0" applyProtection="0"/>
    <xf numFmtId="0" fontId="62" fillId="21" borderId="14" applyNumberFormat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1" fillId="9" borderId="19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96" fontId="43" fillId="0" borderId="0" applyFill="0" applyBorder="0" applyAlignment="0"/>
    <xf numFmtId="206" fontId="43" fillId="0" borderId="0" applyFill="0" applyBorder="0" applyAlignment="0"/>
    <xf numFmtId="196" fontId="43" fillId="0" borderId="0" applyFill="0" applyBorder="0" applyAlignment="0"/>
    <xf numFmtId="0" fontId="43" fillId="0" borderId="17" applyNumberFormat="0" applyFont="0"/>
    <xf numFmtId="0" fontId="43" fillId="0" borderId="17" applyNumberFormat="0" applyFont="0"/>
    <xf numFmtId="0" fontId="60" fillId="0" borderId="12" applyNumberFormat="0" applyFill="0" applyAlignment="0" applyProtection="0"/>
    <xf numFmtId="1" fontId="43" fillId="0" borderId="16" applyNumberFormat="0" applyFill="0" applyAlignment="0" applyProtection="0">
      <alignment horizontal="center" vertical="center"/>
    </xf>
    <xf numFmtId="183" fontId="43" fillId="0" borderId="0"/>
    <xf numFmtId="183" fontId="43" fillId="0" borderId="0"/>
    <xf numFmtId="183" fontId="43" fillId="0" borderId="0"/>
    <xf numFmtId="183" fontId="43" fillId="0" borderId="0"/>
    <xf numFmtId="0" fontId="97" fillId="0" borderId="22" applyNumberFormat="0" applyFill="0" applyAlignment="0" applyProtection="0"/>
    <xf numFmtId="0" fontId="43" fillId="0" borderId="17" applyNumberFormat="0"/>
    <xf numFmtId="0" fontId="43" fillId="0" borderId="17" applyNumberFormat="0"/>
    <xf numFmtId="2" fontId="43" fillId="0" borderId="0">
      <alignment horizontal="right"/>
    </xf>
    <xf numFmtId="0" fontId="54" fillId="0" borderId="11"/>
    <xf numFmtId="0" fontId="43" fillId="0" borderId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58" fillId="0" borderId="0" applyNumberFormat="0" applyFill="0" applyBorder="0" applyAlignment="0" applyProtection="0"/>
    <xf numFmtId="49" fontId="168" fillId="0" borderId="0" applyFill="0" applyBorder="0" applyAlignment="0"/>
    <xf numFmtId="0" fontId="96" fillId="18" borderId="0" applyNumberFormat="0" applyBorder="0" applyAlignment="0" applyProtection="0"/>
    <xf numFmtId="197" fontId="43" fillId="0" borderId="0" applyFill="0" applyBorder="0" applyAlignment="0"/>
    <xf numFmtId="0" fontId="55" fillId="18" borderId="0" applyNumberFormat="0" applyBorder="0" applyAlignment="0" applyProtection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8" fontId="43" fillId="0" borderId="0" applyFont="0" applyFill="0" applyBorder="0" applyAlignment="0" applyProtection="0"/>
    <xf numFmtId="0" fontId="39" fillId="6" borderId="6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48" fillId="25" borderId="0" applyNumberFormat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6" borderId="6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63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74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1" fillId="9" borderId="19" applyNumberFormat="0" applyFont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81" fillId="0" borderId="13" applyNumberFormat="0" applyFill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1" fillId="0" borderId="0"/>
    <xf numFmtId="0" fontId="53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4" fillId="0" borderId="15" applyNumberFormat="0" applyFill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47" fillId="13" borderId="0" applyNumberFormat="0" applyBorder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16" borderId="0" applyNumberFormat="0" applyBorder="0" applyAlignment="0" applyProtection="0"/>
    <xf numFmtId="0" fontId="63" fillId="21" borderId="0" applyNumberFormat="0" applyBorder="0" applyAlignment="0" applyProtection="0"/>
    <xf numFmtId="0" fontId="47" fillId="16" borderId="0" applyNumberFormat="0" applyBorder="0" applyAlignment="0" applyProtection="0"/>
    <xf numFmtId="0" fontId="63" fillId="21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6" borderId="6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9" fillId="6" borderId="6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8" fillId="9" borderId="19" applyNumberFormat="0" applyFont="0" applyAlignment="0" applyProtection="0"/>
    <xf numFmtId="0" fontId="47" fillId="13" borderId="0" applyNumberFormat="0" applyBorder="0" applyAlignment="0" applyProtection="0"/>
    <xf numFmtId="0" fontId="41" fillId="9" borderId="19" applyNumberFormat="0" applyFon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68" fillId="9" borderId="19" applyNumberFormat="0" applyFont="0" applyAlignment="0" applyProtection="0"/>
    <xf numFmtId="0" fontId="43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05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95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0" fontId="76" fillId="21" borderId="31">
      <alignment vertical="center" wrapText="1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6" fillId="21" borderId="31">
      <alignment vertical="center" wrapText="1"/>
    </xf>
  </cellStyleXfs>
  <cellXfs count="576">
    <xf numFmtId="0" fontId="0" fillId="0" borderId="0" xfId="0"/>
    <xf numFmtId="0" fontId="11" fillId="0" borderId="0" xfId="2883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5297" applyFont="1" applyAlignment="1">
      <alignment vertical="center"/>
    </xf>
    <xf numFmtId="0" fontId="11" fillId="0" borderId="0" xfId="2883" applyFont="1" applyAlignment="1">
      <alignment vertical="top"/>
    </xf>
    <xf numFmtId="41" fontId="11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Alignment="1">
      <alignment horizontal="left" vertical="center"/>
    </xf>
    <xf numFmtId="194" fontId="11" fillId="0" borderId="0" xfId="3246" applyNumberFormat="1" applyFont="1" applyFill="1" applyAlignment="1">
      <alignment horizontal="right" vertical="center"/>
    </xf>
    <xf numFmtId="41" fontId="11" fillId="2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vertical="center"/>
    </xf>
    <xf numFmtId="194" fontId="11" fillId="0" borderId="0" xfId="3246" applyNumberFormat="1" applyFont="1" applyFill="1" applyBorder="1" applyAlignment="1">
      <alignment vertical="center"/>
    </xf>
    <xf numFmtId="37" fontId="11" fillId="0" borderId="0" xfId="2883" applyNumberFormat="1" applyFont="1" applyAlignment="1">
      <alignment vertical="center"/>
    </xf>
    <xf numFmtId="37" fontId="11" fillId="2" borderId="0" xfId="2883" applyNumberFormat="1" applyFont="1" applyFill="1" applyAlignment="1">
      <alignment vertical="center"/>
    </xf>
    <xf numFmtId="37" fontId="11" fillId="3" borderId="0" xfId="2883" applyNumberFormat="1" applyFont="1" applyFill="1" applyAlignment="1">
      <alignment vertical="center"/>
    </xf>
    <xf numFmtId="0" fontId="14" fillId="0" borderId="0" xfId="5297" applyFont="1" applyAlignment="1">
      <alignment horizontal="center" vertical="center"/>
    </xf>
    <xf numFmtId="41" fontId="14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Alignment="1">
      <alignment horizontal="center" vertical="center"/>
    </xf>
    <xf numFmtId="49" fontId="14" fillId="0" borderId="0" xfId="14" applyNumberFormat="1" applyFont="1" applyFill="1" applyBorder="1" applyAlignment="1">
      <alignment horizontal="center" vertical="center"/>
    </xf>
    <xf numFmtId="49" fontId="14" fillId="0" borderId="0" xfId="5297" applyNumberFormat="1" applyFont="1" applyAlignment="1">
      <alignment horizontal="center" vertical="center"/>
    </xf>
    <xf numFmtId="49" fontId="14" fillId="3" borderId="0" xfId="14" applyNumberFormat="1" applyFont="1" applyFill="1" applyBorder="1" applyAlignment="1">
      <alignment horizontal="center" vertical="center"/>
    </xf>
    <xf numFmtId="194" fontId="14" fillId="0" borderId="0" xfId="3246" applyNumberFormat="1" applyFont="1" applyFill="1" applyBorder="1" applyAlignment="1">
      <alignment horizontal="center" vertical="center"/>
    </xf>
    <xf numFmtId="49" fontId="14" fillId="2" borderId="0" xfId="5297" applyNumberFormat="1" applyFont="1" applyFill="1" applyAlignment="1">
      <alignment horizontal="center" vertical="center"/>
    </xf>
    <xf numFmtId="49" fontId="14" fillId="3" borderId="0" xfId="5297" applyNumberFormat="1" applyFont="1" applyFill="1" applyAlignment="1">
      <alignment horizontal="center" vertical="center"/>
    </xf>
    <xf numFmtId="0" fontId="14" fillId="0" borderId="0" xfId="5297" applyFont="1" applyAlignment="1">
      <alignment horizontal="left" wrapText="1"/>
    </xf>
    <xf numFmtId="0" fontId="14" fillId="0" borderId="0" xfId="5297" applyFont="1" applyAlignment="1">
      <alignment horizontal="center" wrapText="1"/>
    </xf>
    <xf numFmtId="194" fontId="15" fillId="0" borderId="0" xfId="3246" applyNumberFormat="1" applyFont="1" applyFill="1" applyBorder="1" applyAlignment="1">
      <alignment horizontal="center" vertical="center"/>
    </xf>
    <xf numFmtId="41" fontId="15" fillId="0" borderId="0" xfId="3246" applyNumberFormat="1" applyFont="1" applyFill="1" applyBorder="1" applyAlignment="1">
      <alignment horizontal="center" vertical="center"/>
    </xf>
    <xf numFmtId="41" fontId="15" fillId="2" borderId="0" xfId="3246" applyNumberFormat="1" applyFont="1" applyFill="1" applyBorder="1" applyAlignment="1">
      <alignment horizontal="center" vertical="center"/>
    </xf>
    <xf numFmtId="41" fontId="15" fillId="3" borderId="0" xfId="3246" applyNumberFormat="1" applyFont="1" applyFill="1" applyBorder="1" applyAlignment="1">
      <alignment horizontal="center" vertical="center"/>
    </xf>
    <xf numFmtId="0" fontId="11" fillId="0" borderId="0" xfId="2883" applyFont="1" applyAlignment="1">
      <alignment horizontal="center" vertical="center"/>
    </xf>
    <xf numFmtId="190" fontId="11" fillId="0" borderId="0" xfId="3246" applyNumberFormat="1" applyFont="1" applyFill="1" applyAlignment="1">
      <alignment horizontal="right" vertical="center"/>
    </xf>
    <xf numFmtId="190" fontId="11" fillId="2" borderId="0" xfId="3246" applyNumberFormat="1" applyFont="1" applyFill="1" applyAlignment="1">
      <alignment horizontal="right" vertical="center"/>
    </xf>
    <xf numFmtId="190" fontId="11" fillId="3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Alignment="1">
      <alignment horizontal="right" vertical="center"/>
    </xf>
    <xf numFmtId="0" fontId="11" fillId="0" borderId="0" xfId="5297" applyFont="1" applyAlignment="1">
      <alignment horizontal="left" vertical="center" indent="2"/>
    </xf>
    <xf numFmtId="0" fontId="11" fillId="0" borderId="0" xfId="5297" applyFont="1" applyAlignment="1">
      <alignment horizontal="center" vertical="center"/>
    </xf>
    <xf numFmtId="190" fontId="11" fillId="0" borderId="0" xfId="3246" applyNumberFormat="1" applyFont="1" applyFill="1" applyBorder="1" applyAlignment="1">
      <alignment horizontal="right" vertical="center"/>
    </xf>
    <xf numFmtId="43" fontId="11" fillId="0" borderId="0" xfId="3246" applyFont="1" applyFill="1" applyBorder="1" applyAlignment="1">
      <alignment horizontal="right" vertical="center"/>
    </xf>
    <xf numFmtId="0" fontId="16" fillId="0" borderId="0" xfId="5297" applyFont="1" applyAlignment="1">
      <alignment horizontal="left" vertical="center" indent="2"/>
    </xf>
    <xf numFmtId="43" fontId="11" fillId="3" borderId="0" xfId="3246" applyFont="1" applyFill="1" applyBorder="1" applyAlignment="1">
      <alignment horizontal="right" vertical="center"/>
    </xf>
    <xf numFmtId="190" fontId="11" fillId="2" borderId="0" xfId="3246" applyNumberFormat="1" applyFont="1" applyFill="1" applyBorder="1" applyAlignment="1">
      <alignment horizontal="right" vertical="center"/>
    </xf>
    <xf numFmtId="41" fontId="11" fillId="0" borderId="0" xfId="3246" applyNumberFormat="1" applyFont="1" applyFill="1" applyBorder="1" applyAlignment="1">
      <alignment horizontal="right" vertical="center"/>
    </xf>
    <xf numFmtId="43" fontId="11" fillId="2" borderId="0" xfId="14" applyFont="1" applyFill="1" applyBorder="1" applyAlignment="1">
      <alignment horizontal="right" vertical="center"/>
    </xf>
    <xf numFmtId="190" fontId="12" fillId="0" borderId="0" xfId="3246" applyNumberFormat="1" applyFont="1" applyFill="1" applyBorder="1" applyAlignment="1">
      <alignment horizontal="right" vertical="center"/>
    </xf>
    <xf numFmtId="43" fontId="11" fillId="0" borderId="1" xfId="3246" applyFont="1" applyFill="1" applyBorder="1" applyAlignment="1">
      <alignment horizontal="right" vertical="center"/>
    </xf>
    <xf numFmtId="190" fontId="11" fillId="2" borderId="1" xfId="3246" applyNumberFormat="1" applyFont="1" applyFill="1" applyBorder="1" applyAlignment="1">
      <alignment horizontal="right" vertical="center"/>
    </xf>
    <xf numFmtId="41" fontId="11" fillId="3" borderId="1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horizontal="left" vertical="center" indent="4"/>
    </xf>
    <xf numFmtId="0" fontId="14" fillId="0" borderId="0" xfId="5297" applyFont="1" applyAlignment="1">
      <alignment vertical="center"/>
    </xf>
    <xf numFmtId="0" fontId="14" fillId="2" borderId="0" xfId="5297" applyFont="1" applyFill="1" applyAlignment="1">
      <alignment vertical="center"/>
    </xf>
    <xf numFmtId="0" fontId="14" fillId="3" borderId="0" xfId="5297" applyFont="1" applyFill="1" applyAlignment="1">
      <alignment vertical="center"/>
    </xf>
    <xf numFmtId="0" fontId="11" fillId="0" borderId="0" xfId="5297" applyFont="1" applyAlignment="1">
      <alignment horizontal="left" vertical="center" indent="5"/>
    </xf>
    <xf numFmtId="0" fontId="11" fillId="0" borderId="0" xfId="5297" applyFont="1" applyAlignment="1">
      <alignment horizontal="center" wrapText="1"/>
    </xf>
    <xf numFmtId="43" fontId="11" fillId="2" borderId="0" xfId="3246" applyFont="1" applyFill="1" applyBorder="1" applyAlignment="1">
      <alignment horizontal="right" vertical="center"/>
    </xf>
    <xf numFmtId="0" fontId="11" fillId="0" borderId="0" xfId="5297" applyFont="1" applyAlignment="1">
      <alignment horizontal="left" wrapText="1"/>
    </xf>
    <xf numFmtId="41" fontId="11" fillId="2" borderId="0" xfId="3246" applyNumberFormat="1" applyFont="1" applyFill="1" applyBorder="1" applyAlignment="1">
      <alignment horizontal="right" vertical="center"/>
    </xf>
    <xf numFmtId="190" fontId="11" fillId="3" borderId="0" xfId="3246" applyNumberFormat="1" applyFont="1" applyFill="1" applyBorder="1" applyAlignment="1">
      <alignment horizontal="right" vertical="center"/>
    </xf>
    <xf numFmtId="0" fontId="12" fillId="0" borderId="0" xfId="5297" applyFont="1" applyAlignment="1">
      <alignment horizontal="left" vertical="center" indent="2"/>
    </xf>
    <xf numFmtId="190" fontId="12" fillId="2" borderId="0" xfId="3246" applyNumberFormat="1" applyFont="1" applyFill="1" applyBorder="1" applyAlignment="1">
      <alignment horizontal="right" vertical="center"/>
    </xf>
    <xf numFmtId="190" fontId="12" fillId="3" borderId="0" xfId="3246" applyNumberFormat="1" applyFont="1" applyFill="1" applyBorder="1" applyAlignment="1">
      <alignment horizontal="right" vertical="center"/>
    </xf>
    <xf numFmtId="43" fontId="11" fillId="3" borderId="0" xfId="14" applyFont="1" applyFill="1" applyBorder="1" applyAlignment="1">
      <alignment horizontal="right" vertical="center"/>
    </xf>
    <xf numFmtId="190" fontId="11" fillId="0" borderId="1" xfId="3246" applyNumberFormat="1" applyFont="1" applyFill="1" applyBorder="1" applyAlignment="1">
      <alignment horizontal="right" vertical="center"/>
    </xf>
    <xf numFmtId="190" fontId="11" fillId="3" borderId="1" xfId="3246" applyNumberFormat="1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right" vertical="center"/>
    </xf>
    <xf numFmtId="41" fontId="15" fillId="0" borderId="0" xfId="5297" applyNumberFormat="1" applyFont="1" applyAlignment="1">
      <alignment horizontal="center" vertical="center"/>
    </xf>
    <xf numFmtId="190" fontId="15" fillId="0" borderId="0" xfId="5297" applyNumberFormat="1" applyFont="1" applyAlignment="1">
      <alignment horizontal="center" vertical="center"/>
    </xf>
    <xf numFmtId="190" fontId="11" fillId="3" borderId="0" xfId="4003" applyNumberFormat="1" applyFont="1" applyFill="1" applyAlignment="1">
      <alignment horizontal="right" vertical="center"/>
    </xf>
    <xf numFmtId="190" fontId="11" fillId="0" borderId="0" xfId="5297" applyNumberFormat="1" applyFont="1" applyAlignment="1">
      <alignment horizontal="right" vertical="center"/>
    </xf>
    <xf numFmtId="190" fontId="11" fillId="2" borderId="0" xfId="4003" applyNumberFormat="1" applyFont="1" applyFill="1" applyAlignment="1">
      <alignment horizontal="right" vertical="center"/>
    </xf>
    <xf numFmtId="0" fontId="14" fillId="0" borderId="0" xfId="2883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0" xfId="2883" applyFont="1" applyFill="1" applyAlignment="1">
      <alignment vertical="center"/>
    </xf>
    <xf numFmtId="41" fontId="14" fillId="2" borderId="0" xfId="5297" applyNumberFormat="1" applyFont="1" applyFill="1" applyAlignment="1">
      <alignment horizontal="center" vertical="center"/>
    </xf>
    <xf numFmtId="43" fontId="11" fillId="0" borderId="0" xfId="14" applyFont="1" applyFill="1" applyAlignment="1">
      <alignment vertical="center"/>
    </xf>
    <xf numFmtId="190" fontId="5" fillId="0" borderId="0" xfId="3246" applyNumberFormat="1" applyFont="1" applyFill="1" applyAlignment="1">
      <alignment horizontal="right" vertical="center"/>
    </xf>
    <xf numFmtId="43" fontId="5" fillId="0" borderId="0" xfId="3246" applyFont="1" applyFill="1" applyBorder="1" applyAlignment="1">
      <alignment horizontal="right" vertical="center"/>
    </xf>
    <xf numFmtId="41" fontId="11" fillId="0" borderId="0" xfId="5297" applyNumberFormat="1" applyFont="1" applyAlignment="1">
      <alignment horizontal="right" vertical="center"/>
    </xf>
    <xf numFmtId="0" fontId="14" fillId="0" borderId="0" xfId="5297" applyFont="1" applyAlignment="1">
      <alignment horizontal="left" vertical="center" indent="4"/>
    </xf>
    <xf numFmtId="190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190" fontId="11" fillId="3" borderId="2" xfId="4003" applyNumberFormat="1" applyFont="1" applyFill="1" applyBorder="1" applyAlignment="1">
      <alignment horizontal="right" vertical="center"/>
    </xf>
    <xf numFmtId="208" fontId="14" fillId="0" borderId="0" xfId="5297" applyNumberFormat="1" applyFont="1" applyAlignment="1">
      <alignment horizontal="left" vertical="center"/>
    </xf>
    <xf numFmtId="43" fontId="11" fillId="2" borderId="0" xfId="14" applyFont="1" applyFill="1" applyAlignment="1">
      <alignment horizontal="right" vertical="center"/>
    </xf>
    <xf numFmtId="0" fontId="11" fillId="0" borderId="0" xfId="2883" applyFont="1" applyAlignment="1">
      <alignment horizontal="left" vertical="top" indent="4"/>
    </xf>
    <xf numFmtId="43" fontId="11" fillId="0" borderId="0" xfId="3246" applyFont="1" applyFill="1" applyAlignment="1">
      <alignment horizontal="right" vertical="center"/>
    </xf>
    <xf numFmtId="43" fontId="11" fillId="2" borderId="0" xfId="4003" applyFont="1" applyFill="1" applyAlignment="1">
      <alignment horizontal="center" vertical="center"/>
    </xf>
    <xf numFmtId="43" fontId="11" fillId="3" borderId="0" xfId="4003" applyFont="1" applyFill="1" applyAlignment="1">
      <alignment horizontal="center" vertical="center"/>
    </xf>
    <xf numFmtId="190" fontId="11" fillId="2" borderId="0" xfId="4003" applyNumberFormat="1" applyFont="1" applyFill="1" applyAlignment="1">
      <alignment horizontal="center" vertical="center"/>
    </xf>
    <xf numFmtId="43" fontId="11" fillId="0" borderId="2" xfId="3246" applyFont="1" applyFill="1" applyBorder="1" applyAlignment="1">
      <alignment horizontal="right" vertical="center"/>
    </xf>
    <xf numFmtId="43" fontId="11" fillId="3" borderId="2" xfId="3246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center" vertical="center"/>
    </xf>
    <xf numFmtId="43" fontId="11" fillId="3" borderId="3" xfId="3246" applyFont="1" applyFill="1" applyBorder="1" applyAlignment="1">
      <alignment horizontal="right" vertical="center"/>
    </xf>
    <xf numFmtId="190" fontId="11" fillId="2" borderId="3" xfId="3246" applyNumberFormat="1" applyFont="1" applyFill="1" applyBorder="1" applyAlignment="1">
      <alignment horizontal="right" vertical="center"/>
    </xf>
    <xf numFmtId="43" fontId="11" fillId="3" borderId="0" xfId="3246" applyFont="1" applyFill="1" applyAlignment="1">
      <alignment horizontal="right" vertical="center"/>
    </xf>
    <xf numFmtId="43" fontId="11" fillId="2" borderId="0" xfId="3246" applyFont="1" applyFill="1" applyAlignment="1">
      <alignment horizontal="center" vertical="center"/>
    </xf>
    <xf numFmtId="43" fontId="11" fillId="2" borderId="3" xfId="3246" applyFont="1" applyFill="1" applyBorder="1" applyAlignment="1">
      <alignment horizontal="right" vertical="center"/>
    </xf>
    <xf numFmtId="208" fontId="17" fillId="2" borderId="0" xfId="5356" applyNumberFormat="1" applyFont="1" applyFill="1" applyAlignment="1">
      <alignment vertical="center"/>
    </xf>
    <xf numFmtId="0" fontId="17" fillId="2" borderId="0" xfId="3630" applyFont="1" applyFill="1" applyAlignment="1">
      <alignment vertical="center"/>
    </xf>
    <xf numFmtId="0" fontId="18" fillId="2" borderId="0" xfId="3630" applyFont="1" applyFill="1" applyAlignment="1">
      <alignment vertical="top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5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5" fillId="2" borderId="0" xfId="5356" applyNumberFormat="1" applyFont="1" applyFill="1" applyAlignment="1">
      <alignment horizontal="center" vertical="center"/>
    </xf>
    <xf numFmtId="41" fontId="5" fillId="2" borderId="0" xfId="5356" applyNumberFormat="1" applyFont="1" applyFill="1" applyAlignment="1">
      <alignment horizontal="right" vertical="center"/>
    </xf>
    <xf numFmtId="41" fontId="5" fillId="2" borderId="0" xfId="3246" applyNumberFormat="1" applyFont="1" applyFill="1" applyBorder="1" applyAlignment="1">
      <alignment vertical="center"/>
    </xf>
    <xf numFmtId="41" fontId="5" fillId="2" borderId="0" xfId="5356" applyNumberFormat="1" applyFont="1" applyFill="1" applyAlignment="1">
      <alignment vertical="center"/>
    </xf>
    <xf numFmtId="43" fontId="5" fillId="2" borderId="0" xfId="14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41" fontId="17" fillId="2" borderId="0" xfId="5356" applyNumberFormat="1" applyFont="1" applyFill="1" applyAlignment="1">
      <alignment horizontal="right" vertical="center"/>
    </xf>
    <xf numFmtId="0" fontId="20" fillId="2" borderId="0" xfId="3630" applyFont="1" applyFill="1" applyAlignment="1">
      <alignment vertical="center"/>
    </xf>
    <xf numFmtId="0" fontId="20" fillId="2" borderId="1" xfId="3630" applyFont="1" applyFill="1" applyBorder="1" applyAlignment="1">
      <alignment vertical="center"/>
    </xf>
    <xf numFmtId="0" fontId="20" fillId="2" borderId="2" xfId="3630" applyFont="1" applyFill="1" applyBorder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Continuous" vertical="center"/>
    </xf>
    <xf numFmtId="41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08" fontId="19" fillId="2" borderId="1" xfId="5356" applyNumberFormat="1" applyFont="1" applyFill="1" applyBorder="1" applyAlignment="1">
      <alignment vertical="center"/>
    </xf>
    <xf numFmtId="208" fontId="26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left" vertical="center"/>
    </xf>
    <xf numFmtId="209" fontId="21" fillId="2" borderId="0" xfId="5356" applyNumberFormat="1" applyFont="1" applyFill="1" applyAlignment="1">
      <alignment horizontal="center" vertical="center"/>
    </xf>
    <xf numFmtId="194" fontId="19" fillId="2" borderId="0" xfId="14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Alignment="1">
      <alignment vertical="center"/>
    </xf>
    <xf numFmtId="194" fontId="19" fillId="2" borderId="0" xfId="4216" applyNumberFormat="1" applyFont="1" applyFill="1" applyAlignment="1">
      <alignment horizontal="right" vertical="center"/>
    </xf>
    <xf numFmtId="194" fontId="19" fillId="2" borderId="0" xfId="4216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Border="1" applyAlignment="1">
      <alignment vertical="center"/>
    </xf>
    <xf numFmtId="194" fontId="20" fillId="2" borderId="3" xfId="14" applyNumberFormat="1" applyFont="1" applyFill="1" applyBorder="1" applyAlignment="1">
      <alignment horizontal="right" vertical="center"/>
    </xf>
    <xf numFmtId="194" fontId="20" fillId="2" borderId="0" xfId="4216" applyNumberFormat="1" applyFont="1" applyFill="1" applyBorder="1" applyAlignment="1">
      <alignment horizontal="right" vertical="center"/>
    </xf>
    <xf numFmtId="208" fontId="26" fillId="2" borderId="0" xfId="5356" applyNumberFormat="1" applyFont="1" applyFill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19" fillId="2" borderId="1" xfId="4216" applyNumberFormat="1" applyFont="1" applyFill="1" applyBorder="1" applyAlignment="1">
      <alignment horizontal="right" vertical="center"/>
    </xf>
    <xf numFmtId="194" fontId="20" fillId="2" borderId="3" xfId="3246" applyNumberFormat="1" applyFont="1" applyFill="1" applyBorder="1" applyAlignment="1">
      <alignment horizontal="right" vertical="center"/>
    </xf>
    <xf numFmtId="194" fontId="20" fillId="2" borderId="0" xfId="3246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194" fontId="21" fillId="2" borderId="0" xfId="14" applyNumberFormat="1" applyFont="1" applyFill="1" applyAlignment="1">
      <alignment horizontal="right" vertical="center"/>
    </xf>
    <xf numFmtId="194" fontId="21" fillId="2" borderId="0" xfId="3246" applyNumberFormat="1" applyFont="1" applyFill="1" applyBorder="1" applyAlignment="1">
      <alignment horizontal="right" vertical="center"/>
    </xf>
    <xf numFmtId="41" fontId="17" fillId="2" borderId="0" xfId="3246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0" xfId="5356" applyNumberFormat="1" applyFont="1" applyFill="1"/>
    <xf numFmtId="41" fontId="20" fillId="2" borderId="1" xfId="5356" applyNumberFormat="1" applyFont="1" applyFill="1" applyBorder="1"/>
    <xf numFmtId="194" fontId="20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19" fillId="2" borderId="0" xfId="3246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Alignment="1">
      <alignment vertical="center"/>
    </xf>
    <xf numFmtId="43" fontId="24" fillId="2" borderId="0" xfId="14" applyFont="1" applyFill="1" applyAlignment="1">
      <alignment vertical="center"/>
    </xf>
    <xf numFmtId="0" fontId="24" fillId="2" borderId="0" xfId="3630" applyFont="1" applyFill="1" applyAlignment="1">
      <alignment vertical="center"/>
    </xf>
    <xf numFmtId="43" fontId="25" fillId="2" borderId="0" xfId="14" applyFont="1" applyFill="1" applyAlignment="1">
      <alignment vertical="center"/>
    </xf>
    <xf numFmtId="0" fontId="25" fillId="2" borderId="0" xfId="3630" applyFont="1" applyFill="1" applyAlignment="1">
      <alignment vertical="center"/>
    </xf>
    <xf numFmtId="0" fontId="27" fillId="2" borderId="0" xfId="0" applyFont="1" applyFill="1"/>
    <xf numFmtId="210" fontId="19" fillId="2" borderId="0" xfId="4216" applyNumberFormat="1" applyFont="1" applyFill="1" applyBorder="1" applyAlignment="1">
      <alignment horizontal="right" vertical="center"/>
    </xf>
    <xf numFmtId="43" fontId="20" fillId="2" borderId="0" xfId="14" applyFont="1" applyFill="1" applyBorder="1" applyAlignment="1">
      <alignment vertical="center"/>
    </xf>
    <xf numFmtId="194" fontId="19" fillId="4" borderId="0" xfId="4216" applyNumberFormat="1" applyFont="1" applyFill="1" applyBorder="1" applyAlignment="1">
      <alignment horizontal="right" vertical="center"/>
    </xf>
    <xf numFmtId="43" fontId="19" fillId="2" borderId="0" xfId="14" applyFont="1" applyFill="1" applyBorder="1" applyAlignment="1">
      <alignment vertical="center"/>
    </xf>
    <xf numFmtId="43" fontId="19" fillId="2" borderId="0" xfId="3246" applyFont="1" applyFill="1" applyBorder="1" applyAlignment="1">
      <alignment vertical="center"/>
    </xf>
    <xf numFmtId="194" fontId="21" fillId="2" borderId="0" xfId="3246" applyNumberFormat="1" applyFont="1" applyFill="1" applyAlignment="1">
      <alignment horizontal="right" vertical="center"/>
    </xf>
    <xf numFmtId="194" fontId="21" fillId="2" borderId="0" xfId="3246" applyNumberFormat="1" applyFont="1" applyFill="1" applyAlignment="1">
      <alignment vertical="center"/>
    </xf>
    <xf numFmtId="43" fontId="21" fillId="2" borderId="0" xfId="14" applyFont="1" applyFill="1" applyBorder="1" applyAlignment="1">
      <alignment vertical="center"/>
    </xf>
    <xf numFmtId="43" fontId="17" fillId="2" borderId="0" xfId="14" applyFont="1" applyFill="1" applyBorder="1" applyAlignment="1">
      <alignment vertical="center"/>
    </xf>
    <xf numFmtId="41" fontId="4" fillId="2" borderId="0" xfId="5356" applyNumberFormat="1" applyFont="1" applyFill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208" fontId="29" fillId="2" borderId="0" xfId="5356" applyNumberFormat="1" applyFont="1" applyFill="1" applyAlignment="1">
      <alignment vertical="center"/>
    </xf>
    <xf numFmtId="0" fontId="30" fillId="2" borderId="0" xfId="0" applyFont="1" applyFill="1"/>
    <xf numFmtId="0" fontId="32" fillId="2" borderId="0" xfId="0" applyFont="1" applyFill="1"/>
    <xf numFmtId="0" fontId="32" fillId="2" borderId="1" xfId="0" applyFont="1" applyFill="1" applyBorder="1"/>
    <xf numFmtId="41" fontId="31" fillId="2" borderId="0" xfId="5356" applyNumberFormat="1" applyFont="1" applyFill="1" applyAlignment="1">
      <alignment horizontal="center" vertical="center"/>
    </xf>
    <xf numFmtId="208" fontId="28" fillId="2" borderId="0" xfId="5356" applyNumberFormat="1" applyFont="1" applyFill="1" applyAlignment="1">
      <alignment horizontal="center" vertical="center"/>
    </xf>
    <xf numFmtId="0" fontId="31" fillId="2" borderId="0" xfId="4299" applyFont="1" applyFill="1" applyAlignment="1">
      <alignment horizontal="center" vertical="center"/>
    </xf>
    <xf numFmtId="208" fontId="31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Alignment="1">
      <alignment horizontal="center" vertical="center"/>
    </xf>
    <xf numFmtId="208" fontId="31" fillId="2" borderId="0" xfId="5356" applyNumberFormat="1" applyFont="1" applyFill="1" applyAlignment="1">
      <alignment horizontal="left" vertical="center"/>
    </xf>
    <xf numFmtId="209" fontId="28" fillId="2" borderId="0" xfId="5356" applyNumberFormat="1" applyFont="1" applyFill="1" applyAlignment="1">
      <alignment horizontal="center" vertical="center"/>
    </xf>
    <xf numFmtId="194" fontId="28" fillId="2" borderId="0" xfId="14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Border="1" applyAlignment="1">
      <alignment vertical="center"/>
    </xf>
    <xf numFmtId="194" fontId="28" fillId="2" borderId="0" xfId="4216" applyNumberFormat="1" applyFont="1" applyFill="1" applyBorder="1" applyAlignment="1">
      <alignment horizontal="right" vertical="center"/>
    </xf>
    <xf numFmtId="194" fontId="31" fillId="2" borderId="3" xfId="4216" applyNumberFormat="1" applyFont="1" applyFill="1" applyBorder="1" applyAlignment="1">
      <alignment horizontal="right" vertical="center"/>
    </xf>
    <xf numFmtId="194" fontId="31" fillId="2" borderId="0" xfId="4216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Alignment="1">
      <alignment horizontal="right" vertical="center"/>
    </xf>
    <xf numFmtId="194" fontId="28" fillId="2" borderId="0" xfId="4216" applyNumberFormat="1" applyFont="1" applyFill="1" applyAlignment="1">
      <alignment vertical="center"/>
    </xf>
    <xf numFmtId="194" fontId="28" fillId="2" borderId="1" xfId="4216" applyNumberFormat="1" applyFont="1" applyFill="1" applyBorder="1" applyAlignment="1">
      <alignment horizontal="right" vertical="center"/>
    </xf>
    <xf numFmtId="194" fontId="31" fillId="2" borderId="3" xfId="3246" applyNumberFormat="1" applyFont="1" applyFill="1" applyBorder="1" applyAlignment="1">
      <alignment horizontal="right" vertical="center"/>
    </xf>
    <xf numFmtId="194" fontId="31" fillId="2" borderId="0" xfId="3246" applyNumberFormat="1" applyFont="1" applyFill="1" applyBorder="1" applyAlignment="1">
      <alignment horizontal="right" vertical="center"/>
    </xf>
    <xf numFmtId="41" fontId="31" fillId="2" borderId="0" xfId="5356" applyNumberFormat="1" applyFont="1" applyFill="1" applyAlignment="1">
      <alignment vertical="center"/>
    </xf>
    <xf numFmtId="41" fontId="31" fillId="2" borderId="0" xfId="5356" applyNumberFormat="1" applyFont="1" applyFill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Alignment="1">
      <alignment horizontal="center" vertical="center" wrapText="1"/>
    </xf>
    <xf numFmtId="194" fontId="28" fillId="2" borderId="0" xfId="4003" applyNumberFormat="1" applyFont="1" applyFill="1" applyAlignment="1">
      <alignment vertical="center"/>
    </xf>
    <xf numFmtId="194" fontId="28" fillId="2" borderId="0" xfId="3246" applyNumberFormat="1" applyFont="1" applyFill="1" applyAlignment="1">
      <alignment horizontal="right" vertical="center"/>
    </xf>
    <xf numFmtId="194" fontId="28" fillId="2" borderId="0" xfId="3246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6" applyFont="1" applyFill="1" applyBorder="1" applyAlignment="1">
      <alignment vertical="center"/>
    </xf>
    <xf numFmtId="43" fontId="28" fillId="2" borderId="0" xfId="3246" applyFont="1" applyFill="1" applyBorder="1" applyAlignment="1">
      <alignment vertical="center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1" fontId="5" fillId="0" borderId="0" xfId="4003" applyNumberFormat="1" applyFont="1" applyFill="1" applyAlignment="1">
      <alignment horizontal="right" vertical="center"/>
    </xf>
    <xf numFmtId="41" fontId="35" fillId="0" borderId="0" xfId="3246" applyNumberFormat="1" applyFont="1" applyFill="1" applyBorder="1" applyAlignment="1" applyProtection="1">
      <alignment horizontal="right" vertical="center"/>
      <protection locked="0"/>
    </xf>
    <xf numFmtId="43" fontId="5" fillId="0" borderId="0" xfId="14" applyFont="1" applyFill="1" applyAlignment="1">
      <alignment horizontal="right" vertical="center"/>
    </xf>
    <xf numFmtId="43" fontId="5" fillId="0" borderId="0" xfId="14" applyFont="1" applyFill="1" applyBorder="1" applyAlignment="1" applyProtection="1">
      <alignment horizontal="right" vertical="center"/>
      <protection locked="0"/>
    </xf>
    <xf numFmtId="194" fontId="5" fillId="0" borderId="0" xfId="14" applyNumberFormat="1" applyFont="1" applyFill="1" applyAlignment="1">
      <alignment horizontal="right" vertical="center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3" fontId="5" fillId="0" borderId="0" xfId="3246" applyFont="1" applyFill="1" applyBorder="1" applyAlignment="1" applyProtection="1">
      <alignment horizontal="right" vertical="center"/>
      <protection locked="0"/>
    </xf>
    <xf numFmtId="41" fontId="2" fillId="0" borderId="0" xfId="3246" applyNumberFormat="1" applyFont="1" applyFill="1" applyBorder="1" applyAlignment="1" applyProtection="1">
      <alignment horizontal="right" vertical="center"/>
      <protection locked="0"/>
    </xf>
    <xf numFmtId="41" fontId="1" fillId="0" borderId="0" xfId="3246" applyNumberFormat="1" applyFont="1" applyFill="1" applyBorder="1" applyAlignment="1" applyProtection="1">
      <alignment horizontal="right" vertical="center"/>
      <protection locked="0"/>
    </xf>
    <xf numFmtId="43" fontId="35" fillId="0" borderId="0" xfId="14" applyFont="1" applyFill="1" applyBorder="1" applyAlignment="1" applyProtection="1">
      <alignment horizontal="right" vertical="center"/>
      <protection locked="0"/>
    </xf>
    <xf numFmtId="41" fontId="273" fillId="0" borderId="0" xfId="3246" applyNumberFormat="1" applyFont="1" applyFill="1" applyBorder="1" applyAlignment="1" applyProtection="1">
      <alignment horizontal="right" vertical="center"/>
      <protection locked="0"/>
    </xf>
    <xf numFmtId="41" fontId="1" fillId="0" borderId="0" xfId="3246" applyNumberFormat="1" applyFont="1" applyFill="1" applyBorder="1" applyAlignment="1" applyProtection="1">
      <alignment vertical="center"/>
      <protection locked="0"/>
    </xf>
    <xf numFmtId="41" fontId="17" fillId="0" borderId="0" xfId="3246" applyNumberFormat="1" applyFont="1" applyFill="1" applyBorder="1" applyAlignment="1">
      <alignment vertical="center"/>
    </xf>
    <xf numFmtId="194" fontId="28" fillId="0" borderId="0" xfId="14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Alignment="1">
      <alignment vertical="center"/>
    </xf>
    <xf numFmtId="194" fontId="28" fillId="0" borderId="0" xfId="3246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Border="1" applyAlignment="1">
      <alignment vertical="center"/>
    </xf>
    <xf numFmtId="194" fontId="31" fillId="0" borderId="3" xfId="14" applyNumberFormat="1" applyFont="1" applyFill="1" applyBorder="1" applyAlignment="1">
      <alignment horizontal="right" vertical="center"/>
    </xf>
    <xf numFmtId="194" fontId="31" fillId="0" borderId="0" xfId="4216" applyNumberFormat="1" applyFont="1" applyFill="1" applyBorder="1" applyAlignment="1">
      <alignment horizontal="right" vertical="center"/>
    </xf>
    <xf numFmtId="194" fontId="29" fillId="0" borderId="0" xfId="4216" applyNumberFormat="1" applyFont="1" applyFill="1" applyAlignment="1">
      <alignment horizontal="right" vertical="center"/>
    </xf>
    <xf numFmtId="194" fontId="29" fillId="0" borderId="0" xfId="4216" applyNumberFormat="1" applyFont="1" applyFill="1" applyAlignment="1">
      <alignment vertical="center"/>
    </xf>
    <xf numFmtId="194" fontId="29" fillId="0" borderId="0" xfId="14" applyNumberFormat="1" applyFont="1" applyFill="1" applyAlignment="1">
      <alignment horizontal="right" vertical="center"/>
    </xf>
    <xf numFmtId="194" fontId="29" fillId="0" borderId="0" xfId="3246" applyNumberFormat="1" applyFont="1" applyFill="1" applyBorder="1" applyAlignment="1">
      <alignment horizontal="right" vertical="center"/>
    </xf>
    <xf numFmtId="194" fontId="29" fillId="0" borderId="0" xfId="3246" applyNumberFormat="1" applyFont="1" applyFill="1" applyAlignment="1">
      <alignment horizontal="right" vertical="center"/>
    </xf>
    <xf numFmtId="194" fontId="29" fillId="0" borderId="0" xfId="3246" applyNumberFormat="1" applyFont="1" applyFill="1" applyAlignment="1">
      <alignment vertical="center"/>
    </xf>
    <xf numFmtId="41" fontId="1" fillId="0" borderId="0" xfId="3246" applyNumberFormat="1" applyFont="1" applyFill="1" applyBorder="1" applyAlignment="1">
      <alignment vertical="center"/>
    </xf>
    <xf numFmtId="41" fontId="5" fillId="0" borderId="0" xfId="3246" applyNumberFormat="1" applyFont="1" applyFill="1" applyBorder="1" applyAlignment="1">
      <alignment vertical="center"/>
    </xf>
    <xf numFmtId="41" fontId="274" fillId="0" borderId="0" xfId="3246" applyNumberFormat="1" applyFont="1" applyFill="1" applyAlignment="1">
      <alignment horizontal="right" vertical="center"/>
    </xf>
    <xf numFmtId="41" fontId="273" fillId="0" borderId="0" xfId="3246" applyNumberFormat="1" applyFont="1" applyFill="1" applyAlignment="1">
      <alignment horizontal="right" vertical="center"/>
    </xf>
    <xf numFmtId="43" fontId="274" fillId="0" borderId="0" xfId="14" applyFont="1" applyFill="1" applyAlignment="1">
      <alignment horizontal="right" vertical="center"/>
    </xf>
    <xf numFmtId="190" fontId="274" fillId="0" borderId="0" xfId="3246" applyNumberFormat="1" applyFont="1" applyFill="1" applyBorder="1" applyAlignment="1">
      <alignment horizontal="right" vertical="center"/>
    </xf>
    <xf numFmtId="41" fontId="274" fillId="0" borderId="0" xfId="3246" applyNumberFormat="1" applyFont="1" applyFill="1" applyBorder="1" applyAlignment="1">
      <alignment horizontal="right" vertical="center"/>
    </xf>
    <xf numFmtId="43" fontId="274" fillId="0" borderId="0" xfId="14" applyFont="1" applyFill="1" applyBorder="1" applyAlignment="1">
      <alignment vertical="center"/>
    </xf>
    <xf numFmtId="41" fontId="7" fillId="0" borderId="0" xfId="3246" applyNumberFormat="1" applyFont="1" applyFill="1" applyBorder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3" fontId="1" fillId="0" borderId="0" xfId="14" applyFont="1" applyFill="1" applyAlignment="1">
      <alignment horizontal="right" vertical="center"/>
    </xf>
    <xf numFmtId="41" fontId="1" fillId="0" borderId="0" xfId="3246" applyNumberFormat="1" applyFont="1" applyFill="1" applyBorder="1" applyAlignment="1">
      <alignment horizontal="right" vertical="center"/>
    </xf>
    <xf numFmtId="41" fontId="1" fillId="0" borderId="0" xfId="4003" applyNumberFormat="1" applyFont="1" applyFill="1" applyAlignment="1">
      <alignment horizontal="right" vertical="center"/>
    </xf>
    <xf numFmtId="43" fontId="274" fillId="0" borderId="0" xfId="3246" applyFont="1" applyFill="1" applyAlignment="1">
      <alignment horizontal="right" vertical="center"/>
    </xf>
    <xf numFmtId="194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Border="1" applyAlignment="1">
      <alignment horizontal="right" vertical="center"/>
    </xf>
    <xf numFmtId="194" fontId="8" fillId="0" borderId="0" xfId="3246" applyNumberFormat="1" applyFont="1" applyFill="1" applyBorder="1" applyAlignment="1">
      <alignment horizontal="center" vertical="center"/>
    </xf>
    <xf numFmtId="41" fontId="8" fillId="0" borderId="0" xfId="3246" applyNumberFormat="1" applyFont="1" applyFill="1" applyBorder="1" applyAlignment="1">
      <alignment horizontal="center" vertical="center"/>
    </xf>
    <xf numFmtId="194" fontId="2" fillId="0" borderId="0" xfId="14" applyNumberFormat="1" applyFont="1" applyFill="1" applyAlignment="1">
      <alignment horizontal="right" vertical="center"/>
    </xf>
    <xf numFmtId="41" fontId="2" fillId="0" borderId="0" xfId="3246" applyNumberFormat="1" applyFont="1" applyFill="1" applyAlignment="1">
      <alignment horizontal="right" vertical="center"/>
    </xf>
    <xf numFmtId="43" fontId="2" fillId="0" borderId="0" xfId="14" applyFont="1" applyFill="1" applyAlignment="1">
      <alignment horizontal="right" vertical="center"/>
    </xf>
    <xf numFmtId="41" fontId="2" fillId="0" borderId="0" xfId="14" applyNumberFormat="1" applyFont="1" applyFill="1" applyAlignment="1">
      <alignment horizontal="right" vertical="center"/>
    </xf>
    <xf numFmtId="194" fontId="2" fillId="0" borderId="1" xfId="14" applyNumberFormat="1" applyFont="1" applyFill="1" applyBorder="1" applyAlignment="1">
      <alignment horizontal="right" vertical="center"/>
    </xf>
    <xf numFmtId="41" fontId="2" fillId="0" borderId="1" xfId="3246" applyNumberFormat="1" applyFont="1" applyFill="1" applyBorder="1" applyAlignment="1">
      <alignment horizontal="right" vertical="center"/>
    </xf>
    <xf numFmtId="194" fontId="2" fillId="0" borderId="0" xfId="14" applyNumberFormat="1" applyFont="1" applyFill="1" applyBorder="1" applyAlignment="1">
      <alignment horizontal="right" vertical="center"/>
    </xf>
    <xf numFmtId="41" fontId="2" fillId="0" borderId="0" xfId="3246" applyNumberFormat="1" applyFont="1" applyFill="1" applyBorder="1" applyAlignment="1">
      <alignment horizontal="right" vertical="center"/>
    </xf>
    <xf numFmtId="41" fontId="4" fillId="0" borderId="0" xfId="3246" applyNumberFormat="1" applyFont="1" applyFill="1" applyAlignment="1">
      <alignment horizontal="right" vertical="center"/>
    </xf>
    <xf numFmtId="41" fontId="2" fillId="0" borderId="0" xfId="4003" applyNumberFormat="1" applyFont="1" applyFill="1" applyAlignment="1">
      <alignment horizontal="right" vertical="center"/>
    </xf>
    <xf numFmtId="190" fontId="2" fillId="0" borderId="0" xfId="4003" applyNumberFormat="1" applyFont="1" applyFill="1" applyAlignment="1">
      <alignment horizontal="right" vertical="center"/>
    </xf>
    <xf numFmtId="194" fontId="2" fillId="0" borderId="0" xfId="3246" applyNumberFormat="1" applyFont="1" applyFill="1" applyAlignment="1">
      <alignment horizontal="right" vertical="center"/>
    </xf>
    <xf numFmtId="194" fontId="5" fillId="0" borderId="0" xfId="3246" applyNumberFormat="1" applyFont="1" applyFill="1" applyAlignment="1">
      <alignment horizontal="right" vertical="center"/>
    </xf>
    <xf numFmtId="41" fontId="5" fillId="0" borderId="0" xfId="3246" applyNumberFormat="1" applyFont="1" applyFill="1" applyAlignment="1">
      <alignment horizontal="right" vertical="center"/>
    </xf>
    <xf numFmtId="41" fontId="5" fillId="0" borderId="0" xfId="3246" applyNumberFormat="1" applyFont="1" applyFill="1" applyBorder="1" applyAlignment="1">
      <alignment horizontal="right" vertical="center"/>
    </xf>
    <xf numFmtId="194" fontId="273" fillId="0" borderId="0" xfId="14" applyNumberFormat="1" applyFont="1" applyFill="1" applyAlignment="1">
      <alignment horizontal="right" vertical="center"/>
    </xf>
    <xf numFmtId="194" fontId="2" fillId="0" borderId="2" xfId="14" applyNumberFormat="1" applyFont="1" applyFill="1" applyBorder="1" applyAlignment="1">
      <alignment horizontal="right" vertical="center"/>
    </xf>
    <xf numFmtId="41" fontId="2" fillId="0" borderId="2" xfId="4003" applyNumberFormat="1" applyFont="1" applyFill="1" applyBorder="1" applyAlignment="1">
      <alignment horizontal="right" vertical="center"/>
    </xf>
    <xf numFmtId="41" fontId="2" fillId="0" borderId="2" xfId="3246" applyNumberFormat="1" applyFont="1" applyFill="1" applyBorder="1" applyAlignment="1">
      <alignment horizontal="right" vertical="center"/>
    </xf>
    <xf numFmtId="41" fontId="2" fillId="0" borderId="3" xfId="3246" applyNumberFormat="1" applyFont="1" applyFill="1" applyBorder="1" applyAlignment="1">
      <alignment horizontal="right" vertical="center"/>
    </xf>
    <xf numFmtId="165" fontId="5" fillId="0" borderId="0" xfId="10140" applyNumberFormat="1" applyFont="1" applyFill="1" applyAlignment="1">
      <alignment horizontal="right" vertical="center"/>
    </xf>
    <xf numFmtId="167" fontId="5" fillId="0" borderId="0" xfId="6277" applyFont="1" applyFill="1" applyAlignment="1">
      <alignment horizontal="right" vertical="center"/>
    </xf>
    <xf numFmtId="194" fontId="5" fillId="0" borderId="0" xfId="6277" applyNumberFormat="1" applyFont="1" applyFill="1" applyAlignment="1">
      <alignment horizontal="right" vertical="center"/>
    </xf>
    <xf numFmtId="165" fontId="5" fillId="0" borderId="5" xfId="10140" applyNumberFormat="1" applyFont="1" applyFill="1" applyBorder="1" applyAlignment="1">
      <alignment horizontal="right" vertical="center"/>
    </xf>
    <xf numFmtId="0" fontId="17" fillId="0" borderId="0" xfId="4299" applyAlignment="1">
      <alignment vertical="center"/>
    </xf>
    <xf numFmtId="0" fontId="24" fillId="0" borderId="0" xfId="3114" applyFont="1" applyAlignment="1">
      <alignment horizontal="right"/>
    </xf>
    <xf numFmtId="208" fontId="24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horizontal="center" vertical="center"/>
    </xf>
    <xf numFmtId="0" fontId="5" fillId="0" borderId="0" xfId="4299" applyFont="1" applyAlignment="1">
      <alignment vertical="center"/>
    </xf>
    <xf numFmtId="0" fontId="35" fillId="0" borderId="0" xfId="4299" applyFont="1" applyAlignment="1">
      <alignment horizontal="center" vertical="center"/>
    </xf>
    <xf numFmtId="0" fontId="35" fillId="0" borderId="0" xfId="4299" applyFont="1" applyAlignment="1">
      <alignment vertical="center"/>
    </xf>
    <xf numFmtId="0" fontId="35" fillId="0" borderId="1" xfId="4299" applyFont="1" applyBorder="1" applyAlignment="1">
      <alignment vertical="center"/>
    </xf>
    <xf numFmtId="0" fontId="35" fillId="0" borderId="1" xfId="4299" applyFont="1" applyBorder="1" applyAlignment="1">
      <alignment horizontal="right" vertical="center"/>
    </xf>
    <xf numFmtId="208" fontId="5" fillId="0" borderId="0" xfId="4299" applyNumberFormat="1" applyFont="1" applyAlignment="1">
      <alignment horizontal="left" vertical="center"/>
    </xf>
    <xf numFmtId="208" fontId="5" fillId="0" borderId="0" xfId="4299" applyNumberFormat="1" applyFont="1" applyAlignment="1">
      <alignment horizontal="center" vertical="center"/>
    </xf>
    <xf numFmtId="208" fontId="35" fillId="0" borderId="0" xfId="4299" applyNumberFormat="1" applyFont="1" applyAlignment="1">
      <alignment horizontal="left" vertical="center"/>
    </xf>
    <xf numFmtId="41" fontId="35" fillId="0" borderId="0" xfId="4299" applyNumberFormat="1" applyFont="1" applyAlignment="1">
      <alignment horizontal="right" vertical="center"/>
    </xf>
    <xf numFmtId="208" fontId="35" fillId="0" borderId="0" xfId="4299" applyNumberFormat="1" applyFont="1" applyAlignment="1">
      <alignment horizontal="center" vertical="center"/>
    </xf>
    <xf numFmtId="41" fontId="35" fillId="0" borderId="0" xfId="4299" applyNumberFormat="1" applyFont="1" applyAlignment="1">
      <alignment horizontal="center" vertical="center"/>
    </xf>
    <xf numFmtId="41" fontId="35" fillId="0" borderId="0" xfId="4299" quotePrefix="1" applyNumberFormat="1" applyFont="1" applyAlignment="1">
      <alignment horizontal="center" vertical="center"/>
    </xf>
    <xf numFmtId="208" fontId="35" fillId="0" borderId="0" xfId="4299" applyNumberFormat="1" applyFont="1" applyAlignment="1" applyProtection="1">
      <alignment horizontal="left" vertical="center"/>
      <protection locked="0"/>
    </xf>
    <xf numFmtId="0" fontId="35" fillId="0" borderId="1" xfId="4299" applyFont="1" applyBorder="1" applyAlignment="1">
      <alignment horizontal="center" vertical="center"/>
    </xf>
    <xf numFmtId="49" fontId="35" fillId="0" borderId="1" xfId="14" applyNumberFormat="1" applyFont="1" applyFill="1" applyBorder="1" applyAlignment="1">
      <alignment horizontal="center" vertical="center"/>
    </xf>
    <xf numFmtId="49" fontId="35" fillId="0" borderId="0" xfId="4299" applyNumberFormat="1" applyFont="1" applyAlignment="1">
      <alignment horizontal="center" vertical="center"/>
    </xf>
    <xf numFmtId="49" fontId="35" fillId="0" borderId="1" xfId="4299" applyNumberFormat="1" applyFont="1" applyBorder="1" applyAlignment="1">
      <alignment horizontal="center" vertical="center"/>
    </xf>
    <xf numFmtId="0" fontId="5" fillId="0" borderId="0" xfId="4299" applyFont="1" applyAlignment="1">
      <alignment horizontal="center" vertical="center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5" fillId="0" borderId="0" xfId="4299" applyFont="1" applyAlignment="1">
      <alignment horizontal="left" vertical="center" indent="2"/>
    </xf>
    <xf numFmtId="209" fontId="5" fillId="0" borderId="0" xfId="4299" applyNumberFormat="1" applyFont="1" applyAlignment="1" applyProtection="1">
      <alignment horizontal="center" vertical="center"/>
      <protection locked="0"/>
    </xf>
    <xf numFmtId="0" fontId="35" fillId="0" borderId="0" xfId="4299" applyFont="1" applyAlignment="1">
      <alignment horizontal="left" vertical="center" indent="4"/>
    </xf>
    <xf numFmtId="208" fontId="35" fillId="0" borderId="0" xfId="4299" applyNumberFormat="1" applyFont="1" applyAlignment="1" applyProtection="1">
      <alignment horizontal="center" vertical="center"/>
      <protection locked="0"/>
    </xf>
    <xf numFmtId="208" fontId="278" fillId="0" borderId="0" xfId="4299" applyNumberFormat="1" applyFont="1" applyAlignment="1" applyProtection="1">
      <alignment horizontal="center" vertical="center"/>
      <protection locked="0"/>
    </xf>
    <xf numFmtId="41" fontId="35" fillId="0" borderId="2" xfId="4299" applyNumberFormat="1" applyFont="1" applyBorder="1" applyAlignment="1" applyProtection="1">
      <alignment vertical="center"/>
      <protection locked="0"/>
    </xf>
    <xf numFmtId="0" fontId="35" fillId="0" borderId="0" xfId="4299" applyFont="1" applyAlignment="1" applyProtection="1">
      <alignment vertical="center"/>
      <protection locked="0"/>
    </xf>
    <xf numFmtId="41" fontId="35" fillId="0" borderId="5" xfId="4299" applyNumberFormat="1" applyFont="1" applyBorder="1" applyAlignment="1" applyProtection="1">
      <alignment vertical="center"/>
      <protection locked="0"/>
    </xf>
    <xf numFmtId="208" fontId="7" fillId="0" borderId="0" xfId="4299" applyNumberFormat="1" applyFont="1" applyAlignment="1" applyProtection="1">
      <alignment horizontal="left" vertical="center"/>
      <protection locked="0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7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41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vertical="center"/>
    </xf>
    <xf numFmtId="0" fontId="2" fillId="0" borderId="0" xfId="4299" applyFont="1" applyAlignment="1">
      <alignment vertical="center"/>
    </xf>
    <xf numFmtId="0" fontId="5" fillId="0" borderId="0" xfId="4299" applyFont="1" applyAlignment="1">
      <alignment horizontal="left" vertical="center" indent="2" shrinkToFit="1"/>
    </xf>
    <xf numFmtId="0" fontId="35" fillId="0" borderId="0" xfId="4299" applyFont="1" applyAlignment="1">
      <alignment horizontal="left" vertical="center" indent="2"/>
    </xf>
    <xf numFmtId="41" fontId="35" fillId="0" borderId="1" xfId="4299" applyNumberFormat="1" applyFont="1" applyBorder="1" applyAlignment="1" applyProtection="1">
      <alignment vertical="center"/>
      <protection locked="0"/>
    </xf>
    <xf numFmtId="190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190" fontId="2" fillId="0" borderId="0" xfId="4299" applyNumberFormat="1" applyFont="1" applyAlignment="1" applyProtection="1">
      <alignment vertical="center"/>
      <protection locked="0"/>
    </xf>
    <xf numFmtId="208" fontId="34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1" fontId="5" fillId="0" borderId="0" xfId="4299" applyNumberFormat="1" applyFont="1" applyAlignment="1">
      <alignment horizontal="right" vertical="center"/>
    </xf>
    <xf numFmtId="0" fontId="35" fillId="0" borderId="0" xfId="4299" applyFont="1" applyAlignment="1">
      <alignment horizontal="left" vertical="center"/>
    </xf>
    <xf numFmtId="208" fontId="5" fillId="0" borderId="0" xfId="4299" applyNumberFormat="1" applyFont="1" applyAlignment="1" applyProtection="1">
      <alignment horizontal="left" vertical="center"/>
      <protection locked="0"/>
    </xf>
    <xf numFmtId="0" fontId="5" fillId="0" borderId="0" xfId="4299" applyFont="1" applyAlignment="1">
      <alignment horizontal="left" vertical="center" indent="4"/>
    </xf>
    <xf numFmtId="41" fontId="5" fillId="0" borderId="5" xfId="4003" applyNumberFormat="1" applyFont="1" applyFill="1" applyBorder="1" applyAlignment="1">
      <alignment horizontal="right" vertical="center"/>
    </xf>
    <xf numFmtId="0" fontId="5" fillId="0" borderId="0" xfId="4299" applyFont="1" applyAlignment="1">
      <alignment horizontal="left" vertical="center"/>
    </xf>
    <xf numFmtId="41" fontId="35" fillId="0" borderId="4" xfId="4299" applyNumberFormat="1" applyFont="1" applyBorder="1" applyAlignment="1" applyProtection="1">
      <alignment vertical="center"/>
      <protection locked="0"/>
    </xf>
    <xf numFmtId="0" fontId="273" fillId="0" borderId="0" xfId="4299" applyFont="1" applyAlignment="1">
      <alignment vertical="center"/>
    </xf>
    <xf numFmtId="208" fontId="273" fillId="0" borderId="0" xfId="4299" applyNumberFormat="1" applyFont="1" applyAlignment="1" applyProtection="1">
      <alignment horizontal="center" vertical="center"/>
      <protection locked="0"/>
    </xf>
    <xf numFmtId="208" fontId="277" fillId="0" borderId="0" xfId="4299" applyNumberFormat="1" applyFont="1" applyAlignment="1" applyProtection="1">
      <alignment horizontal="center" vertical="center"/>
      <protection locked="0"/>
    </xf>
    <xf numFmtId="41" fontId="273" fillId="0" borderId="0" xfId="4299" applyNumberFormat="1" applyFont="1" applyAlignment="1" applyProtection="1">
      <alignment vertical="center"/>
      <protection locked="0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208" fontId="17" fillId="0" borderId="0" xfId="5297" applyNumberFormat="1" applyAlignment="1">
      <alignment horizontal="left" vertical="center"/>
    </xf>
    <xf numFmtId="0" fontId="17" fillId="0" borderId="0" xfId="5297" applyAlignment="1">
      <alignment vertical="center"/>
    </xf>
    <xf numFmtId="0" fontId="17" fillId="0" borderId="0" xfId="2883" applyFont="1" applyAlignment="1">
      <alignment vertical="center"/>
    </xf>
    <xf numFmtId="0" fontId="7" fillId="0" borderId="0" xfId="2883" applyFont="1" applyAlignment="1">
      <alignment vertical="center"/>
    </xf>
    <xf numFmtId="0" fontId="7" fillId="0" borderId="1" xfId="2883" applyFont="1" applyBorder="1" applyAlignment="1">
      <alignment vertical="center"/>
    </xf>
    <xf numFmtId="0" fontId="10" fillId="0" borderId="1" xfId="4299" applyFont="1" applyBorder="1" applyAlignment="1">
      <alignment horizontal="right" vertical="center"/>
    </xf>
    <xf numFmtId="0" fontId="2" fillId="0" borderId="0" xfId="2883" applyFont="1" applyAlignment="1">
      <alignment vertical="center"/>
    </xf>
    <xf numFmtId="208" fontId="2" fillId="0" borderId="0" xfId="5297" applyNumberFormat="1" applyFont="1" applyAlignment="1">
      <alignment horizontal="left" vertical="center"/>
    </xf>
    <xf numFmtId="0" fontId="7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2" fillId="0" borderId="0" xfId="5297" applyNumberFormat="1" applyFont="1" applyAlignment="1">
      <alignment horizontal="center" vertical="center"/>
    </xf>
    <xf numFmtId="49" fontId="7" fillId="0" borderId="1" xfId="14" applyNumberFormat="1" applyFont="1" applyFill="1" applyBorder="1" applyAlignment="1">
      <alignment horizontal="center" vertical="center"/>
    </xf>
    <xf numFmtId="49" fontId="7" fillId="0" borderId="0" xfId="5297" applyNumberFormat="1" applyFont="1" applyAlignment="1">
      <alignment horizontal="center" vertical="center"/>
    </xf>
    <xf numFmtId="0" fontId="7" fillId="0" borderId="0" xfId="5297" applyFont="1" applyAlignment="1">
      <alignment horizontal="left" wrapText="1"/>
    </xf>
    <xf numFmtId="0" fontId="7" fillId="0" borderId="0" xfId="5297" applyFont="1" applyAlignment="1">
      <alignment horizontal="center" wrapText="1"/>
    </xf>
    <xf numFmtId="0" fontId="2" fillId="0" borderId="0" xfId="2883" applyFont="1" applyAlignment="1">
      <alignment horizontal="center" vertical="center"/>
    </xf>
    <xf numFmtId="0" fontId="2" fillId="0" borderId="0" xfId="5297" applyFont="1" applyAlignment="1">
      <alignment horizontal="left" vertical="center" indent="2"/>
    </xf>
    <xf numFmtId="0" fontId="2" fillId="0" borderId="0" xfId="5297" applyFont="1" applyAlignment="1">
      <alignment horizontal="center" vertical="center"/>
    </xf>
    <xf numFmtId="0" fontId="3" fillId="0" borderId="0" xfId="5297" applyFont="1" applyAlignment="1">
      <alignment vertical="center"/>
    </xf>
    <xf numFmtId="0" fontId="7" fillId="0" borderId="0" xfId="5297" applyFont="1" applyAlignment="1">
      <alignment horizontal="left" vertical="center" indent="2"/>
    </xf>
    <xf numFmtId="194" fontId="7" fillId="0" borderId="0" xfId="5297" applyNumberFormat="1" applyFont="1" applyAlignment="1">
      <alignment vertical="center"/>
    </xf>
    <xf numFmtId="41" fontId="7" fillId="0" borderId="0" xfId="5297" applyNumberFormat="1" applyFont="1" applyAlignment="1">
      <alignment vertical="center"/>
    </xf>
    <xf numFmtId="0" fontId="2" fillId="0" borderId="0" xfId="5297" applyFont="1" applyAlignment="1">
      <alignment horizontal="center" wrapText="1"/>
    </xf>
    <xf numFmtId="0" fontId="2" fillId="0" borderId="0" xfId="5297" applyFont="1" applyAlignment="1">
      <alignment horizontal="left" wrapText="1"/>
    </xf>
    <xf numFmtId="0" fontId="4" fillId="0" borderId="0" xfId="5297" applyFont="1" applyAlignment="1">
      <alignment horizontal="left" vertical="center" indent="2"/>
    </xf>
    <xf numFmtId="0" fontId="4" fillId="0" borderId="0" xfId="5297" applyFont="1" applyAlignment="1">
      <alignment vertical="center"/>
    </xf>
    <xf numFmtId="0" fontId="7" fillId="0" borderId="0" xfId="5297" applyFont="1" applyAlignment="1">
      <alignment horizontal="left" vertical="center" indent="4"/>
    </xf>
    <xf numFmtId="0" fontId="2" fillId="0" borderId="0" xfId="5297" applyFont="1" applyAlignment="1">
      <alignment horizontal="left" vertical="center" indent="4"/>
    </xf>
    <xf numFmtId="41" fontId="8" fillId="0" borderId="0" xfId="5297" applyNumberFormat="1" applyFont="1" applyAlignment="1">
      <alignment horizontal="center" vertical="center"/>
    </xf>
    <xf numFmtId="41" fontId="2" fillId="0" borderId="0" xfId="5297" applyNumberFormat="1" applyFont="1" applyAlignment="1">
      <alignment horizontal="right" vertical="center"/>
    </xf>
    <xf numFmtId="190" fontId="8" fillId="0" borderId="0" xfId="5297" applyNumberFormat="1" applyFont="1" applyAlignment="1">
      <alignment horizontal="center" vertical="center"/>
    </xf>
    <xf numFmtId="190" fontId="2" fillId="0" borderId="0" xfId="5297" applyNumberFormat="1" applyFont="1" applyAlignment="1">
      <alignment horizontal="right" vertical="center"/>
    </xf>
    <xf numFmtId="49" fontId="7" fillId="0" borderId="0" xfId="4299" applyNumberFormat="1" applyFont="1" applyAlignment="1">
      <alignment horizontal="center" vertical="center"/>
    </xf>
    <xf numFmtId="49" fontId="7" fillId="0" borderId="1" xfId="4299" applyNumberFormat="1" applyFont="1" applyBorder="1" applyAlignment="1">
      <alignment horizontal="center" vertical="center"/>
    </xf>
    <xf numFmtId="208" fontId="7" fillId="0" borderId="0" xfId="5297" applyNumberFormat="1" applyFont="1" applyAlignment="1">
      <alignment horizontal="left" vertical="center"/>
    </xf>
    <xf numFmtId="0" fontId="2" fillId="0" borderId="0" xfId="2883" applyFont="1" applyAlignment="1">
      <alignment horizontal="left" vertical="top" indent="4"/>
    </xf>
    <xf numFmtId="0" fontId="2" fillId="0" borderId="0" xfId="2883" applyFont="1" applyAlignment="1">
      <alignment vertical="top"/>
    </xf>
    <xf numFmtId="0" fontId="2" fillId="0" borderId="0" xfId="2883" applyFont="1" applyAlignment="1">
      <alignment horizontal="left" vertical="top" indent="2"/>
    </xf>
    <xf numFmtId="208" fontId="5" fillId="0" borderId="0" xfId="5297" applyNumberFormat="1" applyFont="1" applyAlignment="1">
      <alignment horizontal="left" vertical="center"/>
    </xf>
    <xf numFmtId="0" fontId="5" fillId="0" borderId="0" xfId="5297" applyFont="1" applyAlignment="1">
      <alignment vertical="center"/>
    </xf>
    <xf numFmtId="208" fontId="17" fillId="0" borderId="0" xfId="4299" applyNumberFormat="1" applyAlignment="1">
      <alignment vertical="center"/>
    </xf>
    <xf numFmtId="208" fontId="17" fillId="0" borderId="0" xfId="4299" applyNumberFormat="1" applyAlignment="1">
      <alignment horizontal="center" vertical="center"/>
    </xf>
    <xf numFmtId="208" fontId="17" fillId="0" borderId="0" xfId="4299" applyNumberFormat="1" applyAlignment="1">
      <alignment horizontal="left" vertical="center"/>
    </xf>
    <xf numFmtId="41" fontId="17" fillId="0" borderId="0" xfId="4299" applyNumberFormat="1" applyAlignment="1">
      <alignment horizontal="right" vertical="center"/>
    </xf>
    <xf numFmtId="0" fontId="273" fillId="0" borderId="1" xfId="4299" applyFont="1" applyBorder="1" applyAlignment="1">
      <alignment vertical="center"/>
    </xf>
    <xf numFmtId="0" fontId="273" fillId="0" borderId="1" xfId="4299" applyFont="1" applyBorder="1" applyAlignment="1">
      <alignment horizontal="right" vertical="center"/>
    </xf>
    <xf numFmtId="0" fontId="274" fillId="0" borderId="0" xfId="4299" applyFont="1" applyAlignment="1">
      <alignment vertical="center"/>
    </xf>
    <xf numFmtId="208" fontId="274" fillId="0" borderId="0" xfId="4299" applyNumberFormat="1" applyFont="1" applyAlignment="1">
      <alignment vertical="center"/>
    </xf>
    <xf numFmtId="0" fontId="274" fillId="0" borderId="0" xfId="4299" applyFont="1" applyAlignment="1">
      <alignment horizontal="left" vertical="center"/>
    </xf>
    <xf numFmtId="0" fontId="272" fillId="0" borderId="0" xfId="0" applyFont="1"/>
    <xf numFmtId="0" fontId="273" fillId="0" borderId="1" xfId="4299" applyFont="1" applyBorder="1" applyAlignment="1">
      <alignment horizontal="center" vertical="center"/>
    </xf>
    <xf numFmtId="49" fontId="273" fillId="0" borderId="1" xfId="14" applyNumberFormat="1" applyFont="1" applyFill="1" applyBorder="1" applyAlignment="1">
      <alignment horizontal="center" vertical="center"/>
    </xf>
    <xf numFmtId="49" fontId="273" fillId="0" borderId="0" xfId="4299" applyNumberFormat="1" applyFont="1" applyAlignment="1">
      <alignment horizontal="center" vertical="center"/>
    </xf>
    <xf numFmtId="49" fontId="273" fillId="0" borderId="1" xfId="4299" applyNumberFormat="1" applyFont="1" applyBorder="1" applyAlignment="1">
      <alignment horizontal="center" vertical="center"/>
    </xf>
    <xf numFmtId="208" fontId="273" fillId="0" borderId="0" xfId="4299" applyNumberFormat="1" applyFont="1" applyAlignment="1">
      <alignment vertical="center"/>
    </xf>
    <xf numFmtId="0" fontId="274" fillId="0" borderId="0" xfId="0" applyFont="1"/>
    <xf numFmtId="41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left" vertical="center" indent="2"/>
    </xf>
    <xf numFmtId="208" fontId="274" fillId="0" borderId="0" xfId="4299" applyNumberFormat="1" applyFont="1" applyAlignment="1">
      <alignment horizontal="center" vertical="center"/>
    </xf>
    <xf numFmtId="41" fontId="274" fillId="0" borderId="0" xfId="4003" applyNumberFormat="1" applyFont="1" applyFill="1" applyAlignment="1">
      <alignment horizontal="right" vertical="center"/>
    </xf>
    <xf numFmtId="0" fontId="274" fillId="0" borderId="0" xfId="4299" applyFont="1" applyAlignment="1">
      <alignment horizontal="left" indent="2"/>
    </xf>
    <xf numFmtId="0" fontId="273" fillId="0" borderId="0" xfId="4299" applyFont="1" applyAlignment="1">
      <alignment horizontal="left" indent="5"/>
    </xf>
    <xf numFmtId="208" fontId="273" fillId="0" borderId="0" xfId="4299" applyNumberFormat="1" applyFont="1" applyAlignment="1">
      <alignment horizontal="center" vertical="center"/>
    </xf>
    <xf numFmtId="208" fontId="273" fillId="0" borderId="0" xfId="4299" applyNumberFormat="1" applyFont="1" applyAlignment="1">
      <alignment horizontal="left" vertical="center"/>
    </xf>
    <xf numFmtId="41" fontId="273" fillId="0" borderId="2" xfId="3246" applyNumberFormat="1" applyFont="1" applyFill="1" applyBorder="1" applyAlignment="1">
      <alignment horizontal="right" vertical="center"/>
    </xf>
    <xf numFmtId="190" fontId="274" fillId="0" borderId="0" xfId="4003" applyNumberFormat="1" applyFont="1" applyFill="1" applyAlignment="1">
      <alignment horizontal="right" vertical="center"/>
    </xf>
    <xf numFmtId="41" fontId="273" fillId="0" borderId="4" xfId="3246" applyNumberFormat="1" applyFont="1" applyFill="1" applyBorder="1" applyAlignment="1">
      <alignment horizontal="right" vertical="center"/>
    </xf>
    <xf numFmtId="0" fontId="273" fillId="0" borderId="0" xfId="4299" applyFont="1"/>
    <xf numFmtId="0" fontId="274" fillId="0" borderId="0" xfId="4299" applyFont="1"/>
    <xf numFmtId="41" fontId="273" fillId="0" borderId="0" xfId="4299" applyNumberFormat="1" applyFont="1" applyAlignment="1">
      <alignment vertical="center"/>
    </xf>
    <xf numFmtId="41" fontId="274" fillId="0" borderId="1" xfId="4003" applyNumberFormat="1" applyFont="1" applyFill="1" applyBorder="1" applyAlignment="1">
      <alignment horizontal="right" vertical="center"/>
    </xf>
    <xf numFmtId="43" fontId="274" fillId="0" borderId="1" xfId="14" applyFont="1" applyFill="1" applyBorder="1" applyAlignment="1">
      <alignment horizontal="right" vertical="center"/>
    </xf>
    <xf numFmtId="43" fontId="274" fillId="0" borderId="0" xfId="14" applyFont="1" applyFill="1"/>
    <xf numFmtId="41" fontId="273" fillId="0" borderId="0" xfId="4003" applyNumberFormat="1" applyFont="1" applyFill="1" applyAlignment="1">
      <alignment horizontal="right" vertical="center"/>
    </xf>
    <xf numFmtId="41" fontId="273" fillId="0" borderId="0" xfId="4299" applyNumberFormat="1" applyFont="1" applyAlignment="1">
      <alignment horizontal="right" vertical="center"/>
    </xf>
    <xf numFmtId="41" fontId="5" fillId="0" borderId="1" xfId="4003" applyNumberFormat="1" applyFont="1" applyFill="1" applyBorder="1" applyAlignment="1">
      <alignment horizontal="right" vertical="center"/>
    </xf>
    <xf numFmtId="41" fontId="273" fillId="0" borderId="3" xfId="4299" applyNumberFormat="1" applyFont="1" applyBorder="1" applyAlignment="1">
      <alignment vertical="center"/>
    </xf>
    <xf numFmtId="208" fontId="274" fillId="0" borderId="0" xfId="4299" applyNumberFormat="1" applyFont="1" applyAlignment="1">
      <alignment horizontal="left" vertical="center"/>
    </xf>
    <xf numFmtId="0" fontId="274" fillId="0" borderId="0" xfId="4299" applyFont="1" applyAlignment="1">
      <alignment horizontal="left" vertical="center" indent="1"/>
    </xf>
    <xf numFmtId="194" fontId="274" fillId="0" borderId="0" xfId="4003" applyNumberFormat="1" applyFont="1" applyFill="1" applyAlignment="1">
      <alignment horizontal="right" vertical="center"/>
    </xf>
    <xf numFmtId="194" fontId="274" fillId="0" borderId="0" xfId="14" applyNumberFormat="1" applyFont="1" applyFill="1" applyAlignment="1">
      <alignment horizontal="right" vertical="center"/>
    </xf>
    <xf numFmtId="194" fontId="274" fillId="0" borderId="1" xfId="14" applyNumberFormat="1" applyFont="1" applyFill="1" applyBorder="1" applyAlignment="1">
      <alignment horizontal="right" vertical="center"/>
    </xf>
    <xf numFmtId="194" fontId="274" fillId="0" borderId="0" xfId="3246" applyNumberFormat="1" applyFont="1" applyFill="1" applyAlignment="1">
      <alignment horizontal="right" vertical="center"/>
    </xf>
    <xf numFmtId="0" fontId="273" fillId="0" borderId="0" xfId="4299" applyFont="1" applyAlignment="1">
      <alignment horizontal="left" vertical="center"/>
    </xf>
    <xf numFmtId="194" fontId="273" fillId="0" borderId="0" xfId="14" applyNumberFormat="1" applyFont="1" applyFill="1" applyBorder="1" applyAlignment="1">
      <alignment horizontal="right" vertical="center"/>
    </xf>
    <xf numFmtId="194" fontId="273" fillId="0" borderId="0" xfId="3246" applyNumberFormat="1" applyFont="1" applyFill="1" applyAlignment="1">
      <alignment horizontal="right" vertical="center"/>
    </xf>
    <xf numFmtId="0" fontId="273" fillId="0" borderId="0" xfId="4299" applyFont="1" applyAlignment="1">
      <alignment horizontal="left" indent="2"/>
    </xf>
    <xf numFmtId="0" fontId="273" fillId="0" borderId="0" xfId="0" applyFont="1"/>
    <xf numFmtId="0" fontId="275" fillId="0" borderId="0" xfId="0" applyFont="1"/>
    <xf numFmtId="41" fontId="273" fillId="0" borderId="0" xfId="3246" applyNumberFormat="1" applyFont="1" applyFill="1" applyBorder="1" applyAlignment="1">
      <alignment horizontal="right" vertical="center"/>
    </xf>
    <xf numFmtId="43" fontId="273" fillId="0" borderId="0" xfId="14" applyFont="1" applyFill="1" applyAlignment="1">
      <alignment horizontal="right" vertical="center"/>
    </xf>
    <xf numFmtId="41" fontId="273" fillId="0" borderId="3" xfId="3246" applyNumberFormat="1" applyFont="1" applyFill="1" applyBorder="1" applyAlignment="1">
      <alignment horizontal="right" vertical="center"/>
    </xf>
    <xf numFmtId="208" fontId="7" fillId="0" borderId="0" xfId="4299" applyNumberFormat="1" applyFont="1" applyAlignment="1">
      <alignment vertical="center"/>
    </xf>
    <xf numFmtId="208" fontId="7" fillId="0" borderId="0" xfId="4299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left" vertical="center"/>
    </xf>
    <xf numFmtId="0" fontId="1" fillId="0" borderId="0" xfId="0" applyFont="1"/>
    <xf numFmtId="208" fontId="6" fillId="0" borderId="0" xfId="4299" applyNumberFormat="1" applyFont="1" applyAlignment="1">
      <alignment horizontal="left" vertical="center"/>
    </xf>
    <xf numFmtId="0" fontId="1" fillId="0" borderId="0" xfId="4299" applyFont="1" applyAlignment="1">
      <alignment vertical="center"/>
    </xf>
    <xf numFmtId="41" fontId="273" fillId="0" borderId="0" xfId="0" applyNumberFormat="1" applyFont="1"/>
    <xf numFmtId="0" fontId="273" fillId="0" borderId="0" xfId="4299" applyFont="1" applyAlignment="1">
      <alignment horizontal="right" vertical="center"/>
    </xf>
    <xf numFmtId="39" fontId="274" fillId="0" borderId="0" xfId="4299" applyNumberFormat="1" applyFont="1" applyAlignment="1">
      <alignment horizontal="right" vertical="center"/>
    </xf>
    <xf numFmtId="37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right" vertical="center"/>
    </xf>
    <xf numFmtId="0" fontId="274" fillId="0" borderId="0" xfId="4299" applyFont="1" applyAlignment="1">
      <alignment horizontal="center" vertical="center"/>
    </xf>
    <xf numFmtId="208" fontId="2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horizontal="center" vertical="center"/>
    </xf>
    <xf numFmtId="208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 applyProtection="1">
      <alignment horizontal="center"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208" fontId="1" fillId="0" borderId="0" xfId="4299" applyNumberFormat="1" applyFont="1" applyAlignment="1">
      <alignment horizontal="center" vertical="center"/>
    </xf>
    <xf numFmtId="208" fontId="1" fillId="0" borderId="0" xfId="4299" applyNumberFormat="1" applyFont="1" applyAlignment="1">
      <alignment horizontal="left" vertical="center"/>
    </xf>
    <xf numFmtId="41" fontId="1" fillId="0" borderId="0" xfId="4299" applyNumberFormat="1" applyFont="1" applyAlignment="1">
      <alignment horizontal="right" vertical="center"/>
    </xf>
    <xf numFmtId="208" fontId="5" fillId="0" borderId="0" xfId="4299" applyNumberFormat="1" applyFont="1" applyAlignment="1">
      <alignment vertical="center"/>
    </xf>
    <xf numFmtId="208" fontId="17" fillId="0" borderId="0" xfId="5356" applyNumberFormat="1" applyFont="1" applyAlignment="1">
      <alignment vertical="center"/>
    </xf>
    <xf numFmtId="208" fontId="17" fillId="0" borderId="0" xfId="5356" applyNumberFormat="1" applyFont="1" applyAlignment="1">
      <alignment horizontal="center" vertical="center"/>
    </xf>
    <xf numFmtId="41" fontId="17" fillId="0" borderId="0" xfId="5356" applyNumberFormat="1" applyFont="1" applyAlignment="1">
      <alignment horizontal="right" vertical="center"/>
    </xf>
    <xf numFmtId="0" fontId="17" fillId="0" borderId="0" xfId="3630" applyFont="1" applyAlignment="1">
      <alignment vertical="center"/>
    </xf>
    <xf numFmtId="208" fontId="274" fillId="0" borderId="0" xfId="5356" applyNumberFormat="1" applyFont="1" applyAlignment="1">
      <alignment vertical="center"/>
    </xf>
    <xf numFmtId="0" fontId="275" fillId="0" borderId="1" xfId="0" applyFont="1" applyBorder="1"/>
    <xf numFmtId="41" fontId="273" fillId="0" borderId="0" xfId="5356" applyNumberFormat="1" applyFont="1" applyAlignment="1">
      <alignment horizontal="center"/>
    </xf>
    <xf numFmtId="41" fontId="273" fillId="0" borderId="0" xfId="5356" applyNumberFormat="1" applyFont="1"/>
    <xf numFmtId="41" fontId="273" fillId="0" borderId="2" xfId="5356" applyNumberFormat="1" applyFont="1" applyBorder="1" applyAlignment="1">
      <alignment horizontal="center" wrapText="1"/>
    </xf>
    <xf numFmtId="41" fontId="273" fillId="0" borderId="0" xfId="5356" applyNumberFormat="1" applyFont="1" applyAlignment="1">
      <alignment horizontal="center" wrapText="1"/>
    </xf>
    <xf numFmtId="41" fontId="273" fillId="0" borderId="0" xfId="5356" applyNumberFormat="1" applyFont="1" applyAlignment="1">
      <alignment horizontal="center" vertical="center"/>
    </xf>
    <xf numFmtId="41" fontId="273" fillId="0" borderId="0" xfId="5356" applyNumberFormat="1" applyFont="1" applyAlignment="1">
      <alignment vertical="center"/>
    </xf>
    <xf numFmtId="41" fontId="273" fillId="0" borderId="0" xfId="5356" applyNumberFormat="1" applyFont="1" applyAlignment="1">
      <alignment horizontal="center" vertical="center" wrapText="1"/>
    </xf>
    <xf numFmtId="208" fontId="274" fillId="0" borderId="0" xfId="5356" applyNumberFormat="1" applyFont="1" applyAlignment="1">
      <alignment horizontal="center" vertical="center"/>
    </xf>
    <xf numFmtId="0" fontId="273" fillId="0" borderId="0" xfId="4299" applyFont="1" applyAlignment="1">
      <alignment horizontal="center" vertical="center"/>
    </xf>
    <xf numFmtId="41" fontId="273" fillId="0" borderId="1" xfId="5356" applyNumberFormat="1" applyFont="1" applyBorder="1" applyAlignment="1">
      <alignment horizontal="center" vertical="center"/>
    </xf>
    <xf numFmtId="208" fontId="273" fillId="0" borderId="0" xfId="5356" applyNumberFormat="1" applyFont="1" applyAlignment="1">
      <alignment horizontal="left" vertical="center"/>
    </xf>
    <xf numFmtId="209" fontId="274" fillId="0" borderId="0" xfId="5356" applyNumberFormat="1" applyFont="1" applyAlignment="1">
      <alignment horizontal="center" vertical="center"/>
    </xf>
    <xf numFmtId="208" fontId="273" fillId="0" borderId="0" xfId="5356" applyNumberFormat="1" applyFont="1" applyAlignment="1">
      <alignment horizontal="center" vertical="center"/>
    </xf>
    <xf numFmtId="194" fontId="274" fillId="0" borderId="0" xfId="14" applyNumberFormat="1" applyFont="1" applyFill="1" applyBorder="1" applyAlignment="1">
      <alignment horizontal="right" vertical="center"/>
    </xf>
    <xf numFmtId="194" fontId="274" fillId="0" borderId="0" xfId="4216" applyNumberFormat="1" applyFont="1" applyFill="1" applyBorder="1" applyAlignment="1">
      <alignment vertical="center"/>
    </xf>
    <xf numFmtId="194" fontId="274" fillId="0" borderId="0" xfId="4216" applyNumberFormat="1" applyFont="1" applyFill="1" applyBorder="1" applyAlignment="1">
      <alignment horizontal="right" vertical="center"/>
    </xf>
    <xf numFmtId="194" fontId="274" fillId="0" borderId="0" xfId="4216" applyNumberFormat="1" applyFont="1" applyFill="1" applyAlignment="1">
      <alignment vertical="center"/>
    </xf>
    <xf numFmtId="194" fontId="274" fillId="0" borderId="0" xfId="4003" applyNumberFormat="1" applyFont="1" applyFill="1" applyAlignment="1">
      <alignment vertical="center"/>
    </xf>
    <xf numFmtId="208" fontId="31" fillId="0" borderId="0" xfId="5356" applyNumberFormat="1" applyFont="1" applyAlignment="1">
      <alignment vertical="center"/>
    </xf>
    <xf numFmtId="43" fontId="274" fillId="0" borderId="0" xfId="14" applyFont="1" applyFill="1" applyBorder="1" applyAlignment="1">
      <alignment horizontal="right" vertical="center"/>
    </xf>
    <xf numFmtId="208" fontId="276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vertical="center"/>
    </xf>
    <xf numFmtId="194" fontId="273" fillId="0" borderId="3" xfId="4216" applyNumberFormat="1" applyFont="1" applyFill="1" applyBorder="1" applyAlignment="1">
      <alignment horizontal="right" vertical="center"/>
    </xf>
    <xf numFmtId="194" fontId="273" fillId="0" borderId="0" xfId="4216" applyNumberFormat="1" applyFont="1" applyFill="1" applyBorder="1" applyAlignment="1">
      <alignment horizontal="right" vertical="center"/>
    </xf>
    <xf numFmtId="194" fontId="274" fillId="0" borderId="0" xfId="4216" applyNumberFormat="1" applyFont="1" applyFill="1" applyAlignment="1">
      <alignment horizontal="right" vertical="center"/>
    </xf>
    <xf numFmtId="194" fontId="274" fillId="0" borderId="0" xfId="3246" applyNumberFormat="1" applyFont="1" applyFill="1" applyBorder="1" applyAlignment="1">
      <alignment horizontal="right" vertical="center"/>
    </xf>
    <xf numFmtId="41" fontId="274" fillId="0" borderId="0" xfId="5356" applyNumberFormat="1" applyFont="1" applyAlignment="1">
      <alignment horizontal="right" vertical="center"/>
    </xf>
    <xf numFmtId="41" fontId="274" fillId="0" borderId="0" xfId="3246" applyNumberFormat="1" applyFont="1" applyFill="1" applyBorder="1" applyAlignment="1">
      <alignment vertical="center"/>
    </xf>
    <xf numFmtId="208" fontId="5" fillId="0" borderId="0" xfId="5356" applyNumberFormat="1" applyFont="1" applyAlignment="1">
      <alignment horizontal="center" vertical="center"/>
    </xf>
    <xf numFmtId="41" fontId="5" fillId="0" borderId="0" xfId="5356" applyNumberFormat="1" applyFont="1" applyAlignment="1">
      <alignment horizontal="right" vertical="center"/>
    </xf>
    <xf numFmtId="41" fontId="5" fillId="0" borderId="0" xfId="5356" applyNumberFormat="1" applyFont="1" applyAlignment="1">
      <alignment vertical="center"/>
    </xf>
    <xf numFmtId="208" fontId="5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vertical="center"/>
    </xf>
    <xf numFmtId="0" fontId="1" fillId="0" borderId="0" xfId="3630" applyFont="1" applyAlignment="1">
      <alignment vertical="center"/>
    </xf>
    <xf numFmtId="0" fontId="18" fillId="0" borderId="0" xfId="3630" applyFont="1" applyAlignment="1">
      <alignment vertical="top"/>
    </xf>
    <xf numFmtId="0" fontId="7" fillId="0" borderId="0" xfId="3630" applyFont="1" applyAlignment="1">
      <alignment vertical="center"/>
    </xf>
    <xf numFmtId="0" fontId="7" fillId="0" borderId="1" xfId="3630" applyFont="1" applyBorder="1" applyAlignment="1">
      <alignment vertical="center"/>
    </xf>
    <xf numFmtId="0" fontId="7" fillId="0" borderId="1" xfId="3630" applyFont="1" applyBorder="1" applyAlignment="1">
      <alignment horizontal="right" vertical="center"/>
    </xf>
    <xf numFmtId="208" fontId="2" fillId="0" borderId="0" xfId="5356" applyNumberFormat="1" applyFont="1" applyAlignment="1">
      <alignment vertical="center"/>
    </xf>
    <xf numFmtId="0" fontId="31" fillId="0" borderId="0" xfId="3630" applyFont="1" applyAlignment="1">
      <alignment vertical="center"/>
    </xf>
    <xf numFmtId="0" fontId="31" fillId="0" borderId="2" xfId="3630" applyFont="1" applyBorder="1" applyAlignment="1">
      <alignment vertical="center"/>
    </xf>
    <xf numFmtId="208" fontId="19" fillId="0" borderId="0" xfId="5356" applyNumberFormat="1" applyFont="1" applyAlignment="1">
      <alignment vertical="center"/>
    </xf>
    <xf numFmtId="0" fontId="7" fillId="0" borderId="1" xfId="3630" applyFont="1" applyBorder="1" applyAlignment="1">
      <alignment horizontal="center" vertical="center"/>
    </xf>
    <xf numFmtId="0" fontId="7" fillId="0" borderId="0" xfId="3630" applyFont="1" applyAlignment="1">
      <alignment horizontal="center" vertical="center"/>
    </xf>
    <xf numFmtId="208" fontId="28" fillId="0" borderId="0" xfId="5356" applyNumberFormat="1" applyFont="1" applyAlignment="1">
      <alignment vertical="center"/>
    </xf>
    <xf numFmtId="208" fontId="29" fillId="0" borderId="0" xfId="5356" applyNumberFormat="1" applyFont="1" applyAlignment="1">
      <alignment horizontal="center" vertical="center"/>
    </xf>
    <xf numFmtId="208" fontId="28" fillId="0" borderId="0" xfId="5356" applyNumberFormat="1" applyFont="1" applyAlignment="1">
      <alignment horizontal="center" vertical="center"/>
    </xf>
    <xf numFmtId="41" fontId="31" fillId="0" borderId="0" xfId="5356" applyNumberFormat="1" applyFont="1" applyAlignment="1">
      <alignment horizontal="centerContinuous" vertical="center"/>
    </xf>
    <xf numFmtId="41" fontId="31" fillId="0" borderId="0" xfId="5356" applyNumberFormat="1" applyFont="1" applyAlignment="1">
      <alignment vertical="center"/>
    </xf>
    <xf numFmtId="41" fontId="31" fillId="0" borderId="1" xfId="5356" applyNumberFormat="1" applyFont="1" applyBorder="1" applyAlignment="1">
      <alignment horizontal="center" vertical="center"/>
    </xf>
    <xf numFmtId="41" fontId="31" fillId="0" borderId="0" xfId="5356" applyNumberFormat="1" applyFont="1" applyAlignment="1">
      <alignment horizontal="center" vertical="center"/>
    </xf>
    <xf numFmtId="41" fontId="31" fillId="0" borderId="0" xfId="5356" applyNumberFormat="1" applyFont="1" applyAlignment="1">
      <alignment horizontal="center" vertical="center" wrapText="1"/>
    </xf>
    <xf numFmtId="41" fontId="31" fillId="0" borderId="0" xfId="5356" applyNumberFormat="1" applyFont="1" applyAlignment="1">
      <alignment horizontal="center"/>
    </xf>
    <xf numFmtId="208" fontId="31" fillId="0" borderId="0" xfId="5356" applyNumberFormat="1" applyFont="1" applyAlignment="1">
      <alignment horizontal="center" vertical="center"/>
    </xf>
    <xf numFmtId="0" fontId="31" fillId="0" borderId="0" xfId="4299" applyFont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 wrapText="1"/>
    </xf>
    <xf numFmtId="41" fontId="31" fillId="0" borderId="0" xfId="5356" applyNumberFormat="1" applyFont="1" applyAlignment="1">
      <alignment horizontal="center" vertical="top" wrapText="1"/>
    </xf>
    <xf numFmtId="41" fontId="31" fillId="0" borderId="0" xfId="5356" applyNumberFormat="1" applyFont="1"/>
    <xf numFmtId="208" fontId="31" fillId="0" borderId="0" xfId="5356" applyNumberFormat="1" applyFont="1" applyAlignment="1">
      <alignment horizontal="left" vertical="center"/>
    </xf>
    <xf numFmtId="209" fontId="29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vertical="center"/>
    </xf>
    <xf numFmtId="208" fontId="21" fillId="0" borderId="0" xfId="5356" applyNumberFormat="1" applyFont="1" applyAlignment="1">
      <alignment vertical="center"/>
    </xf>
    <xf numFmtId="208" fontId="271" fillId="0" borderId="0" xfId="5356" applyNumberFormat="1" applyFont="1" applyAlignment="1">
      <alignment vertical="center"/>
    </xf>
    <xf numFmtId="208" fontId="271" fillId="0" borderId="0" xfId="5356" applyNumberFormat="1" applyFont="1" applyAlignment="1">
      <alignment horizontal="center" vertical="center"/>
    </xf>
    <xf numFmtId="208" fontId="34" fillId="0" borderId="0" xfId="5356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horizontal="right" vertical="center"/>
    </xf>
    <xf numFmtId="208" fontId="22" fillId="0" borderId="0" xfId="5356" applyNumberFormat="1" applyFont="1" applyAlignment="1">
      <alignment horizontal="center" vertical="center"/>
    </xf>
    <xf numFmtId="208" fontId="17" fillId="0" borderId="0" xfId="4299" quotePrefix="1" applyNumberFormat="1" applyAlignment="1">
      <alignment horizontal="center" vertical="center"/>
    </xf>
    <xf numFmtId="208" fontId="24" fillId="0" borderId="0" xfId="4299" applyNumberFormat="1" applyFont="1" applyAlignment="1">
      <alignment horizontal="center" vertical="center"/>
    </xf>
    <xf numFmtId="41" fontId="35" fillId="0" borderId="1" xfId="4299" applyNumberFormat="1" applyFont="1" applyBorder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/>
    </xf>
    <xf numFmtId="0" fontId="7" fillId="0" borderId="2" xfId="3630" applyFont="1" applyBorder="1" applyAlignment="1">
      <alignment horizontal="center" vertical="center"/>
    </xf>
    <xf numFmtId="208" fontId="17" fillId="0" borderId="0" xfId="5356" quotePrefix="1" applyNumberFormat="1" applyFont="1" applyAlignment="1">
      <alignment horizontal="center" vertical="center"/>
    </xf>
    <xf numFmtId="208" fontId="17" fillId="0" borderId="0" xfId="5356" applyNumberFormat="1" applyFont="1" applyAlignment="1">
      <alignment horizontal="center" vertical="center"/>
    </xf>
    <xf numFmtId="0" fontId="24" fillId="0" borderId="0" xfId="3630" applyFont="1" applyAlignment="1">
      <alignment horizontal="center" vertical="center"/>
    </xf>
    <xf numFmtId="0" fontId="25" fillId="0" borderId="0" xfId="3630" applyFont="1" applyAlignment="1">
      <alignment horizontal="center" vertical="center"/>
    </xf>
    <xf numFmtId="0" fontId="31" fillId="0" borderId="1" xfId="3630" applyFont="1" applyBorder="1" applyAlignment="1">
      <alignment horizontal="center" vertical="center"/>
    </xf>
    <xf numFmtId="41" fontId="31" fillId="0" borderId="2" xfId="5356" applyNumberFormat="1" applyFont="1" applyBorder="1" applyAlignment="1">
      <alignment horizontal="center" vertical="center" wrapText="1"/>
    </xf>
    <xf numFmtId="0" fontId="275" fillId="0" borderId="2" xfId="0" applyFont="1" applyBorder="1" applyAlignment="1">
      <alignment horizontal="center"/>
    </xf>
    <xf numFmtId="41" fontId="273" fillId="0" borderId="1" xfId="5356" applyNumberFormat="1" applyFont="1" applyBorder="1" applyAlignment="1">
      <alignment horizontal="center"/>
    </xf>
    <xf numFmtId="41" fontId="273" fillId="0" borderId="2" xfId="5356" applyNumberFormat="1" applyFont="1" applyBorder="1" applyAlignment="1">
      <alignment horizontal="center" wrapText="1"/>
    </xf>
    <xf numFmtId="41" fontId="273" fillId="0" borderId="0" xfId="5356" applyNumberFormat="1" applyFont="1" applyAlignment="1">
      <alignment horizontal="center" vertical="center"/>
    </xf>
    <xf numFmtId="41" fontId="273" fillId="0" borderId="0" xfId="5356" applyNumberFormat="1" applyFont="1" applyAlignment="1">
      <alignment horizontal="right" vertical="center"/>
    </xf>
    <xf numFmtId="41" fontId="273" fillId="0" borderId="1" xfId="5356" applyNumberFormat="1" applyFont="1" applyBorder="1" applyAlignment="1">
      <alignment horizontal="right" vertical="center"/>
    </xf>
    <xf numFmtId="208" fontId="17" fillId="0" borderId="0" xfId="4299" applyNumberFormat="1" applyAlignment="1">
      <alignment horizontal="center" vertical="center"/>
    </xf>
    <xf numFmtId="0" fontId="24" fillId="0" borderId="0" xfId="4299" applyFont="1" applyAlignment="1">
      <alignment horizontal="center" vertical="center"/>
    </xf>
    <xf numFmtId="0" fontId="273" fillId="0" borderId="2" xfId="4299" applyFont="1" applyBorder="1" applyAlignment="1">
      <alignment horizontal="center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208" fontId="17" fillId="2" borderId="0" xfId="5356" quotePrefix="1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0" fontId="24" fillId="2" borderId="0" xfId="3630" applyFont="1" applyFill="1" applyAlignment="1">
      <alignment horizontal="center" vertical="center"/>
    </xf>
    <xf numFmtId="41" fontId="31" fillId="2" borderId="0" xfId="5356" applyNumberFormat="1" applyFont="1" applyFill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0" fontId="20" fillId="2" borderId="2" xfId="3630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0" fontId="25" fillId="2" borderId="0" xfId="363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2883" applyFont="1" applyBorder="1" applyAlignment="1">
      <alignment horizontal="right" vertical="center"/>
    </xf>
    <xf numFmtId="41" fontId="14" fillId="0" borderId="0" xfId="3246" applyNumberFormat="1" applyFont="1" applyFill="1" applyBorder="1" applyAlignment="1">
      <alignment horizontal="center" vertical="center"/>
    </xf>
    <xf numFmtId="41" fontId="14" fillId="0" borderId="0" xfId="5297" applyNumberFormat="1" applyFont="1" applyAlignment="1">
      <alignment horizontal="center" vertical="center"/>
    </xf>
    <xf numFmtId="0" fontId="13" fillId="0" borderId="0" xfId="2883" applyFont="1" applyAlignment="1">
      <alignment horizontal="center" vertical="center"/>
    </xf>
    <xf numFmtId="208" fontId="17" fillId="0" borderId="0" xfId="5297" quotePrefix="1" applyNumberFormat="1" applyAlignment="1">
      <alignment horizontal="center" vertical="center"/>
    </xf>
    <xf numFmtId="208" fontId="17" fillId="0" borderId="0" xfId="5297" applyNumberFormat="1" applyAlignment="1">
      <alignment horizontal="center" vertical="center"/>
    </xf>
    <xf numFmtId="0" fontId="24" fillId="0" borderId="0" xfId="2883" applyFont="1" applyAlignment="1">
      <alignment horizontal="center" vertical="center"/>
    </xf>
    <xf numFmtId="41" fontId="7" fillId="0" borderId="2" xfId="3246" applyNumberFormat="1" applyFont="1" applyFill="1" applyBorder="1" applyAlignment="1">
      <alignment horizontal="center" vertical="center"/>
    </xf>
    <xf numFmtId="41" fontId="7" fillId="0" borderId="2" xfId="5297" applyNumberFormat="1" applyFont="1" applyBorder="1" applyAlignment="1">
      <alignment horizontal="center" vertical="center"/>
    </xf>
  </cellXfs>
  <cellStyles count="19706">
    <cellStyle name=" a specified number of montd" xfId="294" xr:uid="{00000000-0005-0000-0000-000000000000}"/>
    <cellStyle name=" a specified number of montd 2" xfId="6544" xr:uid="{00000000-0005-0000-0000-000001000000}"/>
    <cellStyle name=" a specified number of montd 2 2" xfId="13828" xr:uid="{2C690897-2F84-449C-ADC5-4FC4912E9174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fore or after a specified number of montd 2 2" xfId="13830" xr:uid="{EE2AB4DE-E13C-4BC3-AB4E-99C0F168CEB4}"/>
    <cellStyle name=" between two dateœ" xfId="17" xr:uid="{00000000-0005-0000-0000-000004000000}"/>
    <cellStyle name=" between two dateœ 2" xfId="6280" xr:uid="{00000000-0005-0000-0000-000005000000}"/>
    <cellStyle name=" between two dateœ 2 2" xfId="13564" xr:uid="{42290124-6E53-4534-903A-04D05442B851}"/>
    <cellStyle name=" of whole workdays between two dateœ" xfId="284" xr:uid="{00000000-0005-0000-0000-000006000000}"/>
    <cellStyle name=" of whole workdays between two dateœ 2" xfId="6534" xr:uid="{00000000-0005-0000-0000-000007000000}"/>
    <cellStyle name=" of whole workdays between two dateœ 2 2" xfId="13818" xr:uid="{A5CC9B30-D4C5-424C-8633-35192E3D9471}"/>
    <cellStyle name="_x000a_386grabber=M" xfId="298" xr:uid="{00000000-0005-0000-0000-000008000000}"/>
    <cellStyle name="_x000a_386grabber=M 2" xfId="6548" xr:uid="{00000000-0005-0000-0000-000009000000}"/>
    <cellStyle name="_x000a_386grabber=M 2 2" xfId="13832" xr:uid="{7AC770EC-08E7-4822-8133-83C3E73565C1}"/>
    <cellStyle name="$*#.####" xfId="317" xr:uid="{00000000-0005-0000-0000-00000A000000}"/>
    <cellStyle name="$*#.#### 2" xfId="6566" xr:uid="{00000000-0005-0000-0000-00000B000000}"/>
    <cellStyle name="$*#.#### 2 2" xfId="13850" xr:uid="{CFCA5B63-E6B0-4AB4-AC0C-92398D3FAFD3}"/>
    <cellStyle name="%" xfId="244" xr:uid="{00000000-0005-0000-0000-00000C000000}"/>
    <cellStyle name="% 2" xfId="6499" xr:uid="{00000000-0005-0000-0000-00000D000000}"/>
    <cellStyle name="% 2 2" xfId="13783" xr:uid="{DC753675-BC31-4830-9759-88F7BF272D3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0 2" xfId="19654" xr:uid="{B728F09F-CE85-4844-B34C-6D384B151153}"/>
    <cellStyle name="?? 11" xfId="12392" xr:uid="{00000000-0005-0000-0000-000013000000}"/>
    <cellStyle name="?? 11 2" xfId="19676" xr:uid="{0E2EBD39-5AE0-432C-9050-961CA6955D24}"/>
    <cellStyle name="?? 12" xfId="12331" xr:uid="{00000000-0005-0000-0000-000014000000}"/>
    <cellStyle name="?? 12 2" xfId="19615" xr:uid="{42CC7CBE-B6BC-40A9-BCDE-EE7567A8ECC3}"/>
    <cellStyle name="?? 13" xfId="12374" xr:uid="{00000000-0005-0000-0000-000015000000}"/>
    <cellStyle name="?? 13 2" xfId="19658" xr:uid="{6B3A20E7-71E3-49A4-84A8-EF9291EAFC7C}"/>
    <cellStyle name="?? 14" xfId="12375" xr:uid="{00000000-0005-0000-0000-000016000000}"/>
    <cellStyle name="?? 14 2" xfId="19659" xr:uid="{3649FA00-5286-4157-9BCA-F02E67B77EF1}"/>
    <cellStyle name="?? 15" xfId="12388" xr:uid="{00000000-0005-0000-0000-000017000000}"/>
    <cellStyle name="?? 15 2" xfId="19672" xr:uid="{B56DC170-B10A-40F6-9E27-DC3310E07798}"/>
    <cellStyle name="?? 16" xfId="12356" xr:uid="{00000000-0005-0000-0000-000018000000}"/>
    <cellStyle name="?? 16 2" xfId="19640" xr:uid="{7E52ECD9-D7D3-4787-869F-8BBCA4BDD956}"/>
    <cellStyle name="?? 17" xfId="12402" xr:uid="{00000000-0005-0000-0000-000019000000}"/>
    <cellStyle name="?? 17 2" xfId="19686" xr:uid="{B67A7D7E-2072-48AF-A9F0-6E39DCD25869}"/>
    <cellStyle name="?? 18" xfId="12326" xr:uid="{00000000-0005-0000-0000-00001A000000}"/>
    <cellStyle name="?? 18 2" xfId="19610" xr:uid="{56E5D64D-F266-434A-A9E4-8446711AF58E}"/>
    <cellStyle name="?? 19" xfId="12419" xr:uid="{00000000-0005-0000-0000-00001B000000}"/>
    <cellStyle name="?? 19 2" xfId="19703" xr:uid="{17BFD3DF-9322-4593-A5B9-94D0DE409F39}"/>
    <cellStyle name="?? 2" xfId="271" xr:uid="{00000000-0005-0000-0000-00001C000000}"/>
    <cellStyle name="?? 2 2" xfId="6522" xr:uid="{00000000-0005-0000-0000-00001D000000}"/>
    <cellStyle name="?? 2 2 2" xfId="13806" xr:uid="{29A15A1D-88B8-4E0D-AB0F-E7EE4322AE22}"/>
    <cellStyle name="?? 20" xfId="12336" xr:uid="{00000000-0005-0000-0000-00001E000000}"/>
    <cellStyle name="?? 20 2" xfId="19620" xr:uid="{F5CD9DC1-FFD8-4EEA-8B72-47C74ADB5B7F}"/>
    <cellStyle name="?? 21" xfId="12380" xr:uid="{00000000-0005-0000-0000-00001F000000}"/>
    <cellStyle name="?? 21 2" xfId="19664" xr:uid="{D9203E8C-0CD8-4599-BC68-26E8DD161500}"/>
    <cellStyle name="?? 22" xfId="12384" xr:uid="{00000000-0005-0000-0000-000020000000}"/>
    <cellStyle name="?? 22 2" xfId="19668" xr:uid="{7E69E593-0F77-479A-A4CA-CCB6668AB7BC}"/>
    <cellStyle name="?? 23" xfId="12379" xr:uid="{00000000-0005-0000-0000-000021000000}"/>
    <cellStyle name="?? 23 2" xfId="19663" xr:uid="{DC14AF49-76A9-4500-9745-A5F197657501}"/>
    <cellStyle name="?? 24" xfId="12342" xr:uid="{00000000-0005-0000-0000-000022000000}"/>
    <cellStyle name="?? 24 2" xfId="19626" xr:uid="{B1B45ADE-E2EC-45B3-BB02-310A3CF1D40B}"/>
    <cellStyle name="?? 25" xfId="12389" xr:uid="{00000000-0005-0000-0000-000023000000}"/>
    <cellStyle name="?? 25 2" xfId="19673" xr:uid="{27591ECF-2292-463B-8CCF-8756E80CFE81}"/>
    <cellStyle name="?? 26" xfId="12367" xr:uid="{00000000-0005-0000-0000-000024000000}"/>
    <cellStyle name="?? 26 2" xfId="19651" xr:uid="{953903A0-2134-4A28-8A78-031D2B6E8FB0}"/>
    <cellStyle name="?? 27" xfId="12393" xr:uid="{00000000-0005-0000-0000-000025000000}"/>
    <cellStyle name="?? 27 2" xfId="19677" xr:uid="{5508D081-D959-4F31-BF63-6EC06512E132}"/>
    <cellStyle name="?? 28" xfId="12368" xr:uid="{00000000-0005-0000-0000-000026000000}"/>
    <cellStyle name="?? 28 2" xfId="19652" xr:uid="{B46466A9-113F-4B1A-BDFB-A102E4F4C4ED}"/>
    <cellStyle name="?? 3" xfId="6537" xr:uid="{00000000-0005-0000-0000-000027000000}"/>
    <cellStyle name="?? 3 2" xfId="13821" xr:uid="{B5D54C08-FFFF-43FF-918F-E0C2DB3808D0}"/>
    <cellStyle name="?? 4" xfId="12329" xr:uid="{00000000-0005-0000-0000-000028000000}"/>
    <cellStyle name="?? 4 2" xfId="19613" xr:uid="{A148416E-F7E6-45B2-8DF8-C3965AD525C7}"/>
    <cellStyle name="?? 5" xfId="12417" xr:uid="{00000000-0005-0000-0000-000029000000}"/>
    <cellStyle name="?? 5 2" xfId="19701" xr:uid="{07CBA625-873A-48A0-8A0C-0CEC59DB4E9F}"/>
    <cellStyle name="?? 6" xfId="10810" xr:uid="{00000000-0005-0000-0000-00002A000000}"/>
    <cellStyle name="?? 6 2" xfId="18094" xr:uid="{2FFCAF69-DBDC-4CC9-8916-4CEAA0942755}"/>
    <cellStyle name="?? 7" xfId="12360" xr:uid="{00000000-0005-0000-0000-00002B000000}"/>
    <cellStyle name="?? 7 2" xfId="19644" xr:uid="{1EEAF9CA-7761-4AA2-811A-7144A737D0E5}"/>
    <cellStyle name="?? 8" xfId="12364" xr:uid="{00000000-0005-0000-0000-00002C000000}"/>
    <cellStyle name="?? 8 2" xfId="19648" xr:uid="{F1E5349E-61A2-4CCC-B4BB-E649F0839958}"/>
    <cellStyle name="?? 9" xfId="12396" xr:uid="{00000000-0005-0000-0000-00002D000000}"/>
    <cellStyle name="?? 9 2" xfId="19680" xr:uid="{65053A4F-BAF2-4843-B566-86C3B07683E4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0 2" xfId="19693" xr:uid="{933247F9-03BC-44A6-899D-369889AE6033}"/>
    <cellStyle name="????????????????? 11" xfId="12353" xr:uid="{00000000-0005-0000-0000-000033000000}"/>
    <cellStyle name="????????????????? 11 2" xfId="19637" xr:uid="{46783161-6CA4-4AD6-888E-3DDC604995C0}"/>
    <cellStyle name="????????????????? 12" xfId="12348" xr:uid="{00000000-0005-0000-0000-000034000000}"/>
    <cellStyle name="????????????????? 12 2" xfId="19632" xr:uid="{159A71BD-A3E5-4C9C-8678-CB7CD444214A}"/>
    <cellStyle name="????????????????? 13" xfId="12398" xr:uid="{00000000-0005-0000-0000-000035000000}"/>
    <cellStyle name="????????????????? 13 2" xfId="19682" xr:uid="{D0EFE71A-F26E-42D6-BCD3-0E932C08236C}"/>
    <cellStyle name="????????????????? 14" xfId="12369" xr:uid="{00000000-0005-0000-0000-000036000000}"/>
    <cellStyle name="????????????????? 14 2" xfId="19653" xr:uid="{1AA20D76-8DC8-4A1B-9C9D-5973FBC9F78C}"/>
    <cellStyle name="????????????????? 15" xfId="12382" xr:uid="{00000000-0005-0000-0000-000037000000}"/>
    <cellStyle name="????????????????? 15 2" xfId="19666" xr:uid="{79FC233E-1E0E-4DC4-92A1-357C4F3DBC3D}"/>
    <cellStyle name="????????????????? 16" xfId="12373" xr:uid="{00000000-0005-0000-0000-000038000000}"/>
    <cellStyle name="????????????????? 16 2" xfId="19657" xr:uid="{F96A9369-B63B-4E5A-B3CF-53C60E605CCB}"/>
    <cellStyle name="????????????????? 17" xfId="12383" xr:uid="{00000000-0005-0000-0000-000039000000}"/>
    <cellStyle name="????????????????? 17 2" xfId="19667" xr:uid="{8AC55DF9-26A8-42C8-BEB6-49AB0B7F3889}"/>
    <cellStyle name="????????????????? 18" xfId="12381" xr:uid="{00000000-0005-0000-0000-00003A000000}"/>
    <cellStyle name="????????????????? 18 2" xfId="19665" xr:uid="{12969DBD-1484-45E8-8BF2-3E272A038B15}"/>
    <cellStyle name="????????????????? 19" xfId="12358" xr:uid="{00000000-0005-0000-0000-00003B000000}"/>
    <cellStyle name="????????????????? 19 2" xfId="19642" xr:uid="{F130476C-FA4B-4FD3-9F95-E86F3B3C294C}"/>
    <cellStyle name="????????????????? 2" xfId="6512" xr:uid="{00000000-0005-0000-0000-00003C000000}"/>
    <cellStyle name="????????????????? 2 2" xfId="13796" xr:uid="{6CC2A415-9240-406B-AAED-9ED3550C3D09}"/>
    <cellStyle name="????????????????? 20" xfId="12403" xr:uid="{00000000-0005-0000-0000-00003D000000}"/>
    <cellStyle name="????????????????? 20 2" xfId="19687" xr:uid="{F8B03CA8-0EDE-4DA2-A481-F63D009FDE0D}"/>
    <cellStyle name="????????????????? 21" xfId="12365" xr:uid="{00000000-0005-0000-0000-00003E000000}"/>
    <cellStyle name="????????????????? 21 2" xfId="19649" xr:uid="{8A7A08CB-FA38-4EE8-AFDA-35A0EAC10DBB}"/>
    <cellStyle name="????????????????? 22" xfId="12352" xr:uid="{00000000-0005-0000-0000-00003F000000}"/>
    <cellStyle name="????????????????? 22 2" xfId="19636" xr:uid="{216E6CC4-F869-4079-BCD3-91BBBB5F115C}"/>
    <cellStyle name="????????????????? 23" xfId="12390" xr:uid="{00000000-0005-0000-0000-000040000000}"/>
    <cellStyle name="????????????????? 23 2" xfId="19674" xr:uid="{4E72BADA-C20D-41D4-9A0A-6DDEF2406778}"/>
    <cellStyle name="????????????????? 24" xfId="12333" xr:uid="{00000000-0005-0000-0000-000041000000}"/>
    <cellStyle name="????????????????? 24 2" xfId="19617" xr:uid="{EF92A62E-0D65-4220-A5BF-7BFDB0BFFE82}"/>
    <cellStyle name="????????????????? 25" xfId="12415" xr:uid="{00000000-0005-0000-0000-000042000000}"/>
    <cellStyle name="????????????????? 25 2" xfId="19699" xr:uid="{ED2B4042-B53C-435F-A001-DA19F4334838}"/>
    <cellStyle name="????????????????? 26" xfId="12343" xr:uid="{00000000-0005-0000-0000-000043000000}"/>
    <cellStyle name="????????????????? 26 2" xfId="19627" xr:uid="{0D932D1A-57B8-4547-915C-12BC0F981EC6}"/>
    <cellStyle name="????????????????? 27" xfId="12349" xr:uid="{00000000-0005-0000-0000-000044000000}"/>
    <cellStyle name="????????????????? 27 2" xfId="19633" xr:uid="{1AB58569-75D6-4565-8697-E6BFE4DBA9F7}"/>
    <cellStyle name="????????????????? 3" xfId="12327" xr:uid="{00000000-0005-0000-0000-000045000000}"/>
    <cellStyle name="????????????????? 3 2" xfId="19611" xr:uid="{90D669A9-F061-4647-9FD0-26B6F4C10AE7}"/>
    <cellStyle name="????????????????? 4" xfId="12354" xr:uid="{00000000-0005-0000-0000-000046000000}"/>
    <cellStyle name="????????????????? 4 2" xfId="19638" xr:uid="{D6E76E2A-A849-442F-9B7D-57F968AFFE08}"/>
    <cellStyle name="????????????????? 5" xfId="12335" xr:uid="{00000000-0005-0000-0000-000047000000}"/>
    <cellStyle name="????????????????? 5 2" xfId="19619" xr:uid="{519EAF05-787C-40E2-8A4E-D4E9C557E7DC}"/>
    <cellStyle name="????????????????? 6" xfId="12414" xr:uid="{00000000-0005-0000-0000-000048000000}"/>
    <cellStyle name="????????????????? 6 2" xfId="19698" xr:uid="{7D3893E0-C755-4588-B039-8F0A4636BC7A}"/>
    <cellStyle name="????????????????? 7" xfId="12344" xr:uid="{00000000-0005-0000-0000-000049000000}"/>
    <cellStyle name="????????????????? 7 2" xfId="19628" xr:uid="{91353894-C61F-42CC-898A-AA7297A7D6E4}"/>
    <cellStyle name="????????????????? 8" xfId="12410" xr:uid="{00000000-0005-0000-0000-00004A000000}"/>
    <cellStyle name="????????????????? 8 2" xfId="19694" xr:uid="{04AD5A42-2096-4529-9CC7-2CBBE5340221}"/>
    <cellStyle name="????????????????? 9" xfId="12346" xr:uid="{00000000-0005-0000-0000-00004B000000}"/>
    <cellStyle name="????????????????? 9 2" xfId="19630" xr:uid="{9D12387F-67F8-403E-9282-D2D584967E08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»¡µô 2" xfId="12425" xr:uid="{AA88E670-5C59-4AA4-A424-ACEAD184396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,0_x000d__x000a_NA_x000d__x000a_ 2 2" xfId="13899" xr:uid="{AC63E5D7-C6D7-4F61-9F06-E1E363000F87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False:False:Color [Empty]:Right:None: 2 2" xfId="13902" xr:uid="{7208AFB6-CC11-4E14-8304-9B2158F7735D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Center:None: 2 2" xfId="13908" xr:uid="{2D31E169-13AE-4DA1-8B31-6C2938FD6915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:Color [Empty]:True:False:Color [Empty]:Right:None: 2 2" xfId="13565" xr:uid="{30EA5B33-42FF-431F-9593-C7F8592C6A4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0:0.00 [$EUR]:Color [Empty]:False:False:Color [Empty]:Right:None: 2 2" xfId="13914" xr:uid="{B09D0E44-4905-4E0B-A642-7EE36DAF412D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14::Color [Empty]:True:False:Color [Empty]:Right:None: 2 2" xfId="13931" xr:uid="{E67B9C40-A4B7-4AA0-8638-B493A548C99F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2 2 2" xfId="13940" xr:uid="{C688527F-A234-45A8-931D-1AD82776492E}"/>
    <cellStyle name="20% - Accent1 10 2 3" xfId="6653" xr:uid="{00000000-0005-0000-0000-000063000000}"/>
    <cellStyle name="20% - Accent1 10 2 3 2" xfId="13937" xr:uid="{9D454E7B-84B3-479E-925C-9FA14AA0F205}"/>
    <cellStyle name="20% - Accent1 10 3" xfId="341" xr:uid="{00000000-0005-0000-0000-000064000000}"/>
    <cellStyle name="20% - Accent1 10 3 2" xfId="6587" xr:uid="{00000000-0005-0000-0000-000065000000}"/>
    <cellStyle name="20% - Accent1 10 3 2 2" xfId="13871" xr:uid="{50574B39-05DE-4A55-B86C-EB789006F29B}"/>
    <cellStyle name="20% - Accent1 10 4" xfId="6651" xr:uid="{00000000-0005-0000-0000-000066000000}"/>
    <cellStyle name="20% - Accent1 10 4 2" xfId="13935" xr:uid="{5CEF5E95-EAA1-4E2C-9EC8-85013A8A62DB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2 2 2" xfId="13944" xr:uid="{FFD5625A-EF5C-433A-B577-D0F6902338DC}"/>
    <cellStyle name="20% - Accent1 11 2 3" xfId="6354" xr:uid="{00000000-0005-0000-0000-00006B000000}"/>
    <cellStyle name="20% - Accent1 11 2 3 2" xfId="13638" xr:uid="{CBCA84F2-CFE5-4397-9E13-EBC0397F53FB}"/>
    <cellStyle name="20% - Accent1 11 3" xfId="98" xr:uid="{00000000-0005-0000-0000-00006C000000}"/>
    <cellStyle name="20% - Accent1 11 3 2" xfId="6356" xr:uid="{00000000-0005-0000-0000-00006D000000}"/>
    <cellStyle name="20% - Accent1 11 3 2 2" xfId="13640" xr:uid="{DEAAAB73-7A66-48CE-AC7D-86FD0D58CA84}"/>
    <cellStyle name="20% - Accent1 11 4" xfId="6658" xr:uid="{00000000-0005-0000-0000-00006E000000}"/>
    <cellStyle name="20% - Accent1 11 4 2" xfId="13942" xr:uid="{FF93DE25-9C41-453C-BF52-8BBCD59A1783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2 2 2" xfId="13954" xr:uid="{7EB147D6-5EED-4C6D-B853-B191EC556082}"/>
    <cellStyle name="20% - Accent1 12 2 3" xfId="6664" xr:uid="{00000000-0005-0000-0000-000073000000}"/>
    <cellStyle name="20% - Accent1 12 2 3 2" xfId="13948" xr:uid="{29A4C2A0-E05E-459F-A48F-8879B629A83A}"/>
    <cellStyle name="20% - Accent1 12 3" xfId="442" xr:uid="{00000000-0005-0000-0000-000074000000}"/>
    <cellStyle name="20% - Accent1 12 3 2" xfId="6680" xr:uid="{00000000-0005-0000-0000-000075000000}"/>
    <cellStyle name="20% - Accent1 12 3 2 2" xfId="13964" xr:uid="{1219CCCE-72C9-4FE2-B2AF-8C2B378E6006}"/>
    <cellStyle name="20% - Accent1 12 4" xfId="6438" xr:uid="{00000000-0005-0000-0000-000076000000}"/>
    <cellStyle name="20% - Accent1 12 4 2" xfId="13722" xr:uid="{A522C4DE-823F-4F05-8CE5-062C31ACFC66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2 2 2" xfId="13978" xr:uid="{AE6064A8-EB9A-40A0-B5AD-F5BE9E4D9162}"/>
    <cellStyle name="20% - Accent1 13 2 3" xfId="6691" xr:uid="{00000000-0005-0000-0000-00007B000000}"/>
    <cellStyle name="20% - Accent1 13 2 3 2" xfId="13975" xr:uid="{A5091F21-495F-4F5C-8ACA-9B160A3230F0}"/>
    <cellStyle name="20% - Accent1 13 3" xfId="466" xr:uid="{00000000-0005-0000-0000-00007C000000}"/>
    <cellStyle name="20% - Accent1 13 3 2" xfId="6703" xr:uid="{00000000-0005-0000-0000-00007D000000}"/>
    <cellStyle name="20% - Accent1 13 3 2 2" xfId="13987" xr:uid="{EECC1AB1-3EA7-47C1-A932-ED84AE7162D0}"/>
    <cellStyle name="20% - Accent1 13 4" xfId="6443" xr:uid="{00000000-0005-0000-0000-00007E000000}"/>
    <cellStyle name="20% - Accent1 13 4 2" xfId="13727" xr:uid="{F69E3EE2-C244-48FE-AA1E-D9FE07DEB6C2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2 2 2" xfId="14003" xr:uid="{C93756FA-088A-4299-87C7-6086F47DA689}"/>
    <cellStyle name="20% - Accent1 14 2 3" xfId="6715" xr:uid="{00000000-0005-0000-0000-000083000000}"/>
    <cellStyle name="20% - Accent1 14 2 3 2" xfId="13999" xr:uid="{1D71E7D0-8F12-4707-8617-8299AFA1944D}"/>
    <cellStyle name="20% - Accent1 14 3" xfId="485" xr:uid="{00000000-0005-0000-0000-000084000000}"/>
    <cellStyle name="20% - Accent1 14 3 2" xfId="6721" xr:uid="{00000000-0005-0000-0000-000085000000}"/>
    <cellStyle name="20% - Accent1 14 3 2 2" xfId="14005" xr:uid="{C3AC0CB7-F8D9-4B79-B336-27DDC8E5FD75}"/>
    <cellStyle name="20% - Accent1 14 4" xfId="6452" xr:uid="{00000000-0005-0000-0000-000086000000}"/>
    <cellStyle name="20% - Accent1 14 4 2" xfId="13736" xr:uid="{0B3EAF51-9455-42AA-B9AD-6118AC2353D7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2 2 2" xfId="14017" xr:uid="{6951E5C4-2BAF-4F7A-9DFF-839B712F7A4B}"/>
    <cellStyle name="20% - Accent1 15 2 3" xfId="6729" xr:uid="{00000000-0005-0000-0000-00008B000000}"/>
    <cellStyle name="20% - Accent1 15 2 3 2" xfId="14013" xr:uid="{B27B267F-86F8-493B-BFD3-4CAE61A3222D}"/>
    <cellStyle name="20% - Accent1 15 3" xfId="500" xr:uid="{00000000-0005-0000-0000-00008C000000}"/>
    <cellStyle name="20% - Accent1 15 3 2" xfId="6736" xr:uid="{00000000-0005-0000-0000-00008D000000}"/>
    <cellStyle name="20% - Accent1 15 3 2 2" xfId="14020" xr:uid="{C5147636-1172-4326-A4F2-452BEE772817}"/>
    <cellStyle name="20% - Accent1 15 4" xfId="6478" xr:uid="{00000000-0005-0000-0000-00008E000000}"/>
    <cellStyle name="20% - Accent1 15 4 2" xfId="13762" xr:uid="{3837CC38-D33D-4B94-9BE6-760D6F9EF034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2 2 2" xfId="14040" xr:uid="{0DFD2A20-92CB-495C-9391-DC616D77132C}"/>
    <cellStyle name="20% - Accent1 16 2 3" xfId="6749" xr:uid="{00000000-0005-0000-0000-000093000000}"/>
    <cellStyle name="20% - Accent1 16 2 3 2" xfId="14033" xr:uid="{03842CA8-4917-46F3-8465-BF4C74B387EE}"/>
    <cellStyle name="20% - Accent1 16 3" xfId="522" xr:uid="{00000000-0005-0000-0000-000094000000}"/>
    <cellStyle name="20% - Accent1 16 3 2" xfId="6758" xr:uid="{00000000-0005-0000-0000-000095000000}"/>
    <cellStyle name="20% - Accent1 16 3 2 2" xfId="14042" xr:uid="{B1C4BB5A-8A72-4A95-9622-7ABFF866C9B4}"/>
    <cellStyle name="20% - Accent1 16 4" xfId="6301" xr:uid="{00000000-0005-0000-0000-000096000000}"/>
    <cellStyle name="20% - Accent1 16 4 2" xfId="13585" xr:uid="{44C35788-E3AA-4791-A0BE-F0E4B20DD22C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2 2 2" xfId="13844" xr:uid="{8EC54D0C-423E-43F5-B5E1-91AD4ABBB043}"/>
    <cellStyle name="20% - Accent1 17 2 3" xfId="6504" xr:uid="{00000000-0005-0000-0000-00009B000000}"/>
    <cellStyle name="20% - Accent1 17 2 3 2" xfId="13788" xr:uid="{A1CC7493-0E25-43AA-BC86-A1D2103F36D3}"/>
    <cellStyle name="20% - Accent1 17 3" xfId="523" xr:uid="{00000000-0005-0000-0000-00009C000000}"/>
    <cellStyle name="20% - Accent1 17 3 2" xfId="6759" xr:uid="{00000000-0005-0000-0000-00009D000000}"/>
    <cellStyle name="20% - Accent1 17 3 2 2" xfId="14043" xr:uid="{A881167A-CDB0-4933-8C6D-5F3F347B0F58}"/>
    <cellStyle name="20% - Accent1 17 4" xfId="6416" xr:uid="{00000000-0005-0000-0000-00009E000000}"/>
    <cellStyle name="20% - Accent1 17 4 2" xfId="13700" xr:uid="{34E8E8C4-92B1-45A4-9F77-71E2070B7656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2 2 2" xfId="14054" xr:uid="{DA4150B6-AB8B-4754-B462-E733458E6FF7}"/>
    <cellStyle name="20% - Accent1 2 2 3" xfId="6768" xr:uid="{00000000-0005-0000-0000-0000A3000000}"/>
    <cellStyle name="20% - Accent1 2 2 3 2" xfId="14052" xr:uid="{0E56C48C-0F97-4A0A-B04D-525D5623DB66}"/>
    <cellStyle name="20% - Accent1 2 3" xfId="539" xr:uid="{00000000-0005-0000-0000-0000A4000000}"/>
    <cellStyle name="20% - Accent1 2 3 2" xfId="6773" xr:uid="{00000000-0005-0000-0000-0000A5000000}"/>
    <cellStyle name="20% - Accent1 2 3 2 2" xfId="14057" xr:uid="{F46F1493-BC8F-418B-84DD-E54D14370C93}"/>
    <cellStyle name="20% - Accent1 2 4" xfId="6764" xr:uid="{00000000-0005-0000-0000-0000A6000000}"/>
    <cellStyle name="20% - Accent1 2 4 2" xfId="14048" xr:uid="{811F5A9D-C67F-405A-A76E-83C643E4DF53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2 2 2" xfId="14070" xr:uid="{9F62F272-7E6A-4017-9CCF-A3B894700EDC}"/>
    <cellStyle name="20% - Accent1 3 2 3" xfId="6781" xr:uid="{00000000-0005-0000-0000-0000AB000000}"/>
    <cellStyle name="20% - Accent1 3 2 3 2" xfId="14065" xr:uid="{492D197A-AFD6-4704-A863-B2CEBFFF753C}"/>
    <cellStyle name="20% - Accent1 3 3" xfId="556" xr:uid="{00000000-0005-0000-0000-0000AC000000}"/>
    <cellStyle name="20% - Accent1 3 3 2" xfId="6789" xr:uid="{00000000-0005-0000-0000-0000AD000000}"/>
    <cellStyle name="20% - Accent1 3 3 2 2" xfId="14073" xr:uid="{900C85F1-8F90-4B79-9BEF-16FCA98CF8E0}"/>
    <cellStyle name="20% - Accent1 3 4" xfId="6777" xr:uid="{00000000-0005-0000-0000-0000AE000000}"/>
    <cellStyle name="20% - Accent1 3 4 2" xfId="14061" xr:uid="{29E6B921-5D83-43E0-9606-DD15787748C8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2 2 2" xfId="14090" xr:uid="{41739CC2-B8EA-43FA-904C-3BB5A6A72B26}"/>
    <cellStyle name="20% - Accent1 4 2 3" xfId="6797" xr:uid="{00000000-0005-0000-0000-0000B3000000}"/>
    <cellStyle name="20% - Accent1 4 2 3 2" xfId="14081" xr:uid="{D63975D0-C4D8-4432-8053-4DAB20358C36}"/>
    <cellStyle name="20% - Accent1 4 3" xfId="176" xr:uid="{00000000-0005-0000-0000-0000B4000000}"/>
    <cellStyle name="20% - Accent1 4 3 2" xfId="6433" xr:uid="{00000000-0005-0000-0000-0000B5000000}"/>
    <cellStyle name="20% - Accent1 4 3 2 2" xfId="13717" xr:uid="{FCAF5652-9EAB-4F3A-97BD-8B8F7E1142D8}"/>
    <cellStyle name="20% - Accent1 4 4" xfId="6792" xr:uid="{00000000-0005-0000-0000-0000B6000000}"/>
    <cellStyle name="20% - Accent1 4 4 2" xfId="14076" xr:uid="{BCF01E2A-12D9-41ED-8056-53B20FDF95C5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2 2 2" xfId="14095" xr:uid="{F6E94784-FE7E-46A1-9B09-388D39E627A0}"/>
    <cellStyle name="20% - Accent1 5 2 3" xfId="6810" xr:uid="{00000000-0005-0000-0000-0000BB000000}"/>
    <cellStyle name="20% - Accent1 5 2 3 2" xfId="14094" xr:uid="{21EABC4F-5F70-4EBA-9781-FC086D2B5518}"/>
    <cellStyle name="20% - Accent1 5 3" xfId="587" xr:uid="{00000000-0005-0000-0000-0000BC000000}"/>
    <cellStyle name="20% - Accent1 5 3 2" xfId="6818" xr:uid="{00000000-0005-0000-0000-0000BD000000}"/>
    <cellStyle name="20% - Accent1 5 3 2 2" xfId="14102" xr:uid="{144A5BC4-64BE-4CC5-86D7-AA095EE8F105}"/>
    <cellStyle name="20% - Accent1 5 4" xfId="6808" xr:uid="{00000000-0005-0000-0000-0000BE000000}"/>
    <cellStyle name="20% - Accent1 5 4 2" xfId="14092" xr:uid="{131C220C-9985-45E0-8715-9F2579C50BB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2 2 2" xfId="14106" xr:uid="{358CC239-0B09-4F49-8396-E084A324DE03}"/>
    <cellStyle name="20% - Accent1 6 2 3" xfId="6820" xr:uid="{00000000-0005-0000-0000-0000C3000000}"/>
    <cellStyle name="20% - Accent1 6 2 3 2" xfId="14104" xr:uid="{9C35E16E-39C8-4AFB-8564-BB7F70984B94}"/>
    <cellStyle name="20% - Accent1 6 3" xfId="592" xr:uid="{00000000-0005-0000-0000-0000C4000000}"/>
    <cellStyle name="20% - Accent1 6 3 2" xfId="6823" xr:uid="{00000000-0005-0000-0000-0000C5000000}"/>
    <cellStyle name="20% - Accent1 6 3 2 2" xfId="14107" xr:uid="{6CCE5D23-B427-47A0-8109-F5DABD2CA62A}"/>
    <cellStyle name="20% - Accent1 6 4" xfId="6530" xr:uid="{00000000-0005-0000-0000-0000C6000000}"/>
    <cellStyle name="20% - Accent1 6 4 2" xfId="13814" xr:uid="{98F12F4E-7318-439C-8A06-A5A91FC88289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2 2 2" xfId="14114" xr:uid="{D24AB7CB-8EF0-4C6B-B310-646F2AF03879}"/>
    <cellStyle name="20% - Accent1 7 2 3" xfId="6826" xr:uid="{00000000-0005-0000-0000-0000CB000000}"/>
    <cellStyle name="20% - Accent1 7 2 3 2" xfId="14110" xr:uid="{BD72346B-F467-4ECE-96F9-32D66E90DC1B}"/>
    <cellStyle name="20% - Accent1 7 3" xfId="602" xr:uid="{00000000-0005-0000-0000-0000CC000000}"/>
    <cellStyle name="20% - Accent1 7 3 2" xfId="6833" xr:uid="{00000000-0005-0000-0000-0000CD000000}"/>
    <cellStyle name="20% - Accent1 7 3 2 2" xfId="14117" xr:uid="{13E922AC-ED72-4902-B491-F3E0BB3A7871}"/>
    <cellStyle name="20% - Accent1 7 4" xfId="6511" xr:uid="{00000000-0005-0000-0000-0000CE000000}"/>
    <cellStyle name="20% - Accent1 7 4 2" xfId="13795" xr:uid="{E8CC1D3A-5AF5-470B-BE33-5C123ADD76D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2 2 2" xfId="14124" xr:uid="{8A3E4080-524B-4235-A85F-F39B5CDF4408}"/>
    <cellStyle name="20% - Accent1 8 2 3" xfId="6282" xr:uid="{00000000-0005-0000-0000-0000D3000000}"/>
    <cellStyle name="20% - Accent1 8 2 3 2" xfId="13566" xr:uid="{BEAD58D9-6FA2-41BB-A601-EB130F9BD883}"/>
    <cellStyle name="20% - Accent1 8 3" xfId="191" xr:uid="{00000000-0005-0000-0000-0000D4000000}"/>
    <cellStyle name="20% - Accent1 8 3 2" xfId="6448" xr:uid="{00000000-0005-0000-0000-0000D5000000}"/>
    <cellStyle name="20% - Accent1 8 3 2 2" xfId="13732" xr:uid="{2A360B7C-8BCF-4496-BFEA-4FE399DB4D29}"/>
    <cellStyle name="20% - Accent1 8 4" xfId="6836" xr:uid="{00000000-0005-0000-0000-0000D6000000}"/>
    <cellStyle name="20% - Accent1 8 4 2" xfId="14120" xr:uid="{E036A08A-8B0F-4352-B4EF-24F6F9012AEC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2 2 2" xfId="14128" xr:uid="{02CA6763-26FA-4ABF-B8B8-C4D0892E5F99}"/>
    <cellStyle name="20% - Accent1 9 2 3" xfId="6753" xr:uid="{00000000-0005-0000-0000-0000DB000000}"/>
    <cellStyle name="20% - Accent1 9 2 3 2" xfId="14037" xr:uid="{3C3EFDE4-1A0F-4E46-A8D1-BD7A87BB7320}"/>
    <cellStyle name="20% - Accent1 9 3" xfId="615" xr:uid="{00000000-0005-0000-0000-0000DC000000}"/>
    <cellStyle name="20% - Accent1 9 3 2" xfId="6846" xr:uid="{00000000-0005-0000-0000-0000DD000000}"/>
    <cellStyle name="20% - Accent1 9 3 2 2" xfId="14130" xr:uid="{F5559433-17F2-4C8F-9B3B-5381A598B05F}"/>
    <cellStyle name="20% - Accent1 9 4" xfId="6748" xr:uid="{00000000-0005-0000-0000-0000DE000000}"/>
    <cellStyle name="20% - Accent1 9 4 2" xfId="14032" xr:uid="{FD40F624-5FA9-4E70-B423-B29A1CB4B79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2 2 2" xfId="14145" xr:uid="{DF96452D-0BFF-49EF-A98A-AFD97020062B}"/>
    <cellStyle name="20% - Accent2 10 2 3" xfId="6857" xr:uid="{00000000-0005-0000-0000-0000E3000000}"/>
    <cellStyle name="20% - Accent2 10 2 3 2" xfId="14141" xr:uid="{0999A39F-C85C-4358-B74F-3D02FBB6ACD6}"/>
    <cellStyle name="20% - Accent2 10 3" xfId="641" xr:uid="{00000000-0005-0000-0000-0000E4000000}"/>
    <cellStyle name="20% - Accent2 10 3 2" xfId="6872" xr:uid="{00000000-0005-0000-0000-0000E5000000}"/>
    <cellStyle name="20% - Accent2 10 3 2 2" xfId="14156" xr:uid="{71C27B08-6942-4F39-8839-70ED63854BF6}"/>
    <cellStyle name="20% - Accent2 10 4" xfId="6852" xr:uid="{00000000-0005-0000-0000-0000E6000000}"/>
    <cellStyle name="20% - Accent2 10 4 2" xfId="14136" xr:uid="{DC562B76-AB43-4DD5-B9EB-484D0611AA51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2 2 2" xfId="13709" xr:uid="{D4BFBEC9-9B33-462C-92F6-B8C159F4C780}"/>
    <cellStyle name="20% - Accent2 11 2 3" xfId="6884" xr:uid="{00000000-0005-0000-0000-0000EB000000}"/>
    <cellStyle name="20% - Accent2 11 2 3 2" xfId="14168" xr:uid="{74D9922F-451D-4618-A0C6-2D487C36CA6B}"/>
    <cellStyle name="20% - Accent2 11 3" xfId="655" xr:uid="{00000000-0005-0000-0000-0000EC000000}"/>
    <cellStyle name="20% - Accent2 11 3 2" xfId="6886" xr:uid="{00000000-0005-0000-0000-0000ED000000}"/>
    <cellStyle name="20% - Accent2 11 3 2 2" xfId="14170" xr:uid="{9A1F4ACB-B3BD-4892-8967-2AE27BE7BDAE}"/>
    <cellStyle name="20% - Accent2 11 4" xfId="6881" xr:uid="{00000000-0005-0000-0000-0000EE000000}"/>
    <cellStyle name="20% - Accent2 11 4 2" xfId="14165" xr:uid="{F358F187-067A-4B7B-B627-1A8B484D19C1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2 2 2" xfId="14200" xr:uid="{DFCBA00F-274B-4C75-ABC0-BDD566EB094D}"/>
    <cellStyle name="20% - Accent2 12 2 3" xfId="6904" xr:uid="{00000000-0005-0000-0000-0000F3000000}"/>
    <cellStyle name="20% - Accent2 12 2 3 2" xfId="14188" xr:uid="{9D7375AE-0340-49F3-86F1-29FE79C7C814}"/>
    <cellStyle name="20% - Accent2 12 3" xfId="693" xr:uid="{00000000-0005-0000-0000-0000F4000000}"/>
    <cellStyle name="20% - Accent2 12 3 2" xfId="6924" xr:uid="{00000000-0005-0000-0000-0000F5000000}"/>
    <cellStyle name="20% - Accent2 12 3 2 2" xfId="14208" xr:uid="{712163C2-0C05-434D-AF8A-F247D41F7676}"/>
    <cellStyle name="20% - Accent2 12 4" xfId="6896" xr:uid="{00000000-0005-0000-0000-0000F6000000}"/>
    <cellStyle name="20% - Accent2 12 4 2" xfId="14180" xr:uid="{922C1AA8-9E05-4C7F-BC2B-0E41E3EEF169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2 2 2" xfId="14243" xr:uid="{0A0C664F-4359-4C99-9C10-3B7E771C9670}"/>
    <cellStyle name="20% - Accent2 13 2 3" xfId="6948" xr:uid="{00000000-0005-0000-0000-0000FB000000}"/>
    <cellStyle name="20% - Accent2 13 2 3 2" xfId="14232" xr:uid="{BADBDD5D-257E-44E7-B5E8-7EF10F5E8C05}"/>
    <cellStyle name="20% - Accent2 13 3" xfId="733" xr:uid="{00000000-0005-0000-0000-0000FC000000}"/>
    <cellStyle name="20% - Accent2 13 3 2" xfId="6964" xr:uid="{00000000-0005-0000-0000-0000FD000000}"/>
    <cellStyle name="20% - Accent2 13 3 2 2" xfId="14248" xr:uid="{16C76FC3-0A54-4281-A1B0-854031EDAFF5}"/>
    <cellStyle name="20% - Accent2 13 4" xfId="6938" xr:uid="{00000000-0005-0000-0000-0000FE000000}"/>
    <cellStyle name="20% - Accent2 13 4 2" xfId="14222" xr:uid="{DAD8F2CD-A165-4345-BFB5-BB0421195013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2 2 2" xfId="13757" xr:uid="{20519068-6D4E-4342-8DE8-4AEDA7122838}"/>
    <cellStyle name="20% - Accent2 14 2 3" xfId="6985" xr:uid="{00000000-0005-0000-0000-000003010000}"/>
    <cellStyle name="20% - Accent2 14 2 3 2" xfId="14269" xr:uid="{D61FB583-F891-4BE5-B42C-04DC782B4B08}"/>
    <cellStyle name="20% - Accent2 14 3" xfId="759" xr:uid="{00000000-0005-0000-0000-000004010000}"/>
    <cellStyle name="20% - Accent2 14 3 2" xfId="6990" xr:uid="{00000000-0005-0000-0000-000005010000}"/>
    <cellStyle name="20% - Accent2 14 3 2 2" xfId="14274" xr:uid="{7E3EFD8B-3E5C-4939-B1AC-91C168267EC2}"/>
    <cellStyle name="20% - Accent2 14 4" xfId="6979" xr:uid="{00000000-0005-0000-0000-000006010000}"/>
    <cellStyle name="20% - Accent2 14 4 2" xfId="14263" xr:uid="{DC0D59C7-9631-4A3C-B292-CE402FBE4E75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2 2 2" xfId="14293" xr:uid="{22B771D5-BB34-469C-9883-A5082F88E820}"/>
    <cellStyle name="20% - Accent2 15 2 3" xfId="6322" xr:uid="{00000000-0005-0000-0000-00000B010000}"/>
    <cellStyle name="20% - Accent2 15 2 3 2" xfId="13606" xr:uid="{29E4969C-E9F5-47FB-B022-0BBDE46C89AD}"/>
    <cellStyle name="20% - Accent2 15 3" xfId="787" xr:uid="{00000000-0005-0000-0000-00000C010000}"/>
    <cellStyle name="20% - Accent2 15 3 2" xfId="7017" xr:uid="{00000000-0005-0000-0000-00000D010000}"/>
    <cellStyle name="20% - Accent2 15 3 2 2" xfId="14301" xr:uid="{7F5DC99D-9C66-4A03-AB75-F63B48657387}"/>
    <cellStyle name="20% - Accent2 15 4" xfId="7001" xr:uid="{00000000-0005-0000-0000-00000E010000}"/>
    <cellStyle name="20% - Accent2 15 4 2" xfId="14285" xr:uid="{7AE52354-10FC-4F26-8EE3-D8CCC312E934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2 2 2" xfId="14339" xr:uid="{A2124E64-48DF-4094-8457-4289C7AAD49A}"/>
    <cellStyle name="20% - Accent2 16 2 3" xfId="7049" xr:uid="{00000000-0005-0000-0000-000013010000}"/>
    <cellStyle name="20% - Accent2 16 2 3 2" xfId="14333" xr:uid="{31F0CEDD-6D58-495F-93BF-9EA3A527DAE9}"/>
    <cellStyle name="20% - Accent2 16 3" xfId="835" xr:uid="{00000000-0005-0000-0000-000014010000}"/>
    <cellStyle name="20% - Accent2 16 3 2" xfId="7063" xr:uid="{00000000-0005-0000-0000-000015010000}"/>
    <cellStyle name="20% - Accent2 16 3 2 2" xfId="14347" xr:uid="{4ECF20CA-29D0-4416-B873-B3F1762367E4}"/>
    <cellStyle name="20% - Accent2 16 4" xfId="7035" xr:uid="{00000000-0005-0000-0000-000016010000}"/>
    <cellStyle name="20% - Accent2 16 4 2" xfId="14319" xr:uid="{1D89654F-7BF2-41B4-BF79-8D6DC3DADDB3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2 2 2" xfId="14371" xr:uid="{42B6C6C6-2F47-4508-86D9-5FC4322B6711}"/>
    <cellStyle name="20% - Accent2 17 2 3" xfId="7079" xr:uid="{00000000-0005-0000-0000-00001B010000}"/>
    <cellStyle name="20% - Accent2 17 2 3 2" xfId="14363" xr:uid="{1969E5D0-1D4A-4D15-B873-3B2A66BFA7AC}"/>
    <cellStyle name="20% - Accent2 17 3" xfId="864" xr:uid="{00000000-0005-0000-0000-00001C010000}"/>
    <cellStyle name="20% - Accent2 17 3 2" xfId="7091" xr:uid="{00000000-0005-0000-0000-00001D010000}"/>
    <cellStyle name="20% - Accent2 17 3 2 2" xfId="14375" xr:uid="{256CC318-00A3-4717-B4D0-0A7026D25E16}"/>
    <cellStyle name="20% - Accent2 17 4" xfId="7073" xr:uid="{00000000-0005-0000-0000-00001E010000}"/>
    <cellStyle name="20% - Accent2 17 4 2" xfId="14357" xr:uid="{784E5514-D47A-47C7-9CE8-959E862E77B8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2 2 2" xfId="14388" xr:uid="{7FCDB4A2-5BC3-4EB1-87D3-B65AA933EE91}"/>
    <cellStyle name="20% - Accent2 2 2 3" xfId="7099" xr:uid="{00000000-0005-0000-0000-000023010000}"/>
    <cellStyle name="20% - Accent2 2 2 3 2" xfId="14383" xr:uid="{81DDC335-9400-422A-9EE1-0094EC2EAF6D}"/>
    <cellStyle name="20% - Accent2 2 3" xfId="451" xr:uid="{00000000-0005-0000-0000-000024010000}"/>
    <cellStyle name="20% - Accent2 2 3 2" xfId="6688" xr:uid="{00000000-0005-0000-0000-000025010000}"/>
    <cellStyle name="20% - Accent2 2 3 2 2" xfId="13972" xr:uid="{2C40C3D0-DB60-4821-809C-0CB5D6BFBAEC}"/>
    <cellStyle name="20% - Accent2 2 4" xfId="7096" xr:uid="{00000000-0005-0000-0000-000026010000}"/>
    <cellStyle name="20% - Accent2 2 4 2" xfId="14380" xr:uid="{ECBF5D5D-09D8-48E8-86CA-5D4CA0A71F0F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2 2 2" xfId="14399" xr:uid="{95AB67DC-C5B3-4C7F-A72A-97E91447C05A}"/>
    <cellStyle name="20% - Accent2 3 2 3" xfId="7111" xr:uid="{00000000-0005-0000-0000-00002B010000}"/>
    <cellStyle name="20% - Accent2 3 2 3 2" xfId="14395" xr:uid="{7A5B7180-DC5C-467F-B0AE-D350630D6715}"/>
    <cellStyle name="20% - Accent2 3 3" xfId="477" xr:uid="{00000000-0005-0000-0000-00002C010000}"/>
    <cellStyle name="20% - Accent2 3 3 2" xfId="6713" xr:uid="{00000000-0005-0000-0000-00002D010000}"/>
    <cellStyle name="20% - Accent2 3 3 2 2" xfId="13997" xr:uid="{C2EDC443-45C1-4140-A5F1-3CCBCB99EA31}"/>
    <cellStyle name="20% - Accent2 3 4" xfId="7108" xr:uid="{00000000-0005-0000-0000-00002E010000}"/>
    <cellStyle name="20% - Accent2 3 4 2" xfId="14392" xr:uid="{8B1013D4-5E50-49AF-A6A7-60B812A7BA62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2 2 2" xfId="14403" xr:uid="{0F825820-99BB-437C-A134-4D04BB28667F}"/>
    <cellStyle name="20% - Accent2 4 2 3" xfId="6638" xr:uid="{00000000-0005-0000-0000-000033010000}"/>
    <cellStyle name="20% - Accent2 4 2 3 2" xfId="13922" xr:uid="{35D5B10E-D96A-48D9-8F0F-755395795A48}"/>
    <cellStyle name="20% - Accent2 4 3" xfId="487" xr:uid="{00000000-0005-0000-0000-000034010000}"/>
    <cellStyle name="20% - Accent2 4 3 2" xfId="6723" xr:uid="{00000000-0005-0000-0000-000035010000}"/>
    <cellStyle name="20% - Accent2 4 3 2 2" xfId="14007" xr:uid="{CDB4309D-38A3-4F47-A34E-7875764BB1F9}"/>
    <cellStyle name="20% - Accent2 4 4" xfId="6364" xr:uid="{00000000-0005-0000-0000-000036010000}"/>
    <cellStyle name="20% - Accent2 4 4 2" xfId="13648" xr:uid="{61AB3C43-0405-47E6-B73F-E93BA4C880FD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2 2 2" xfId="13569" xr:uid="{47797742-70BD-4CCA-AF05-1CB25FE07B84}"/>
    <cellStyle name="20% - Accent2 5 2 3" xfId="6835" xr:uid="{00000000-0005-0000-0000-00003B010000}"/>
    <cellStyle name="20% - Accent2 5 2 3 2" xfId="14119" xr:uid="{5E7624D4-7E59-408B-A2B8-A23C15FDDB90}"/>
    <cellStyle name="20% - Accent2 5 3" xfId="509" xr:uid="{00000000-0005-0000-0000-00003C010000}"/>
    <cellStyle name="20% - Accent2 5 3 2" xfId="6745" xr:uid="{00000000-0005-0000-0000-00003D010000}"/>
    <cellStyle name="20% - Accent2 5 3 2 2" xfId="14029" xr:uid="{679FDEC6-A413-4779-BD02-A1F8B0C11EAB}"/>
    <cellStyle name="20% - Accent2 5 4" xfId="7121" xr:uid="{00000000-0005-0000-0000-00003E010000}"/>
    <cellStyle name="20% - Accent2 5 4 2" xfId="14405" xr:uid="{418EA351-4554-4AF3-8F3F-683F5E0A5D7F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2 2 2" xfId="14418" xr:uid="{31A4BB19-B3EB-4207-8D80-D7F505F86F1B}"/>
    <cellStyle name="20% - Accent2 6 2 3" xfId="7128" xr:uid="{00000000-0005-0000-0000-000043010000}"/>
    <cellStyle name="20% - Accent2 6 2 3 2" xfId="14412" xr:uid="{EBE97014-1A66-46E3-8055-8D44094AF7A9}"/>
    <cellStyle name="20% - Accent2 6 3" xfId="245" xr:uid="{00000000-0005-0000-0000-000044010000}"/>
    <cellStyle name="20% - Accent2 6 3 2" xfId="6500" xr:uid="{00000000-0005-0000-0000-000045010000}"/>
    <cellStyle name="20% - Accent2 6 3 2 2" xfId="13784" xr:uid="{C3950C98-F7BD-4687-BC44-CC3D4D6C334B}"/>
    <cellStyle name="20% - Accent2 6 4" xfId="7123" xr:uid="{00000000-0005-0000-0000-000046010000}"/>
    <cellStyle name="20% - Accent2 6 4 2" xfId="14407" xr:uid="{99A8D9FF-9E20-4CE5-8B21-7189D3425519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2 2 2" xfId="14312" xr:uid="{C096E8E1-4D37-46B0-8FED-8B3FB92A56D9}"/>
    <cellStyle name="20% - Accent2 7 2 3" xfId="7149" xr:uid="{00000000-0005-0000-0000-00004B010000}"/>
    <cellStyle name="20% - Accent2 7 2 3 2" xfId="14433" xr:uid="{DFACC912-C826-4336-AC24-79176D58AD64}"/>
    <cellStyle name="20% - Accent2 7 3" xfId="941" xr:uid="{00000000-0005-0000-0000-00004C010000}"/>
    <cellStyle name="20% - Accent2 7 3 2" xfId="7163" xr:uid="{00000000-0005-0000-0000-00004D010000}"/>
    <cellStyle name="20% - Accent2 7 3 2 2" xfId="14447" xr:uid="{810C4582-1D50-43D0-A90C-4DFE8999BE6C}"/>
    <cellStyle name="20% - Accent2 7 4" xfId="7141" xr:uid="{00000000-0005-0000-0000-00004E010000}"/>
    <cellStyle name="20% - Accent2 7 4 2" xfId="14425" xr:uid="{51149404-6F19-475F-A9B5-9DB2A293F7EF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2 2 2" xfId="14455" xr:uid="{2F566BF5-4765-4C12-A754-EC7529514161}"/>
    <cellStyle name="20% - Accent2 8 2 3" xfId="7130" xr:uid="{00000000-0005-0000-0000-000053010000}"/>
    <cellStyle name="20% - Accent2 8 2 3 2" xfId="14414" xr:uid="{272ED9EE-7E2E-47CD-AB18-7C63360E7BCD}"/>
    <cellStyle name="20% - Accent2 8 3" xfId="961" xr:uid="{00000000-0005-0000-0000-000054010000}"/>
    <cellStyle name="20% - Accent2 8 3 2" xfId="7182" xr:uid="{00000000-0005-0000-0000-000055010000}"/>
    <cellStyle name="20% - Accent2 8 3 2 2" xfId="14466" xr:uid="{611899F2-AB5E-4D62-93CF-F3AAAF21B942}"/>
    <cellStyle name="20% - Accent2 8 4" xfId="7126" xr:uid="{00000000-0005-0000-0000-000056010000}"/>
    <cellStyle name="20% - Accent2 8 4 2" xfId="14410" xr:uid="{DAFD3FEC-01BE-450F-907D-7D59B2B81B31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2 2 2" xfId="13961" xr:uid="{B98323F5-67E1-4528-ACCD-15FC1A32BEAB}"/>
    <cellStyle name="20% - Accent2 9 2 3" xfId="6564" xr:uid="{00000000-0005-0000-0000-00005B010000}"/>
    <cellStyle name="20% - Accent2 9 2 3 2" xfId="13848" xr:uid="{B35860E4-C5F7-4592-A8A6-DA8738F69762}"/>
    <cellStyle name="20% - Accent2 9 3" xfId="334" xr:uid="{00000000-0005-0000-0000-00005C010000}"/>
    <cellStyle name="20% - Accent2 9 3 2" xfId="6582" xr:uid="{00000000-0005-0000-0000-00005D010000}"/>
    <cellStyle name="20% - Accent2 9 3 2 2" xfId="13866" xr:uid="{281E8C70-29A2-4A92-B1AD-28103464BE1D}"/>
    <cellStyle name="20% - Accent2 9 4" xfId="6505" xr:uid="{00000000-0005-0000-0000-00005E010000}"/>
    <cellStyle name="20% - Accent2 9 4 2" xfId="13789" xr:uid="{A9DCF92A-7079-4252-BCAF-A792BC304B71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2 2 2" xfId="14473" xr:uid="{E430F6B3-DA60-4C8A-A480-080230E01633}"/>
    <cellStyle name="20% - Accent3 10 2 3" xfId="7186" xr:uid="{00000000-0005-0000-0000-000063010000}"/>
    <cellStyle name="20% - Accent3 10 2 3 2" xfId="14470" xr:uid="{42EAD130-48E6-4775-B418-F7E587F18475}"/>
    <cellStyle name="20% - Accent3 10 3" xfId="970" xr:uid="{00000000-0005-0000-0000-000064010000}"/>
    <cellStyle name="20% - Accent3 10 3 2" xfId="7191" xr:uid="{00000000-0005-0000-0000-000065010000}"/>
    <cellStyle name="20% - Accent3 10 3 2 2" xfId="14475" xr:uid="{DE85F77F-D9C5-4A8B-8788-F456BBF0E6F0}"/>
    <cellStyle name="20% - Accent3 10 4" xfId="7183" xr:uid="{00000000-0005-0000-0000-000066010000}"/>
    <cellStyle name="20% - Accent3 10 4 2" xfId="14467" xr:uid="{D61DDA3B-D12D-41F3-AB53-86B5507B33B6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2 2 2" xfId="14424" xr:uid="{C44492BE-02E0-4DFC-B6FC-C4F78B808E03}"/>
    <cellStyle name="20% - Accent3 11 2 3" xfId="7196" xr:uid="{00000000-0005-0000-0000-00006B010000}"/>
    <cellStyle name="20% - Accent3 11 2 3 2" xfId="14480" xr:uid="{E5949468-912E-46A2-B1F5-0C9582275C34}"/>
    <cellStyle name="20% - Accent3 11 3" xfId="552" xr:uid="{00000000-0005-0000-0000-00006C010000}"/>
    <cellStyle name="20% - Accent3 11 3 2" xfId="6785" xr:uid="{00000000-0005-0000-0000-00006D010000}"/>
    <cellStyle name="20% - Accent3 11 3 2 2" xfId="14069" xr:uid="{2E14C102-FE92-42D7-B2CD-B8E69E527482}"/>
    <cellStyle name="20% - Accent3 11 4" xfId="7193" xr:uid="{00000000-0005-0000-0000-00006E010000}"/>
    <cellStyle name="20% - Accent3 11 4 2" xfId="14477" xr:uid="{EB7D7C1E-8420-4FC2-839D-156C6519E49D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2 2 2" xfId="13903" xr:uid="{7239DC96-D7CE-4E74-87A0-089DFD75FEA4}"/>
    <cellStyle name="20% - Accent3 12 2 3" xfId="7198" xr:uid="{00000000-0005-0000-0000-000073010000}"/>
    <cellStyle name="20% - Accent3 12 2 3 2" xfId="14482" xr:uid="{AD6A1675-A43B-44CF-9398-38B9D84F6FE2}"/>
    <cellStyle name="20% - Accent3 12 3" xfId="981" xr:uid="{00000000-0005-0000-0000-000074010000}"/>
    <cellStyle name="20% - Accent3 12 3 2" xfId="7202" xr:uid="{00000000-0005-0000-0000-000075010000}"/>
    <cellStyle name="20% - Accent3 12 3 2 2" xfId="14486" xr:uid="{97A55048-3332-4AE0-BEB8-78B31E1004C5}"/>
    <cellStyle name="20% - Accent3 12 4" xfId="7197" xr:uid="{00000000-0005-0000-0000-000076010000}"/>
    <cellStyle name="20% - Accent3 12 4 2" xfId="14481" xr:uid="{730A59BE-9938-472E-996F-60D6899A5FC1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2 2 2" xfId="14501" xr:uid="{F45E41DA-9F90-4C90-ACDA-42ED2BA8E3E1}"/>
    <cellStyle name="20% - Accent3 13 2 3" xfId="7212" xr:uid="{00000000-0005-0000-0000-00007B010000}"/>
    <cellStyle name="20% - Accent3 13 2 3 2" xfId="14496" xr:uid="{1FF4766F-9393-45A6-9FCF-27423274523D}"/>
    <cellStyle name="20% - Accent3 13 3" xfId="1000" xr:uid="{00000000-0005-0000-0000-00007C010000}"/>
    <cellStyle name="20% - Accent3 13 3 2" xfId="7220" xr:uid="{00000000-0005-0000-0000-00007D010000}"/>
    <cellStyle name="20% - Accent3 13 3 2 2" xfId="14504" xr:uid="{852C9AB4-F9F9-46F6-B0FF-35E896AF097B}"/>
    <cellStyle name="20% - Accent3 13 4" xfId="7208" xr:uid="{00000000-0005-0000-0000-00007E010000}"/>
    <cellStyle name="20% - Accent3 13 4 2" xfId="14492" xr:uid="{BA8956DE-7A3D-4001-930B-225378AF09E8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2 2 2" xfId="13938" xr:uid="{98E93832-B355-40F5-BBB1-A9929DBEC90B}"/>
    <cellStyle name="20% - Accent3 14 2 3" xfId="6652" xr:uid="{00000000-0005-0000-0000-000083010000}"/>
    <cellStyle name="20% - Accent3 14 2 3 2" xfId="13936" xr:uid="{7EF98178-C816-4461-AFC3-809B0840B70D}"/>
    <cellStyle name="20% - Accent3 14 3" xfId="420" xr:uid="{00000000-0005-0000-0000-000084010000}"/>
    <cellStyle name="20% - Accent3 14 3 2" xfId="6659" xr:uid="{00000000-0005-0000-0000-000085010000}"/>
    <cellStyle name="20% - Accent3 14 3 2 2" xfId="13943" xr:uid="{67659506-6AC9-411B-A853-D7D6A35DA59A}"/>
    <cellStyle name="20% - Accent3 14 4" xfId="7224" xr:uid="{00000000-0005-0000-0000-000086010000}"/>
    <cellStyle name="20% - Accent3 14 4 2" xfId="14508" xr:uid="{4CFC3A43-8A19-4795-84D2-8D05CCA6140C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2 2 2" xfId="13755" xr:uid="{6E76C7C4-33EA-4E1A-99BE-318CBD86D55B}"/>
    <cellStyle name="20% - Accent3 15 2 3" xfId="7231" xr:uid="{00000000-0005-0000-0000-00008B010000}"/>
    <cellStyle name="20% - Accent3 15 2 3 2" xfId="14515" xr:uid="{4E9DD9B4-10AD-444D-8E14-842EE3342635}"/>
    <cellStyle name="20% - Accent3 15 3" xfId="1012" xr:uid="{00000000-0005-0000-0000-00008C010000}"/>
    <cellStyle name="20% - Accent3 15 3 2" xfId="7232" xr:uid="{00000000-0005-0000-0000-00008D010000}"/>
    <cellStyle name="20% - Accent3 15 3 2 2" xfId="14516" xr:uid="{0470E188-5E62-457F-BCD7-93F553A570D4}"/>
    <cellStyle name="20% - Accent3 15 4" xfId="7226" xr:uid="{00000000-0005-0000-0000-00008E010000}"/>
    <cellStyle name="20% - Accent3 15 4 2" xfId="14510" xr:uid="{4818B82C-8600-47D8-B10A-034AD14678B4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2 2 2" xfId="14522" xr:uid="{B5E11EFE-CBB7-4308-B184-80C894D89CCE}"/>
    <cellStyle name="20% - Accent3 16 2 3" xfId="7237" xr:uid="{00000000-0005-0000-0000-000093010000}"/>
    <cellStyle name="20% - Accent3 16 2 3 2" xfId="14521" xr:uid="{879AB309-F724-4BCC-B9E3-30A42468A842}"/>
    <cellStyle name="20% - Accent3 16 3" xfId="1023" xr:uid="{00000000-0005-0000-0000-000094010000}"/>
    <cellStyle name="20% - Accent3 16 3 2" xfId="7243" xr:uid="{00000000-0005-0000-0000-000095010000}"/>
    <cellStyle name="20% - Accent3 16 3 2 2" xfId="14527" xr:uid="{2413828B-7746-4460-BC9F-56E0FCB7F47D}"/>
    <cellStyle name="20% - Accent3 16 4" xfId="7234" xr:uid="{00000000-0005-0000-0000-000096010000}"/>
    <cellStyle name="20% - Accent3 16 4 2" xfId="14518" xr:uid="{07EBE347-8FD8-4C9E-8E92-8F922C5AB728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2 2 2" xfId="14528" xr:uid="{222B23EC-002F-4308-90F7-5224CACF62CA}"/>
    <cellStyle name="20% - Accent3 17 2 3" xfId="6513" xr:uid="{00000000-0005-0000-0000-00009B010000}"/>
    <cellStyle name="20% - Accent3 17 2 3 2" xfId="13797" xr:uid="{E04CA9DA-7134-46E8-A127-52F7ADC386B9}"/>
    <cellStyle name="20% - Accent3 17 3" xfId="1027" xr:uid="{00000000-0005-0000-0000-00009C010000}"/>
    <cellStyle name="20% - Accent3 17 3 2" xfId="7247" xr:uid="{00000000-0005-0000-0000-00009D010000}"/>
    <cellStyle name="20% - Accent3 17 3 2 2" xfId="14531" xr:uid="{882FAD2F-32F4-479A-A496-552C71BDDBB5}"/>
    <cellStyle name="20% - Accent3 17 4" xfId="6276" xr:uid="{00000000-0005-0000-0000-00009E010000}"/>
    <cellStyle name="20% - Accent3 17 4 2" xfId="13560" xr:uid="{2FD3A41B-FD18-469B-AD82-6A8B57E2AF28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2 2 2" xfId="14101" xr:uid="{E00F1ED1-2543-48A2-8AF1-10B438F59E9E}"/>
    <cellStyle name="20% - Accent3 2 2 3" xfId="7253" xr:uid="{00000000-0005-0000-0000-0000A3010000}"/>
    <cellStyle name="20% - Accent3 2 2 3 2" xfId="14537" xr:uid="{07143103-79DC-4074-A323-37EBD8A0BDDA}"/>
    <cellStyle name="20% - Accent3 2 3" xfId="1039" xr:uid="{00000000-0005-0000-0000-0000A4010000}"/>
    <cellStyle name="20% - Accent3 2 3 2" xfId="7257" xr:uid="{00000000-0005-0000-0000-0000A5010000}"/>
    <cellStyle name="20% - Accent3 2 3 2 2" xfId="14541" xr:uid="{4520357C-1850-412A-9BF8-505ACBFFB058}"/>
    <cellStyle name="20% - Accent3 2 4" xfId="6598" xr:uid="{00000000-0005-0000-0000-0000A6010000}"/>
    <cellStyle name="20% - Accent3 2 4 2" xfId="13882" xr:uid="{6FE738AD-8762-465F-91F7-FA02993D811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2 2 2" xfId="14035" xr:uid="{0C1E2F51-A701-474D-9CB1-87307928ABD2}"/>
    <cellStyle name="20% - Accent3 3 2 3" xfId="6296" xr:uid="{00000000-0005-0000-0000-0000AB010000}"/>
    <cellStyle name="20% - Accent3 3 2 3 2" xfId="13580" xr:uid="{9727D36D-4DD3-4991-BF7D-DE4DE68D638F}"/>
    <cellStyle name="20% - Accent3 3 3" xfId="155" xr:uid="{00000000-0005-0000-0000-0000AC010000}"/>
    <cellStyle name="20% - Accent3 3 3 2" xfId="6412" xr:uid="{00000000-0005-0000-0000-0000AD010000}"/>
    <cellStyle name="20% - Accent3 3 3 2 2" xfId="13696" xr:uid="{68177935-D31F-44C9-91DA-F48C3AB553C4}"/>
    <cellStyle name="20% - Accent3 3 4" xfId="7266" xr:uid="{00000000-0005-0000-0000-0000AE010000}"/>
    <cellStyle name="20% - Accent3 3 4 2" xfId="14550" xr:uid="{B984E2A2-863C-4357-9536-00AC6949BF43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2 2 2" xfId="14570" xr:uid="{BD3E439B-B0FB-45AF-996C-BEE0243E36FA}"/>
    <cellStyle name="20% - Accent3 4 2 3" xfId="7280" xr:uid="{00000000-0005-0000-0000-0000B3010000}"/>
    <cellStyle name="20% - Accent3 4 2 3 2" xfId="14564" xr:uid="{05865E4A-21FC-4041-8A5D-B6A105A84DCD}"/>
    <cellStyle name="20% - Accent3 4 3" xfId="1085" xr:uid="{00000000-0005-0000-0000-0000B4010000}"/>
    <cellStyle name="20% - Accent3 4 3 2" xfId="7301" xr:uid="{00000000-0005-0000-0000-0000B5010000}"/>
    <cellStyle name="20% - Accent3 4 3 2 2" xfId="14585" xr:uid="{7D1F03D0-D084-44EF-8853-21FB9BFDBB85}"/>
    <cellStyle name="20% - Accent3 4 4" xfId="7274" xr:uid="{00000000-0005-0000-0000-0000B6010000}"/>
    <cellStyle name="20% - Accent3 4 4 2" xfId="14558" xr:uid="{AF538C47-D386-4FB1-AB0D-753392C93BA9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2 2 2" xfId="14607" xr:uid="{C0F9EB7E-F8E8-47E5-8D89-F1CFB4F9CFCE}"/>
    <cellStyle name="20% - Accent3 5 2 3" xfId="7313" xr:uid="{00000000-0005-0000-0000-0000BB010000}"/>
    <cellStyle name="20% - Accent3 5 2 3 2" xfId="14597" xr:uid="{88EDB9FE-D66E-40D9-BFF2-557670ED37CA}"/>
    <cellStyle name="20% - Accent3 5 3" xfId="1078" xr:uid="{00000000-0005-0000-0000-0000BC010000}"/>
    <cellStyle name="20% - Accent3 5 3 2" xfId="7294" xr:uid="{00000000-0005-0000-0000-0000BD010000}"/>
    <cellStyle name="20% - Accent3 5 3 2 2" xfId="14578" xr:uid="{A06835BC-4DA1-4A12-9C76-E0844AC73C37}"/>
    <cellStyle name="20% - Accent3 5 4" xfId="6672" xr:uid="{00000000-0005-0000-0000-0000BE010000}"/>
    <cellStyle name="20% - Accent3 5 4 2" xfId="13956" xr:uid="{EE0A486C-82BD-43AC-BFF0-A02CB82DE004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2 2 2" xfId="14646" xr:uid="{63DF13B7-AF5E-441E-9662-339057B2CD5A}"/>
    <cellStyle name="20% - Accent3 6 2 3" xfId="7345" xr:uid="{00000000-0005-0000-0000-0000C3010000}"/>
    <cellStyle name="20% - Accent3 6 2 3 2" xfId="14629" xr:uid="{424C619B-D539-4C70-AA23-D3A65158B388}"/>
    <cellStyle name="20% - Accent3 6 3" xfId="1160" xr:uid="{00000000-0005-0000-0000-0000C4010000}"/>
    <cellStyle name="20% - Accent3 6 3 2" xfId="7375" xr:uid="{00000000-0005-0000-0000-0000C5010000}"/>
    <cellStyle name="20% - Accent3 6 3 2 2" xfId="14659" xr:uid="{140319C9-F8C0-4154-91E9-8C5168C4BD8D}"/>
    <cellStyle name="20% - Accent3 6 4" xfId="7334" xr:uid="{00000000-0005-0000-0000-0000C6010000}"/>
    <cellStyle name="20% - Accent3 6 4 2" xfId="14618" xr:uid="{FCCB7FB3-0025-423E-BA28-3DCCB5AD7D4C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2 2 2" xfId="14688" xr:uid="{5451DB91-C6EE-41CD-9309-9AF473C72A7A}"/>
    <cellStyle name="20% - Accent3 7 2 3" xfId="7396" xr:uid="{00000000-0005-0000-0000-0000CB010000}"/>
    <cellStyle name="20% - Accent3 7 2 3 2" xfId="14680" xr:uid="{93AFDE8A-9F6B-4D08-9E62-78B745E6A33B}"/>
    <cellStyle name="20% - Accent3 7 3" xfId="321" xr:uid="{00000000-0005-0000-0000-0000CC010000}"/>
    <cellStyle name="20% - Accent3 7 3 2" xfId="6570" xr:uid="{00000000-0005-0000-0000-0000CD010000}"/>
    <cellStyle name="20% - Accent3 7 3 2 2" xfId="13854" xr:uid="{BD460192-095C-4294-A676-ED9F8B5E6192}"/>
    <cellStyle name="20% - Accent3 7 4" xfId="7389" xr:uid="{00000000-0005-0000-0000-0000CE010000}"/>
    <cellStyle name="20% - Accent3 7 4 2" xfId="14673" xr:uid="{9C410E1C-5A32-4D13-A68F-BCBA1AEEEBB6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2 2 2" xfId="14321" xr:uid="{631C06DA-E08F-47BB-BA4E-CE91D136B419}"/>
    <cellStyle name="20% - Accent3 8 2 3" xfId="7025" xr:uid="{00000000-0005-0000-0000-0000D3010000}"/>
    <cellStyle name="20% - Accent3 8 2 3 2" xfId="14309" xr:uid="{2C0BDE7F-5FA5-4F07-BE31-0EBB457DFF40}"/>
    <cellStyle name="20% - Accent3 8 3" xfId="838" xr:uid="{00000000-0005-0000-0000-0000D4010000}"/>
    <cellStyle name="20% - Accent3 8 3 2" xfId="7066" xr:uid="{00000000-0005-0000-0000-0000D5010000}"/>
    <cellStyle name="20% - Accent3 8 3 2 2" xfId="14350" xr:uid="{F8F066D1-DC08-47CE-8DF4-00994BF6DA4A}"/>
    <cellStyle name="20% - Accent3 8 4" xfId="7146" xr:uid="{00000000-0005-0000-0000-0000D6010000}"/>
    <cellStyle name="20% - Accent3 8 4 2" xfId="14430" xr:uid="{B7A37F26-5760-404B-8F5E-82091280616A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2 2 2" xfId="14705" xr:uid="{C19827EF-099F-4694-A27F-702B57365B15}"/>
    <cellStyle name="20% - Accent3 9 2 3" xfId="7414" xr:uid="{00000000-0005-0000-0000-0000DB010000}"/>
    <cellStyle name="20% - Accent3 9 2 3 2" xfId="14698" xr:uid="{0D4055B4-510A-47D1-BE20-19FB0FBC8E30}"/>
    <cellStyle name="20% - Accent3 9 3" xfId="1223" xr:uid="{00000000-0005-0000-0000-0000DC010000}"/>
    <cellStyle name="20% - Accent3 9 3 2" xfId="7435" xr:uid="{00000000-0005-0000-0000-0000DD010000}"/>
    <cellStyle name="20% - Accent3 9 3 2 2" xfId="14719" xr:uid="{D1075772-96A7-4130-9F62-5E50B64FABAF}"/>
    <cellStyle name="20% - Accent3 9 4" xfId="7158" xr:uid="{00000000-0005-0000-0000-0000DE010000}"/>
    <cellStyle name="20% - Accent3 9 4 2" xfId="14442" xr:uid="{271C5DE2-07AC-4D91-9051-4FA0203CEAA9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2 2 2" xfId="14735" xr:uid="{5830EFB7-1455-4F8A-A3B5-1A9E31A27224}"/>
    <cellStyle name="20% - Accent4 10 2 3" xfId="7443" xr:uid="{00000000-0005-0000-0000-0000E3010000}"/>
    <cellStyle name="20% - Accent4 10 2 3 2" xfId="14727" xr:uid="{0CA17915-15D1-421A-870B-6F25DEB064A1}"/>
    <cellStyle name="20% - Accent4 10 3" xfId="1243" xr:uid="{00000000-0005-0000-0000-0000E4010000}"/>
    <cellStyle name="20% - Accent4 10 3 2" xfId="7454" xr:uid="{00000000-0005-0000-0000-0000E5010000}"/>
    <cellStyle name="20% - Accent4 10 3 2 2" xfId="14738" xr:uid="{84E64F47-539E-43C2-B8E2-EAE8C93D51E5}"/>
    <cellStyle name="20% - Accent4 10 4" xfId="7436" xr:uid="{00000000-0005-0000-0000-0000E6010000}"/>
    <cellStyle name="20% - Accent4 10 4 2" xfId="14720" xr:uid="{5EC3B434-C02E-4063-92D6-A09502A44C39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2 2 2" xfId="14056" xr:uid="{67EA6EB4-7704-450D-B689-003DBF4683D4}"/>
    <cellStyle name="20% - Accent4 11 2 3" xfId="7459" xr:uid="{00000000-0005-0000-0000-0000EB010000}"/>
    <cellStyle name="20% - Accent4 11 2 3 2" xfId="14743" xr:uid="{3DF7B9D5-54F7-468C-9A90-6D27B8B3FE9E}"/>
    <cellStyle name="20% - Accent4 11 3" xfId="607" xr:uid="{00000000-0005-0000-0000-0000EC010000}"/>
    <cellStyle name="20% - Accent4 11 3 2" xfId="6838" xr:uid="{00000000-0005-0000-0000-0000ED010000}"/>
    <cellStyle name="20% - Accent4 11 3 2 2" xfId="14122" xr:uid="{1AC77210-ABF4-4439-9439-B36583F18400}"/>
    <cellStyle name="20% - Accent4 11 4" xfId="6524" xr:uid="{00000000-0005-0000-0000-0000EE010000}"/>
    <cellStyle name="20% - Accent4 11 4 2" xfId="13808" xr:uid="{54B487FF-706B-42A5-A931-11D485289CA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2 2 2" xfId="13973" xr:uid="{055EC134-5C73-4BB3-9755-0BE9C0F2BBA7}"/>
    <cellStyle name="20% - Accent4 12 2 3" xfId="6441" xr:uid="{00000000-0005-0000-0000-0000F3010000}"/>
    <cellStyle name="20% - Accent4 12 2 3 2" xfId="13725" xr:uid="{097220E2-EB6A-4D1C-B8AB-89895D2F28A7}"/>
    <cellStyle name="20% - Accent4 12 3" xfId="193" xr:uid="{00000000-0005-0000-0000-0000F4010000}"/>
    <cellStyle name="20% - Accent4 12 3 2" xfId="6450" xr:uid="{00000000-0005-0000-0000-0000F5010000}"/>
    <cellStyle name="20% - Accent4 12 3 2 2" xfId="13734" xr:uid="{E585A7BC-0369-4745-885B-F0B8A60B484E}"/>
    <cellStyle name="20% - Accent4 12 4" xfId="7460" xr:uid="{00000000-0005-0000-0000-0000F6010000}"/>
    <cellStyle name="20% - Accent4 12 4 2" xfId="14744" xr:uid="{C4C438BD-0CD2-4373-93A8-9A64D49897E2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2 2 2" xfId="14542" xr:uid="{8BEDA978-E670-47A0-A98C-FAEBD7BB0369}"/>
    <cellStyle name="20% - Accent4 13 2 3" xfId="7464" xr:uid="{00000000-0005-0000-0000-0000FB010000}"/>
    <cellStyle name="20% - Accent4 13 2 3 2" xfId="14748" xr:uid="{566FD902-607D-4B30-BA0F-8EDA32919AAD}"/>
    <cellStyle name="20% - Accent4 13 3" xfId="1254" xr:uid="{00000000-0005-0000-0000-0000FC010000}"/>
    <cellStyle name="20% - Accent4 13 3 2" xfId="7465" xr:uid="{00000000-0005-0000-0000-0000FD010000}"/>
    <cellStyle name="20% - Accent4 13 3 2 2" xfId="14749" xr:uid="{00661E96-A9D9-487D-9A74-51B1D818745E}"/>
    <cellStyle name="20% - Accent4 13 4" xfId="6829" xr:uid="{00000000-0005-0000-0000-0000FE010000}"/>
    <cellStyle name="20% - Accent4 13 4 2" xfId="14113" xr:uid="{645661EF-0351-46D0-BEDD-4536B3C87478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2 2 2" xfId="14756" xr:uid="{2FBCF861-8915-42A0-9F87-0AFDAC1D3539}"/>
    <cellStyle name="20% - Accent4 14 2 3" xfId="7470" xr:uid="{00000000-0005-0000-0000-000003020000}"/>
    <cellStyle name="20% - Accent4 14 2 3 2" xfId="14754" xr:uid="{D0D1E971-4BA1-4A49-9266-7FE42F9A955F}"/>
    <cellStyle name="20% - Accent4 14 3" xfId="1265" xr:uid="{00000000-0005-0000-0000-000004020000}"/>
    <cellStyle name="20% - Accent4 14 3 2" xfId="7475" xr:uid="{00000000-0005-0000-0000-000005020000}"/>
    <cellStyle name="20% - Accent4 14 3 2 2" xfId="14759" xr:uid="{B5BC63D4-3721-4005-A33F-3BCF780606CC}"/>
    <cellStyle name="20% - Accent4 14 4" xfId="7467" xr:uid="{00000000-0005-0000-0000-000006020000}"/>
    <cellStyle name="20% - Accent4 14 4 2" xfId="14751" xr:uid="{E807CF92-B2AC-4588-8EEF-FF4433AC824C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2 2 2" xfId="14766" xr:uid="{736AE68D-B924-4BAB-8AFF-0F8C514EC4FF}"/>
    <cellStyle name="20% - Accent4 15 2 3" xfId="7102" xr:uid="{00000000-0005-0000-0000-00000B020000}"/>
    <cellStyle name="20% - Accent4 15 2 3 2" xfId="14386" xr:uid="{EE9873FD-C0D1-4516-9DF4-15F258329951}"/>
    <cellStyle name="20% - Accent4 15 3" xfId="1274" xr:uid="{00000000-0005-0000-0000-00000C020000}"/>
    <cellStyle name="20% - Accent4 15 3 2" xfId="7484" xr:uid="{00000000-0005-0000-0000-00000D020000}"/>
    <cellStyle name="20% - Accent4 15 3 2 2" xfId="14768" xr:uid="{D1540054-CC7A-45C0-BE6B-3769CE9DF0C0}"/>
    <cellStyle name="20% - Accent4 15 4" xfId="7097" xr:uid="{00000000-0005-0000-0000-00000E020000}"/>
    <cellStyle name="20% - Accent4 15 4 2" xfId="14381" xr:uid="{7EBE03D3-7D50-44B5-B7B8-042BE473853A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2 2 2" xfId="13551" xr:uid="{EB9514F5-0F45-4046-8A7A-18A0B2EC33E8}"/>
    <cellStyle name="20% - Accent4 16 2 3" xfId="6702" xr:uid="{00000000-0005-0000-0000-000013020000}"/>
    <cellStyle name="20% - Accent4 16 2 3 2" xfId="13986" xr:uid="{5BD3B205-3B64-450E-8961-DBE6CC2A683B}"/>
    <cellStyle name="20% - Accent4 16 3" xfId="1276" xr:uid="{00000000-0005-0000-0000-000014020000}"/>
    <cellStyle name="20% - Accent4 16 3 2" xfId="7486" xr:uid="{00000000-0005-0000-0000-000015020000}"/>
    <cellStyle name="20% - Accent4 16 3 2 2" xfId="14770" xr:uid="{6B5E9966-3105-4406-987D-3C97D1AC608D}"/>
    <cellStyle name="20% - Accent4 16 4" xfId="6693" xr:uid="{00000000-0005-0000-0000-000016020000}"/>
    <cellStyle name="20% - Accent4 16 4 2" xfId="13977" xr:uid="{491DD0DB-4FB0-4039-82D3-E779E2937917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2 2 2" xfId="14230" xr:uid="{569BA084-B8EF-4347-95AC-1D86D76D6A73}"/>
    <cellStyle name="20% - Accent4 17 2 3" xfId="6936" xr:uid="{00000000-0005-0000-0000-00001B020000}"/>
    <cellStyle name="20% - Accent4 17 2 3 2" xfId="14220" xr:uid="{9E1541CB-518E-4095-9E2C-4973DAD15179}"/>
    <cellStyle name="20% - Accent4 17 3" xfId="745" xr:uid="{00000000-0005-0000-0000-00001C020000}"/>
    <cellStyle name="20% - Accent4 17 3 2" xfId="6976" xr:uid="{00000000-0005-0000-0000-00001D020000}"/>
    <cellStyle name="20% - Accent4 17 3 2 2" xfId="14260" xr:uid="{D73E975A-316E-4EDE-8CEA-F1098293F3D2}"/>
    <cellStyle name="20% - Accent4 17 4" xfId="6708" xr:uid="{00000000-0005-0000-0000-00001E020000}"/>
    <cellStyle name="20% - Accent4 17 4 2" xfId="13992" xr:uid="{E69A28D9-8F02-4CBD-9515-67D2FABF6ADE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2 2 2" xfId="14787" xr:uid="{9EACAEE4-3C34-4781-B460-2F6313079D6F}"/>
    <cellStyle name="20% - Accent4 2 2 3" xfId="7496" xr:uid="{00000000-0005-0000-0000-000023020000}"/>
    <cellStyle name="20% - Accent4 2 2 3 2" xfId="14780" xr:uid="{8EFE7219-33EC-43D7-A605-DC4F2483B18B}"/>
    <cellStyle name="20% - Accent4 2 3" xfId="1263" xr:uid="{00000000-0005-0000-0000-000024020000}"/>
    <cellStyle name="20% - Accent4 2 3 2" xfId="7473" xr:uid="{00000000-0005-0000-0000-000025020000}"/>
    <cellStyle name="20% - Accent4 2 3 2 2" xfId="14757" xr:uid="{C5E1DE56-DE66-457A-A9C8-4A200713DBE2}"/>
    <cellStyle name="20% - Accent4 2 4" xfId="7492" xr:uid="{00000000-0005-0000-0000-000026020000}"/>
    <cellStyle name="20% - Accent4 2 4 2" xfId="14776" xr:uid="{59058CD7-84FA-4960-BC93-2F7F36269949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2 2 2" xfId="13896" xr:uid="{2D0391F6-FE0F-4C4C-B079-286613FF112C}"/>
    <cellStyle name="20% - Accent4 3 2 3" xfId="7513" xr:uid="{00000000-0005-0000-0000-00002B020000}"/>
    <cellStyle name="20% - Accent4 3 2 3 2" xfId="14797" xr:uid="{7DA5A949-D521-44BC-8E7B-B61F973ED0BB}"/>
    <cellStyle name="20% - Accent4 3 3" xfId="146" xr:uid="{00000000-0005-0000-0000-00002C020000}"/>
    <cellStyle name="20% - Accent4 3 3 2" xfId="6404" xr:uid="{00000000-0005-0000-0000-00002D020000}"/>
    <cellStyle name="20% - Accent4 3 3 2 2" xfId="13688" xr:uid="{18B37425-8C84-4E7C-9077-96BD40A4B533}"/>
    <cellStyle name="20% - Accent4 3 4" xfId="7505" xr:uid="{00000000-0005-0000-0000-00002E020000}"/>
    <cellStyle name="20% - Accent4 3 4 2" xfId="14789" xr:uid="{8CCC0A5C-FF94-4E35-AAA9-E6BE5295B5F4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2 2 2" xfId="13719" xr:uid="{9D495B59-7B19-4238-A526-B3411B3BD3F3}"/>
    <cellStyle name="20% - Accent4 4 2 3" xfId="7524" xr:uid="{00000000-0005-0000-0000-000033020000}"/>
    <cellStyle name="20% - Accent4 4 2 3 2" xfId="14808" xr:uid="{06B44549-CBAC-448D-998F-60DEAA46B289}"/>
    <cellStyle name="20% - Accent4 4 3" xfId="1320" xr:uid="{00000000-0005-0000-0000-000034020000}"/>
    <cellStyle name="20% - Accent4 4 3 2" xfId="7530" xr:uid="{00000000-0005-0000-0000-000035020000}"/>
    <cellStyle name="20% - Accent4 4 3 2 2" xfId="14814" xr:uid="{FCDD9CD9-0F10-4483-B185-978C1447E4E0}"/>
    <cellStyle name="20% - Accent4 4 4" xfId="7520" xr:uid="{00000000-0005-0000-0000-000036020000}"/>
    <cellStyle name="20% - Accent4 4 4 2" xfId="14804" xr:uid="{3686A7EC-AF0C-461F-9249-3D8FF4BD5569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2 2 2" xfId="14252" xr:uid="{13741410-F5A1-4259-B63B-BD036D930CC6}"/>
    <cellStyle name="20% - Accent4 5 2 3" xfId="7535" xr:uid="{00000000-0005-0000-0000-00003B020000}"/>
    <cellStyle name="20% - Accent4 5 2 3 2" xfId="14819" xr:uid="{D317C2EA-FA63-4555-A165-5212B8CDBBD7}"/>
    <cellStyle name="20% - Accent4 5 3" xfId="1102" xr:uid="{00000000-0005-0000-0000-00003C020000}"/>
    <cellStyle name="20% - Accent4 5 3 2" xfId="7318" xr:uid="{00000000-0005-0000-0000-00003D020000}"/>
    <cellStyle name="20% - Accent4 5 3 2 2" xfId="14602" xr:uid="{7A06F1C9-DD91-40C8-BF45-CD8F8E677D0C}"/>
    <cellStyle name="20% - Accent4 5 4" xfId="7531" xr:uid="{00000000-0005-0000-0000-00003E020000}"/>
    <cellStyle name="20% - Accent4 5 4 2" xfId="14815" xr:uid="{ECB2DFAE-7E15-4C0D-8394-1BF8DB675455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2 2 2" xfId="14825" xr:uid="{2584AB9E-168E-4496-872A-86774FC361A6}"/>
    <cellStyle name="20% - Accent4 6 2 3" xfId="7539" xr:uid="{00000000-0005-0000-0000-000043020000}"/>
    <cellStyle name="20% - Accent4 6 2 3 2" xfId="14823" xr:uid="{08E545AD-C585-469D-B23A-E34437935326}"/>
    <cellStyle name="20% - Accent4 6 3" xfId="1334" xr:uid="{00000000-0005-0000-0000-000044020000}"/>
    <cellStyle name="20% - Accent4 6 3 2" xfId="7544" xr:uid="{00000000-0005-0000-0000-000045020000}"/>
    <cellStyle name="20% - Accent4 6 3 2 2" xfId="14828" xr:uid="{DB7EEF8A-FE2D-4BD2-9F7D-C92D1F7A59BA}"/>
    <cellStyle name="20% - Accent4 6 4" xfId="7537" xr:uid="{00000000-0005-0000-0000-000046020000}"/>
    <cellStyle name="20% - Accent4 6 4 2" xfId="14821" xr:uid="{6F947141-43D6-4898-9AAF-B56BC56747FC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2 2 2" xfId="14832" xr:uid="{68EE9021-CDF5-47B5-A325-AD4D0F3CDC2E}"/>
    <cellStyle name="20% - Accent4 7 2 3" xfId="7547" xr:uid="{00000000-0005-0000-0000-00004B020000}"/>
    <cellStyle name="20% - Accent4 7 2 3 2" xfId="14831" xr:uid="{591BA432-E475-4DA9-AA97-3778425540E0}"/>
    <cellStyle name="20% - Accent4 7 3" xfId="111" xr:uid="{00000000-0005-0000-0000-00004C020000}"/>
    <cellStyle name="20% - Accent4 7 3 2" xfId="6369" xr:uid="{00000000-0005-0000-0000-00004D020000}"/>
    <cellStyle name="20% - Accent4 7 3 2 2" xfId="13653" xr:uid="{00CE501A-A339-42CC-9FC9-BE93A8451E94}"/>
    <cellStyle name="20% - Accent4 7 4" xfId="7546" xr:uid="{00000000-0005-0000-0000-00004E020000}"/>
    <cellStyle name="20% - Accent4 7 4 2" xfId="14830" xr:uid="{C17743DE-051B-4608-961A-0A65CFF961D8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2 2 2" xfId="14838" xr:uid="{FA932752-EB64-4FD6-A887-7AB0F7E345C6}"/>
    <cellStyle name="20% - Accent4 8 2 3" xfId="7169" xr:uid="{00000000-0005-0000-0000-000053020000}"/>
    <cellStyle name="20% - Accent4 8 2 3 2" xfId="14453" xr:uid="{BEBE48F5-3FFA-4128-A322-F803AB198343}"/>
    <cellStyle name="20% - Accent4 8 3" xfId="1352" xr:uid="{00000000-0005-0000-0000-000054020000}"/>
    <cellStyle name="20% - Accent4 8 3 2" xfId="7561" xr:uid="{00000000-0005-0000-0000-000055020000}"/>
    <cellStyle name="20% - Accent4 8 3 2 2" xfId="14845" xr:uid="{04ED960F-1EE8-4407-A514-4E20D23340BA}"/>
    <cellStyle name="20% - Accent4 8 4" xfId="7136" xr:uid="{00000000-0005-0000-0000-000056020000}"/>
    <cellStyle name="20% - Accent4 8 4 2" xfId="14420" xr:uid="{6BE1A1F2-EC4D-48F5-A978-ACCAC78E9787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2 2 2" xfId="14723" xr:uid="{15BD0BA9-B5E8-4F7E-9115-AFBC42817A9B}"/>
    <cellStyle name="20% - Accent4 9 2 3" xfId="7564" xr:uid="{00000000-0005-0000-0000-00005B020000}"/>
    <cellStyle name="20% - Accent4 9 2 3 2" xfId="14848" xr:uid="{05EE1629-8F89-4651-8187-874A4E894C79}"/>
    <cellStyle name="20% - Accent4 9 3" xfId="1357" xr:uid="{00000000-0005-0000-0000-00005C020000}"/>
    <cellStyle name="20% - Accent4 9 3 2" xfId="7566" xr:uid="{00000000-0005-0000-0000-00005D020000}"/>
    <cellStyle name="20% - Accent4 9 3 2 2" xfId="14850" xr:uid="{AF9DCA9F-734F-4CB6-8808-EB680C76CB52}"/>
    <cellStyle name="20% - Accent4 9 4" xfId="7176" xr:uid="{00000000-0005-0000-0000-00005E020000}"/>
    <cellStyle name="20% - Accent4 9 4 2" xfId="14460" xr:uid="{91F8BA56-1E62-4F39-B654-8AF57D6C5EAB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2 2 2" xfId="14031" xr:uid="{7D05516D-8F36-417B-B6B8-3B35FE6C6195}"/>
    <cellStyle name="20% - Accent5 10 2 3" xfId="6302" xr:uid="{00000000-0005-0000-0000-000063020000}"/>
    <cellStyle name="20% - Accent5 10 2 3 2" xfId="13586" xr:uid="{95BFF9D3-7739-4473-B039-ADE0FE1021A7}"/>
    <cellStyle name="20% - Accent5 10 3" xfId="160" xr:uid="{00000000-0005-0000-0000-000064020000}"/>
    <cellStyle name="20% - Accent5 10 3 2" xfId="6417" xr:uid="{00000000-0005-0000-0000-000065020000}"/>
    <cellStyle name="20% - Accent5 10 3 2 2" xfId="13701" xr:uid="{8317B4B4-720B-4C67-8273-B582908767F4}"/>
    <cellStyle name="20% - Accent5 10 4" xfId="7263" xr:uid="{00000000-0005-0000-0000-000066020000}"/>
    <cellStyle name="20% - Accent5 10 4 2" xfId="14547" xr:uid="{5370CCE8-7F4F-4342-842D-95148D37384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2 2 2" xfId="14575" xr:uid="{968811C5-4466-43E7-BF9B-8571F45D2AD0}"/>
    <cellStyle name="20% - Accent5 11 2 3" xfId="7276" xr:uid="{00000000-0005-0000-0000-00006B020000}"/>
    <cellStyle name="20% - Accent5 11 2 3 2" xfId="14560" xr:uid="{81943427-E2DC-4B90-BA5E-3E3E5701F6CA}"/>
    <cellStyle name="20% - Accent5 11 3" xfId="1082" xr:uid="{00000000-0005-0000-0000-00006C020000}"/>
    <cellStyle name="20% - Accent5 11 3 2" xfId="7298" xr:uid="{00000000-0005-0000-0000-00006D020000}"/>
    <cellStyle name="20% - Accent5 11 3 2 2" xfId="14582" xr:uid="{AD2BE437-2612-4761-B165-0B74D7F65315}"/>
    <cellStyle name="20% - Accent5 11 4" xfId="7270" xr:uid="{00000000-0005-0000-0000-00006E020000}"/>
    <cellStyle name="20% - Accent5 11 4 2" xfId="14554" xr:uid="{5F0DC5AB-DB71-4F24-90F0-BBF653BCC5F5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2 2 2" xfId="14603" xr:uid="{90E5C6D2-D382-4C9F-9A59-7FA704EE85B6}"/>
    <cellStyle name="20% - Accent5 12 2 3" xfId="7307" xr:uid="{00000000-0005-0000-0000-000073020000}"/>
    <cellStyle name="20% - Accent5 12 2 3 2" xfId="14591" xr:uid="{1E1875CF-4F9E-40DF-9DF9-ED75B407EC9E}"/>
    <cellStyle name="20% - Accent5 12 3" xfId="1071" xr:uid="{00000000-0005-0000-0000-000074020000}"/>
    <cellStyle name="20% - Accent5 12 3 2" xfId="7288" xr:uid="{00000000-0005-0000-0000-000075020000}"/>
    <cellStyle name="20% - Accent5 12 3 2 2" xfId="14572" xr:uid="{9FEAEE41-AE5B-4A93-A084-14AE6E07C0A7}"/>
    <cellStyle name="20% - Accent5 12 4" xfId="6674" xr:uid="{00000000-0005-0000-0000-000076020000}"/>
    <cellStyle name="20% - Accent5 12 4 2" xfId="13958" xr:uid="{DE006EDA-8C29-4CD2-91DA-60FA898D6B2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2 2 2" xfId="14635" xr:uid="{47791198-82AE-4705-B54C-2ED045E01426}"/>
    <cellStyle name="20% - Accent5 13 2 3" xfId="7336" xr:uid="{00000000-0005-0000-0000-00007B020000}"/>
    <cellStyle name="20% - Accent5 13 2 3 2" xfId="14620" xr:uid="{634EA1A8-1543-4B1C-BADD-14DB44D99C69}"/>
    <cellStyle name="20% - Accent5 13 3" xfId="1151" xr:uid="{00000000-0005-0000-0000-00007C020000}"/>
    <cellStyle name="20% - Accent5 13 3 2" xfId="7366" xr:uid="{00000000-0005-0000-0000-00007D020000}"/>
    <cellStyle name="20% - Accent5 13 3 2 2" xfId="14650" xr:uid="{38211968-71E5-405A-9850-BC5D15624FCB}"/>
    <cellStyle name="20% - Accent5 13 4" xfId="7326" xr:uid="{00000000-0005-0000-0000-00007E020000}"/>
    <cellStyle name="20% - Accent5 13 4 2" xfId="14610" xr:uid="{0B4E6E82-D33F-4B3E-94FD-21F81B749C98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2 2 2" xfId="14684" xr:uid="{AFD85F06-9567-45C5-A2EC-38564E17B3EE}"/>
    <cellStyle name="20% - Accent5 14 2 3" xfId="7390" xr:uid="{00000000-0005-0000-0000-000083020000}"/>
    <cellStyle name="20% - Accent5 14 2 3 2" xfId="14674" xr:uid="{1D8B9F3B-03EB-4792-8DD8-6CB732D728CF}"/>
    <cellStyle name="20% - Accent5 14 3" xfId="322" xr:uid="{00000000-0005-0000-0000-000084020000}"/>
    <cellStyle name="20% - Accent5 14 3 2" xfId="6571" xr:uid="{00000000-0005-0000-0000-000085020000}"/>
    <cellStyle name="20% - Accent5 14 3 2 2" xfId="13855" xr:uid="{4830665B-1B0B-4350-B52C-FD30D474AE07}"/>
    <cellStyle name="20% - Accent5 14 4" xfId="7379" xr:uid="{00000000-0005-0000-0000-000086020000}"/>
    <cellStyle name="20% - Accent5 14 4 2" xfId="14663" xr:uid="{03EA4B6C-4CCE-4C43-B63D-8F4062594CA6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2 2 2" xfId="14334" xr:uid="{EC155F7A-0567-4101-8A97-16FAB5D147DF}"/>
    <cellStyle name="20% - Accent5 15 2 3" xfId="7033" xr:uid="{00000000-0005-0000-0000-00008B020000}"/>
    <cellStyle name="20% - Accent5 15 2 3 2" xfId="14317" xr:uid="{BF36BFB3-43B4-42BC-B187-B97D6411203F}"/>
    <cellStyle name="20% - Accent5 15 3" xfId="845" xr:uid="{00000000-0005-0000-0000-00008C020000}"/>
    <cellStyle name="20% - Accent5 15 3 2" xfId="7072" xr:uid="{00000000-0005-0000-0000-00008D020000}"/>
    <cellStyle name="20% - Accent5 15 3 2 2" xfId="14356" xr:uid="{6FC7806C-3883-4F70-9117-4199C26E2FE8}"/>
    <cellStyle name="20% - Accent5 15 4" xfId="7143" xr:uid="{00000000-0005-0000-0000-00008E020000}"/>
    <cellStyle name="20% - Accent5 15 4 2" xfId="14427" xr:uid="{43EFBC0D-FABC-4C6E-84C7-D6EC23E1F6EC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2 2 2" xfId="14711" xr:uid="{7B829917-D1AE-4B54-A9E9-8B7692BD5FC6}"/>
    <cellStyle name="20% - Accent5 16 2 3" xfId="7408" xr:uid="{00000000-0005-0000-0000-000093020000}"/>
    <cellStyle name="20% - Accent5 16 2 3 2" xfId="14692" xr:uid="{C62292AF-255F-4CFC-9842-AC656E6909A8}"/>
    <cellStyle name="20% - Accent5 16 3" xfId="1217" xr:uid="{00000000-0005-0000-0000-000094020000}"/>
    <cellStyle name="20% - Accent5 16 3 2" xfId="7429" xr:uid="{00000000-0005-0000-0000-000095020000}"/>
    <cellStyle name="20% - Accent5 16 3 2 2" xfId="14713" xr:uid="{DCA31909-20FE-447D-A0E0-CCD7C11C624F}"/>
    <cellStyle name="20% - Accent5 16 4" xfId="7155" xr:uid="{00000000-0005-0000-0000-000096020000}"/>
    <cellStyle name="20% - Accent5 16 4 2" xfId="14439" xr:uid="{7A0D995F-C213-43B3-BED5-09B2FCA26DB7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2 2 2" xfId="13664" xr:uid="{28CAB31B-345B-433C-9F1B-DBEDAB0D1B2F}"/>
    <cellStyle name="20% - Accent5 17 2 3" xfId="6462" xr:uid="{00000000-0005-0000-0000-00009B020000}"/>
    <cellStyle name="20% - Accent5 17 2 3 2" xfId="13746" xr:uid="{20A13CF3-1916-4016-A382-B473A99D45D4}"/>
    <cellStyle name="20% - Accent5 17 3" xfId="233" xr:uid="{00000000-0005-0000-0000-00009C020000}"/>
    <cellStyle name="20% - Accent5 17 3 2" xfId="6489" xr:uid="{00000000-0005-0000-0000-00009D020000}"/>
    <cellStyle name="20% - Accent5 17 3 2 2" xfId="13773" xr:uid="{3F3CD12E-E651-4DBA-A6B6-6F7911848B03}"/>
    <cellStyle name="20% - Accent5 17 4" xfId="7568" xr:uid="{00000000-0005-0000-0000-00009E020000}"/>
    <cellStyle name="20% - Accent5 17 4 2" xfId="14852" xr:uid="{C30D55AD-EC42-4110-A434-9655B1048091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2 2 2" xfId="14861" xr:uid="{B12ADF93-435A-4EBD-A80B-410DBD9AAF22}"/>
    <cellStyle name="20% - Accent5 2 2 3" xfId="7573" xr:uid="{00000000-0005-0000-0000-0000A3020000}"/>
    <cellStyle name="20% - Accent5 2 2 3 2" xfId="14857" xr:uid="{FBE4DFCA-3CC8-449E-AFEB-877DAE3870AD}"/>
    <cellStyle name="20% - Accent5 2 3" xfId="1273" xr:uid="{00000000-0005-0000-0000-0000A4020000}"/>
    <cellStyle name="20% - Accent5 2 3 2" xfId="7483" xr:uid="{00000000-0005-0000-0000-0000A5020000}"/>
    <cellStyle name="20% - Accent5 2 3 2 2" xfId="14767" xr:uid="{1B0675AC-D8FE-41D8-A101-A1A139372F6B}"/>
    <cellStyle name="20% - Accent5 2 4" xfId="7569" xr:uid="{00000000-0005-0000-0000-0000A6020000}"/>
    <cellStyle name="20% - Accent5 2 4 2" xfId="14853" xr:uid="{74F03BCF-F3B4-4B14-BE8E-330751A7F681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2 2 2" xfId="14378" xr:uid="{34817AE3-49F4-4785-AEAF-F282599D5DFB}"/>
    <cellStyle name="20% - Accent5 3 2 3" xfId="7580" xr:uid="{00000000-0005-0000-0000-0000AB020000}"/>
    <cellStyle name="20% - Accent5 3 2 3 2" xfId="14864" xr:uid="{CC824943-E05D-4D4C-B572-8EBCFF58D847}"/>
    <cellStyle name="20% - Accent5 3 3" xfId="1374" xr:uid="{00000000-0005-0000-0000-0000AC020000}"/>
    <cellStyle name="20% - Accent5 3 3 2" xfId="7582" xr:uid="{00000000-0005-0000-0000-0000AD020000}"/>
    <cellStyle name="20% - Accent5 3 3 2 2" xfId="14866" xr:uid="{4788BB54-D59E-49DD-9271-69B0981186F8}"/>
    <cellStyle name="20% - Accent5 3 4" xfId="7578" xr:uid="{00000000-0005-0000-0000-0000AE020000}"/>
    <cellStyle name="20% - Accent5 3 4 2" xfId="14862" xr:uid="{282AE90E-7283-43C0-8E17-E05DA270D7D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2 2 2" xfId="13801" xr:uid="{D1DF6D56-D394-407D-9BF1-FBDD2CD837AA}"/>
    <cellStyle name="20% - Accent5 4 2 3" xfId="6274" xr:uid="{00000000-0005-0000-0000-0000B3020000}"/>
    <cellStyle name="20% - Accent5 4 2 3 2" xfId="13558" xr:uid="{90F032F6-A982-4195-864F-62931B7E2820}"/>
    <cellStyle name="20% - Accent5 4 3" xfId="1375" xr:uid="{00000000-0005-0000-0000-0000B4020000}"/>
    <cellStyle name="20% - Accent5 4 3 2" xfId="7583" xr:uid="{00000000-0005-0000-0000-0000B5020000}"/>
    <cellStyle name="20% - Accent5 4 3 2 2" xfId="14867" xr:uid="{EB121A48-6624-4F56-B81B-13CDF8BB6B73}"/>
    <cellStyle name="20% - Accent5 4 4" xfId="6800" xr:uid="{00000000-0005-0000-0000-0000B6020000}"/>
    <cellStyle name="20% - Accent5 4 4 2" xfId="14084" xr:uid="{E357512A-2487-45AA-9AEA-DD2BEB518D81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2 2 2" xfId="14877" xr:uid="{0AA17089-5141-49BB-AFE6-87F9E8EC156A}"/>
    <cellStyle name="20% - Accent5 5 2 3" xfId="7589" xr:uid="{00000000-0005-0000-0000-0000BB020000}"/>
    <cellStyle name="20% - Accent5 5 2 3 2" xfId="14873" xr:uid="{D5F8878E-B111-434C-A46D-B66E42CEF359}"/>
    <cellStyle name="20% - Accent5 5 3" xfId="1133" xr:uid="{00000000-0005-0000-0000-0000BC020000}"/>
    <cellStyle name="20% - Accent5 5 3 2" xfId="7349" xr:uid="{00000000-0005-0000-0000-0000BD020000}"/>
    <cellStyle name="20% - Accent5 5 3 2 2" xfId="14633" xr:uid="{89E9DB44-D302-41D4-B419-717677D198AF}"/>
    <cellStyle name="20% - Accent5 5 4" xfId="7584" xr:uid="{00000000-0005-0000-0000-0000BE020000}"/>
    <cellStyle name="20% - Accent5 5 4 2" xfId="14868" xr:uid="{0975981A-6BC6-483C-9335-55C8D7452FC7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2 2 2" xfId="14883" xr:uid="{ABDF832C-5101-4C15-888B-F8B7CC3A84DF}"/>
    <cellStyle name="20% - Accent5 6 2 3" xfId="6589" xr:uid="{00000000-0005-0000-0000-0000C3020000}"/>
    <cellStyle name="20% - Accent5 6 2 3 2" xfId="13873" xr:uid="{16961324-7A67-43C3-A26C-C5D405716D30}"/>
    <cellStyle name="20% - Accent5 6 3" xfId="1392" xr:uid="{00000000-0005-0000-0000-0000C4020000}"/>
    <cellStyle name="20% - Accent5 6 3 2" xfId="7600" xr:uid="{00000000-0005-0000-0000-0000C5020000}"/>
    <cellStyle name="20% - Accent5 6 3 2 2" xfId="14884" xr:uid="{8EEFF6B5-DF49-48A2-934A-3BFD91363C90}"/>
    <cellStyle name="20% - Accent5 6 4" xfId="7596" xr:uid="{00000000-0005-0000-0000-0000C6020000}"/>
    <cellStyle name="20% - Accent5 6 4 2" xfId="14880" xr:uid="{5F16589B-93B9-43B3-ADF8-BFDE7CD592BB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2 2 2" xfId="14890" xr:uid="{A4689D82-BED6-4B03-A1C0-9F38E5B6AE66}"/>
    <cellStyle name="20% - Accent5 7 2 3" xfId="6357" xr:uid="{00000000-0005-0000-0000-0000CB020000}"/>
    <cellStyle name="20% - Accent5 7 2 3 2" xfId="13641" xr:uid="{CDB265E9-6A18-472D-B107-60AB391D755F}"/>
    <cellStyle name="20% - Accent5 7 3" xfId="102" xr:uid="{00000000-0005-0000-0000-0000CC020000}"/>
    <cellStyle name="20% - Accent5 7 3 2" xfId="6360" xr:uid="{00000000-0005-0000-0000-0000CD020000}"/>
    <cellStyle name="20% - Accent5 7 3 2 2" xfId="13644" xr:uid="{65DE852C-DAC5-40D8-BCD6-24036DC6E3B5}"/>
    <cellStyle name="20% - Accent5 7 4" xfId="7603" xr:uid="{00000000-0005-0000-0000-0000CE020000}"/>
    <cellStyle name="20% - Accent5 7 4 2" xfId="14887" xr:uid="{20C3D74C-2A05-4751-ACB1-FCEEC5040081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2 2 2" xfId="14816" xr:uid="{56489DDF-62F0-4C8E-9D29-20BF9C19D83D}"/>
    <cellStyle name="20% - Accent5 8 2 3" xfId="6681" xr:uid="{00000000-0005-0000-0000-0000D3020000}"/>
    <cellStyle name="20% - Accent5 8 2 3 2" xfId="13965" xr:uid="{53FAA413-ADA6-486E-A127-B6A0170DFAD8}"/>
    <cellStyle name="20% - Accent5 8 3" xfId="1399" xr:uid="{00000000-0005-0000-0000-0000D4020000}"/>
    <cellStyle name="20% - Accent5 8 3 2" xfId="7607" xr:uid="{00000000-0005-0000-0000-0000D5020000}"/>
    <cellStyle name="20% - Accent5 8 3 2 2" xfId="14891" xr:uid="{411F1455-16BA-4F21-BC5D-E691265ACB53}"/>
    <cellStyle name="20% - Accent5 8 4" xfId="6554" xr:uid="{00000000-0005-0000-0000-0000D6020000}"/>
    <cellStyle name="20% - Accent5 8 4 2" xfId="13838" xr:uid="{D8D34922-71E8-4562-A507-D8493146FDB8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2 2 2" xfId="14218" xr:uid="{7D7D6536-5F21-4C67-93F9-A40D653D3F70}"/>
    <cellStyle name="20% - Accent5 9 2 3" xfId="6706" xr:uid="{00000000-0005-0000-0000-0000DB020000}"/>
    <cellStyle name="20% - Accent5 9 2 3 2" xfId="13990" xr:uid="{583CE2CB-63A7-4A5E-9D57-41D9C1C3F2DB}"/>
    <cellStyle name="20% - Accent5 9 3" xfId="1405" xr:uid="{00000000-0005-0000-0000-0000DC020000}"/>
    <cellStyle name="20% - Accent5 9 3 2" xfId="7612" xr:uid="{00000000-0005-0000-0000-0000DD020000}"/>
    <cellStyle name="20% - Accent5 9 3 2 2" xfId="14896" xr:uid="{1FD1902F-7E2B-4159-91BD-C6EDD57F87DD}"/>
    <cellStyle name="20% - Accent5 9 4" xfId="6574" xr:uid="{00000000-0005-0000-0000-0000DE020000}"/>
    <cellStyle name="20% - Accent5 9 4 2" xfId="13858" xr:uid="{2A292E5D-68D1-42AB-AC9A-E16CA3CB0C2F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2 2 2" xfId="14847" xr:uid="{A57C4AC9-51A3-49EF-8814-E17FB821561A}"/>
    <cellStyle name="20% - Accent6 10 2 3" xfId="7615" xr:uid="{00000000-0005-0000-0000-0000E3020000}"/>
    <cellStyle name="20% - Accent6 10 2 3 2" xfId="14899" xr:uid="{5E6D1342-EFCA-4AD5-85C0-79838F8E3BA0}"/>
    <cellStyle name="20% - Accent6 10 3" xfId="387" xr:uid="{00000000-0005-0000-0000-0000E4020000}"/>
    <cellStyle name="20% - Accent6 10 3 2" xfId="6626" xr:uid="{00000000-0005-0000-0000-0000E5020000}"/>
    <cellStyle name="20% - Accent6 10 3 2 2" xfId="13910" xr:uid="{0D4A8E38-AFE2-4289-A1FF-5172287AF3AA}"/>
    <cellStyle name="20% - Accent6 10 4" xfId="7614" xr:uid="{00000000-0005-0000-0000-0000E6020000}"/>
    <cellStyle name="20% - Accent6 10 4 2" xfId="14898" xr:uid="{1F8CB6A0-CD9C-4D00-ADDD-6E1A44D8BE1C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2 2 2" xfId="14893" xr:uid="{95A9027E-601F-44FC-837D-720BAA689FDC}"/>
    <cellStyle name="20% - Accent6 11 2 3" xfId="7620" xr:uid="{00000000-0005-0000-0000-0000EB020000}"/>
    <cellStyle name="20% - Accent6 11 2 3 2" xfId="14904" xr:uid="{6F7A202F-7431-499C-B69D-F29094DB0A3C}"/>
    <cellStyle name="20% - Accent6 11 3" xfId="154" xr:uid="{00000000-0005-0000-0000-0000EC020000}"/>
    <cellStyle name="20% - Accent6 11 3 2" xfId="6411" xr:uid="{00000000-0005-0000-0000-0000ED020000}"/>
    <cellStyle name="20% - Accent6 11 3 2 2" xfId="13695" xr:uid="{0A08DBF2-600F-4C8F-B29A-181B22D17DC9}"/>
    <cellStyle name="20% - Accent6 11 4" xfId="7618" xr:uid="{00000000-0005-0000-0000-0000EE020000}"/>
    <cellStyle name="20% - Accent6 11 4 2" xfId="14902" xr:uid="{21BCFA1D-467E-42E8-81D4-1FB61DBBA47D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2 2 2" xfId="14910" xr:uid="{E88C6EBC-3F5E-4243-85C1-89F957D9D193}"/>
    <cellStyle name="20% - Accent6 12 2 3" xfId="7624" xr:uid="{00000000-0005-0000-0000-0000F3020000}"/>
    <cellStyle name="20% - Accent6 12 2 3 2" xfId="14908" xr:uid="{25696B93-7F62-4D9A-B11D-F09FDCA1EEE7}"/>
    <cellStyle name="20% - Accent6 12 3" xfId="1211" xr:uid="{00000000-0005-0000-0000-0000F4020000}"/>
    <cellStyle name="20% - Accent6 12 3 2" xfId="7423" xr:uid="{00000000-0005-0000-0000-0000F5020000}"/>
    <cellStyle name="20% - Accent6 12 3 2 2" xfId="14707" xr:uid="{BD110437-E845-4FD2-BB49-F4DC8A3CAAFD}"/>
    <cellStyle name="20% - Accent6 12 4" xfId="7623" xr:uid="{00000000-0005-0000-0000-0000F6020000}"/>
    <cellStyle name="20% - Accent6 12 4 2" xfId="14907" xr:uid="{28DD8617-8A6A-43D5-94BA-1F9418CA48F6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2 2 2" xfId="14917" xr:uid="{327086AF-02BD-4CA9-AFF0-44ACC3E8B383}"/>
    <cellStyle name="20% - Accent6 13 2 3" xfId="6303" xr:uid="{00000000-0005-0000-0000-0000FB020000}"/>
    <cellStyle name="20% - Accent6 13 2 3 2" xfId="13587" xr:uid="{02B1D82F-8518-495E-B445-CB31423FBF42}"/>
    <cellStyle name="20% - Accent6 13 3" xfId="1427" xr:uid="{00000000-0005-0000-0000-0000FC020000}"/>
    <cellStyle name="20% - Accent6 13 3 2" xfId="7634" xr:uid="{00000000-0005-0000-0000-0000FD020000}"/>
    <cellStyle name="20% - Accent6 13 3 2 2" xfId="14918" xr:uid="{009BDB6E-13ED-4380-AC87-7A673449BA5F}"/>
    <cellStyle name="20% - Accent6 13 4" xfId="7630" xr:uid="{00000000-0005-0000-0000-0000FE020000}"/>
    <cellStyle name="20% - Accent6 13 4 2" xfId="14914" xr:uid="{E4D0C593-9DCC-4272-B4DF-557F2CB3BA6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2 2 2" xfId="14935" xr:uid="{4F15C52D-6149-4540-B968-2B0962E37C83}"/>
    <cellStyle name="20% - Accent6 14 2 3" xfId="7642" xr:uid="{00000000-0005-0000-0000-000003030000}"/>
    <cellStyle name="20% - Accent6 14 2 3 2" xfId="14926" xr:uid="{6CC87AE7-68E9-4EE5-851E-89105D950CFF}"/>
    <cellStyle name="20% - Accent6 14 3" xfId="1446" xr:uid="{00000000-0005-0000-0000-000004030000}"/>
    <cellStyle name="20% - Accent6 14 3 2" xfId="7653" xr:uid="{00000000-0005-0000-0000-000005030000}"/>
    <cellStyle name="20% - Accent6 14 3 2 2" xfId="14937" xr:uid="{72B58787-D88B-4880-A4FD-799E9CC393B2}"/>
    <cellStyle name="20% - Accent6 14 4" xfId="7640" xr:uid="{00000000-0005-0000-0000-000006030000}"/>
    <cellStyle name="20% - Accent6 14 4 2" xfId="14924" xr:uid="{995EC558-A556-45D1-A9BF-DD2EA71FE3C8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2 2 2" xfId="14943" xr:uid="{CF9164D2-171E-43B8-B28C-A8235FE696FA}"/>
    <cellStyle name="20% - Accent6 15 2 3" xfId="7655" xr:uid="{00000000-0005-0000-0000-00000B030000}"/>
    <cellStyle name="20% - Accent6 15 2 3 2" xfId="14939" xr:uid="{04E7FDB4-555F-4939-BF7D-FC6148B7198D}"/>
    <cellStyle name="20% - Accent6 15 3" xfId="1438" xr:uid="{00000000-0005-0000-0000-00000C030000}"/>
    <cellStyle name="20% - Accent6 15 3 2" xfId="7645" xr:uid="{00000000-0005-0000-0000-00000D030000}"/>
    <cellStyle name="20% - Accent6 15 3 2 2" xfId="14929" xr:uid="{6B4D4F06-CC5B-413F-993C-A4EEAEBDAC5B}"/>
    <cellStyle name="20% - Accent6 15 4" xfId="7005" xr:uid="{00000000-0005-0000-0000-00000E030000}"/>
    <cellStyle name="20% - Accent6 15 4 2" xfId="14289" xr:uid="{D513F0A0-EC03-468A-BB0D-D65C8A298D46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2 2 2" xfId="14945" xr:uid="{4F7CD5A6-844E-4B33-B77F-48A5A359D412}"/>
    <cellStyle name="20% - Accent6 16 2 3" xfId="6616" xr:uid="{00000000-0005-0000-0000-000013030000}"/>
    <cellStyle name="20% - Accent6 16 2 3 2" xfId="13900" xr:uid="{D40FD746-0199-4C02-8345-BF7355B33B61}"/>
    <cellStyle name="20% - Accent6 16 3" xfId="1456" xr:uid="{00000000-0005-0000-0000-000014030000}"/>
    <cellStyle name="20% - Accent6 16 3 2" xfId="7663" xr:uid="{00000000-0005-0000-0000-000015030000}"/>
    <cellStyle name="20% - Accent6 16 3 2 2" xfId="14947" xr:uid="{41C44237-8C6F-4659-8306-85638DAE2FE4}"/>
    <cellStyle name="20% - Accent6 16 4" xfId="7508" xr:uid="{00000000-0005-0000-0000-000016030000}"/>
    <cellStyle name="20% - Accent6 16 4 2" xfId="14792" xr:uid="{92C5CA30-582A-4039-9A57-39416A0B4F12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2 2 2" xfId="14772" xr:uid="{8C70A84A-176B-4C39-8FF9-4F08A6A09FC5}"/>
    <cellStyle name="20% - Accent6 17 2 3" xfId="7665" xr:uid="{00000000-0005-0000-0000-00001B030000}"/>
    <cellStyle name="20% - Accent6 17 2 3 2" xfId="14949" xr:uid="{974C3229-CE98-4C1D-9F70-528BD9B023CD}"/>
    <cellStyle name="20% - Accent6 17 3" xfId="1461" xr:uid="{00000000-0005-0000-0000-00001C030000}"/>
    <cellStyle name="20% - Accent6 17 3 2" xfId="7668" xr:uid="{00000000-0005-0000-0000-00001D030000}"/>
    <cellStyle name="20% - Accent6 17 3 2 2" xfId="14952" xr:uid="{EF42014D-A866-404C-B287-B642DA26F47F}"/>
    <cellStyle name="20% - Accent6 17 4" xfId="6405" xr:uid="{00000000-0005-0000-0000-00001E030000}"/>
    <cellStyle name="20% - Accent6 17 4 2" xfId="13689" xr:uid="{AFF75887-7C02-4194-BD41-6D820DE5C0EA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2 2 2" xfId="14903" xr:uid="{78DFA5AD-9BA1-4252-906A-4201CF978F26}"/>
    <cellStyle name="20% - Accent6 2 2 3" xfId="6334" xr:uid="{00000000-0005-0000-0000-000023030000}"/>
    <cellStyle name="20% - Accent6 2 2 3 2" xfId="13618" xr:uid="{62F4F4AF-D1CD-479A-A669-5D2EAC614B4C}"/>
    <cellStyle name="20% - Accent6 2 3" xfId="5" xr:uid="{00000000-0005-0000-0000-000024030000}"/>
    <cellStyle name="20% - Accent6 2 3 2" xfId="6268" xr:uid="{00000000-0005-0000-0000-000025030000}"/>
    <cellStyle name="20% - Accent6 2 3 2 2" xfId="13552" xr:uid="{48086248-6FAE-41AA-893F-B7E5D8AE0350}"/>
    <cellStyle name="20% - Accent6 2 4" xfId="7671" xr:uid="{00000000-0005-0000-0000-000026030000}"/>
    <cellStyle name="20% - Accent6 2 4 2" xfId="14955" xr:uid="{5762DD44-41F6-4496-A730-15504925A56F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2 2 2" xfId="14958" xr:uid="{BD86B6CD-D619-4E97-A1E0-DE0B6DC46CFE}"/>
    <cellStyle name="20% - Accent6 3 2 3" xfId="6389" xr:uid="{00000000-0005-0000-0000-00002B030000}"/>
    <cellStyle name="20% - Accent6 3 2 3 2" xfId="13673" xr:uid="{816A8911-906B-45C3-8D36-4CBCF7FF7C8C}"/>
    <cellStyle name="20% - Accent6 3 3" xfId="1468" xr:uid="{00000000-0005-0000-0000-00002C030000}"/>
    <cellStyle name="20% - Accent6 3 3 2" xfId="7675" xr:uid="{00000000-0005-0000-0000-00002D030000}"/>
    <cellStyle name="20% - Accent6 3 3 2 2" xfId="14959" xr:uid="{2A037BB0-E68B-43BD-88E1-2F13B795ED47}"/>
    <cellStyle name="20% - Accent6 3 4" xfId="7673" xr:uid="{00000000-0005-0000-0000-00002E030000}"/>
    <cellStyle name="20% - Accent6 3 4 2" xfId="14957" xr:uid="{337E5423-C8E6-4E8A-9336-89E2DFEEFA17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2 2 2" xfId="14970" xr:uid="{1A47F876-0A2D-4AD6-BB87-42B870327F69}"/>
    <cellStyle name="20% - Accent6 4 2 3" xfId="7681" xr:uid="{00000000-0005-0000-0000-000033030000}"/>
    <cellStyle name="20% - Accent6 4 2 3 2" xfId="14965" xr:uid="{4FC0F40A-A8C6-48FF-85BE-C46E59987F4D}"/>
    <cellStyle name="20% - Accent6 4 3" xfId="1483" xr:uid="{00000000-0005-0000-0000-000034030000}"/>
    <cellStyle name="20% - Accent6 4 3 2" xfId="7690" xr:uid="{00000000-0005-0000-0000-000035030000}"/>
    <cellStyle name="20% - Accent6 4 3 2 2" xfId="14974" xr:uid="{8FEF5EB8-E610-4FED-B482-18BED263D384}"/>
    <cellStyle name="20% - Accent6 4 4" xfId="7676" xr:uid="{00000000-0005-0000-0000-000036030000}"/>
    <cellStyle name="20% - Accent6 4 4 2" xfId="14960" xr:uid="{DDC2995C-DBE0-47CE-8782-E761D9A45912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2 2 2" xfId="13816" xr:uid="{2DD9F200-3730-488E-B2CC-7631F5EF2C0A}"/>
    <cellStyle name="20% - Accent6 5 2 3" xfId="7692" xr:uid="{00000000-0005-0000-0000-00003B030000}"/>
    <cellStyle name="20% - Accent6 5 2 3 2" xfId="14976" xr:uid="{D631BAE1-5B6D-48D7-A947-B93159037A58}"/>
    <cellStyle name="20% - Accent6 5 3" xfId="1182" xr:uid="{00000000-0005-0000-0000-00003C030000}"/>
    <cellStyle name="20% - Accent6 5 3 2" xfId="7397" xr:uid="{00000000-0005-0000-0000-00003D030000}"/>
    <cellStyle name="20% - Accent6 5 3 2 2" xfId="14681" xr:uid="{64CB8691-C13C-4810-903B-E5846704D324}"/>
    <cellStyle name="20% - Accent6 5 4" xfId="6869" xr:uid="{00000000-0005-0000-0000-00003E030000}"/>
    <cellStyle name="20% - Accent6 5 4 2" xfId="14153" xr:uid="{43BD222A-A530-4B26-981F-3998FEA8FD79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2 2 2" xfId="14760" xr:uid="{9E01F77F-B139-4860-99A5-F2201EFDC6F8}"/>
    <cellStyle name="20% - Accent6 6 2 3" xfId="6316" xr:uid="{00000000-0005-0000-0000-000043030000}"/>
    <cellStyle name="20% - Accent6 6 2 3 2" xfId="13600" xr:uid="{21228F56-0876-497C-A9FA-F83FDE2BFE6D}"/>
    <cellStyle name="20% - Accent6 6 3" xfId="241" xr:uid="{00000000-0005-0000-0000-000044030000}"/>
    <cellStyle name="20% - Accent6 6 3 2" xfId="6497" xr:uid="{00000000-0005-0000-0000-000045030000}"/>
    <cellStyle name="20% - Accent6 6 3 2 2" xfId="13781" xr:uid="{A09621D0-D913-4601-86B9-3FA2270D612F}"/>
    <cellStyle name="20% - Accent6 6 4" xfId="7696" xr:uid="{00000000-0005-0000-0000-000046030000}"/>
    <cellStyle name="20% - Accent6 6 4 2" xfId="14980" xr:uid="{48BB5478-F820-4F77-AC94-90C44B10BB33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2 2 2" xfId="14993" xr:uid="{F30C04C6-93EC-46EE-B0B4-A8357EEE71E2}"/>
    <cellStyle name="20% - Accent6 7 2 3" xfId="7705" xr:uid="{00000000-0005-0000-0000-00004B030000}"/>
    <cellStyle name="20% - Accent6 7 2 3 2" xfId="14989" xr:uid="{AF6FAFA1-1439-4040-AD1F-B82BB2D60A77}"/>
    <cellStyle name="20% - Accent6 7 3" xfId="1505" xr:uid="{00000000-0005-0000-0000-00004C030000}"/>
    <cellStyle name="20% - Accent6 7 3 2" xfId="7712" xr:uid="{00000000-0005-0000-0000-00004D030000}"/>
    <cellStyle name="20% - Accent6 7 3 2 2" xfId="14996" xr:uid="{A6FD4930-F8CD-4AC3-9970-07A35B3A995B}"/>
    <cellStyle name="20% - Accent6 7 4" xfId="7702" xr:uid="{00000000-0005-0000-0000-00004E030000}"/>
    <cellStyle name="20% - Accent6 7 4 2" xfId="14986" xr:uid="{4C2F159A-A265-4DB3-B8FD-B6FA85A555CC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2 2 2" xfId="15013" xr:uid="{39190A1F-36EB-4E40-B1B4-43D8365E40EB}"/>
    <cellStyle name="20% - Accent6 8 2 3" xfId="7723" xr:uid="{00000000-0005-0000-0000-000053030000}"/>
    <cellStyle name="20% - Accent6 8 2 3 2" xfId="15007" xr:uid="{39BA9EF2-0A76-4DA8-9D22-D0ACD6188F00}"/>
    <cellStyle name="20% - Accent6 8 3" xfId="1420" xr:uid="{00000000-0005-0000-0000-000054030000}"/>
    <cellStyle name="20% - Accent6 8 3 2" xfId="7627" xr:uid="{00000000-0005-0000-0000-000055030000}"/>
    <cellStyle name="20% - Accent6 8 3 2 2" xfId="14911" xr:uid="{FC9C491A-F621-4EA0-8D7C-0D667ECB5D93}"/>
    <cellStyle name="20% - Accent6 8 4" xfId="7714" xr:uid="{00000000-0005-0000-0000-000056030000}"/>
    <cellStyle name="20% - Accent6 8 4 2" xfId="14998" xr:uid="{38ADF806-8263-4977-9C11-F6413FA91642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2 2 2" xfId="14116" xr:uid="{1BC36BB8-1F15-4E4B-A060-37F9E4A0FA7C}"/>
    <cellStyle name="20% - Accent6 9 2 3" xfId="6311" xr:uid="{00000000-0005-0000-0000-00005B030000}"/>
    <cellStyle name="20% - Accent6 9 2 3 2" xfId="13595" xr:uid="{62A426DB-356D-4984-820F-FFD0AC04B80A}"/>
    <cellStyle name="20% - Accent6 9 3" xfId="1531" xr:uid="{00000000-0005-0000-0000-00005C030000}"/>
    <cellStyle name="20% - Accent6 9 3 2" xfId="7738" xr:uid="{00000000-0005-0000-0000-00005D030000}"/>
    <cellStyle name="20% - Accent6 9 3 2 2" xfId="15022" xr:uid="{5D4E7E45-5C17-48A8-91D4-6C5EF0D61886}"/>
    <cellStyle name="20% - Accent6 9 4" xfId="7736" xr:uid="{00000000-0005-0000-0000-00005E030000}"/>
    <cellStyle name="20% - Accent6 9 4 2" xfId="15020" xr:uid="{6C843348-94EB-4274-9D8F-76B9C2969178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2 2 2" xfId="15027" xr:uid="{14E62F1D-E04F-411A-B659-E5BF864300FD}"/>
    <cellStyle name="20% - ส่วนที่ถูกเน้น1 10 3" xfId="7740" xr:uid="{00000000-0005-0000-0000-000062030000}"/>
    <cellStyle name="20% - ส่วนที่ถูกเน้น1 10 3 2" xfId="15024" xr:uid="{1956F3A8-C30C-445E-918A-3245249F1ADB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2 2 2" xfId="13574" xr:uid="{8459F63A-6B85-4AE8-B0BC-EFFADC348CBD}"/>
    <cellStyle name="20% - ส่วนที่ถูกเน้น1 11 3" xfId="7749" xr:uid="{00000000-0005-0000-0000-000066030000}"/>
    <cellStyle name="20% - ส่วนที่ถูกเน้น1 11 3 2" xfId="15033" xr:uid="{79FCA64D-C743-4C25-97C0-7B568A00AEC4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2 2 2" xfId="14138" xr:uid="{10C58B08-5029-4F4E-B405-9B7C5B1AD97C}"/>
    <cellStyle name="20% - ส่วนที่ถูกเน้น1 12 3" xfId="6848" xr:uid="{00000000-0005-0000-0000-00006A030000}"/>
    <cellStyle name="20% - ส่วนที่ถูกเน้น1 12 3 2" xfId="14132" xr:uid="{90E7F567-0F0C-460C-9D31-6FFA2B3DADCD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2 2 2" xfId="14167" xr:uid="{CD8D0990-4183-4DA2-992D-B34470D8013F}"/>
    <cellStyle name="20% - ส่วนที่ถูกเน้น1 13 3" xfId="6880" xr:uid="{00000000-0005-0000-0000-00006E030000}"/>
    <cellStyle name="20% - ส่วนที่ถูกเน้น1 13 3 2" xfId="14164" xr:uid="{328F0692-CFC8-4F22-A320-F43F35840312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2 2 2" xfId="14195" xr:uid="{AAF9C695-AFB8-448A-BF73-45BA30E67C25}"/>
    <cellStyle name="20% - ส่วนที่ถูกเน้น1 14 2 3" xfId="6899" xr:uid="{00000000-0005-0000-0000-000073030000}"/>
    <cellStyle name="20% - ส่วนที่ถูกเน้น1 14 2 3 2" xfId="14183" xr:uid="{234037FC-43A9-4A5F-A2AB-5F070FBBF069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3 2 2" xfId="14204" xr:uid="{FB0E8A17-4CF1-4851-AD07-BA13A53391DE}"/>
    <cellStyle name="20% - ส่วนที่ถูกเน้น1 14 4" xfId="6893" xr:uid="{00000000-0005-0000-0000-000076030000}"/>
    <cellStyle name="20% - ส่วนที่ถูกเน้น1 14 4 2" xfId="14177" xr:uid="{01765BD5-B6F1-4176-9B28-8B61A26C82EF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2 2 2" xfId="14238" xr:uid="{6A887ED3-B7E9-4816-BC8E-98C231578D25}"/>
    <cellStyle name="20% - ส่วนที่ถูกเน้น1 15 2 3" xfId="6940" xr:uid="{00000000-0005-0000-0000-00007B030000}"/>
    <cellStyle name="20% - ส่วนที่ถูกเน้น1 15 2 3 2" xfId="14224" xr:uid="{5729F654-BDCB-4785-8F1E-460FFED5623B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3 2 2" xfId="14245" xr:uid="{1406E05A-864E-4FC9-9BA5-4A3A180774FC}"/>
    <cellStyle name="20% - ส่วนที่ถูกเน้น1 15 4" xfId="6928" xr:uid="{00000000-0005-0000-0000-00007E030000}"/>
    <cellStyle name="20% - ส่วนที่ถูกเน้น1 15 4 2" xfId="14212" xr:uid="{4420D181-F4C5-4997-B728-46240BBF7B67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2 2 2" xfId="13763" xr:uid="{088B5C65-4DE5-45C4-86ED-FA11CEDF7BC0}"/>
    <cellStyle name="20% - ส่วนที่ถูกเน้น1 16 2 3" xfId="6982" xr:uid="{00000000-0005-0000-0000-000083030000}"/>
    <cellStyle name="20% - ส่วนที่ถูกเน้น1 16 2 3 2" xfId="14266" xr:uid="{1396EBFB-BCBA-4489-B5F4-49F670EA6C8E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3 2 2" xfId="14271" xr:uid="{0A6BA250-8CB3-49A8-9555-2CEF9D9D28FE}"/>
    <cellStyle name="20% - ส่วนที่ถูกเน้น1 16 4" xfId="6971" xr:uid="{00000000-0005-0000-0000-000086030000}"/>
    <cellStyle name="20% - ส่วนที่ถูกเน้น1 16 4 2" xfId="14255" xr:uid="{7106C99B-30AD-4382-8A01-64C1DF5AB24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2 2 2" xfId="14288" xr:uid="{74743B2A-AA92-42C0-B88A-2A68C027259D}"/>
    <cellStyle name="20% - ส่วนที่ถูกเน้น1 17 2 3" xfId="6327" xr:uid="{00000000-0005-0000-0000-00008B030000}"/>
    <cellStyle name="20% - ส่วนที่ถูกเน้น1 17 2 3 2" xfId="13611" xr:uid="{745C6083-457E-4B7A-A4CF-73A5BB5416AE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3 2 2" xfId="14299" xr:uid="{544BC1F1-A0EA-46D6-9DC8-CB13FC6F3A25}"/>
    <cellStyle name="20% - ส่วนที่ถูกเน้น1 17 4" xfId="6996" xr:uid="{00000000-0005-0000-0000-00008E030000}"/>
    <cellStyle name="20% - ส่วนที่ถูกเน้น1 17 4 2" xfId="14280" xr:uid="{98681FE4-911E-4B7D-AE83-F24F72373991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2 2 2" xfId="14337" xr:uid="{9BC38262-A507-4DF4-9C2E-319BE3931277}"/>
    <cellStyle name="20% - ส่วนที่ถูกเน้น1 18 2 3" xfId="7045" xr:uid="{00000000-0005-0000-0000-000093030000}"/>
    <cellStyle name="20% - ส่วนที่ถูกเน้น1 18 2 3 2" xfId="14329" xr:uid="{0A382C57-8679-421E-B09E-7B256EE516B5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3 2 2" xfId="14343" xr:uid="{782315C6-66DB-41F2-B7A0-B0B089955440}"/>
    <cellStyle name="20% - ส่วนที่ถูกเน้น1 18 4" xfId="7027" xr:uid="{00000000-0005-0000-0000-000096030000}"/>
    <cellStyle name="20% - ส่วนที่ถูกเน้น1 18 4 2" xfId="14311" xr:uid="{68505799-7A4C-4282-942E-13F676F86FE6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2 2 2" xfId="14368" xr:uid="{09F44FFF-E966-40F0-BC49-811BCACAC693}"/>
    <cellStyle name="20% - ส่วนที่ถูกเน้น1 19 2 3" xfId="7076" xr:uid="{00000000-0005-0000-0000-00009B030000}"/>
    <cellStyle name="20% - ส่วนที่ถูกเน้น1 19 2 3 2" xfId="14360" xr:uid="{CB2E2B18-77E7-41E4-9029-EA94982A1259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3 2 2" xfId="14372" xr:uid="{2BE6128A-92CB-45E3-9128-EDF33CE1770C}"/>
    <cellStyle name="20% - ส่วนที่ถูกเน้น1 19 4" xfId="7068" xr:uid="{00000000-0005-0000-0000-00009E030000}"/>
    <cellStyle name="20% - ส่วนที่ถูกเน้น1 19 4 2" xfId="14352" xr:uid="{82AA7456-235C-4F62-8A2E-79F88BD2E64C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0 2 2" xfId="14921" xr:uid="{479B55F5-9A03-4EEE-9B72-A6CA6B95044B}"/>
    <cellStyle name="20% - ส่วนที่ถูกเน้น1 2 11" xfId="7678" xr:uid="{00000000-0005-0000-0000-0000A2030000}"/>
    <cellStyle name="20% - ส่วนที่ถูกเน้น1 2 11 2" xfId="14962" xr:uid="{91E426FB-5722-43F5-A4B5-D5BBD9C430DB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2 2 2" xfId="14969" xr:uid="{15F75245-F94E-4B64-9229-53D90FAB45C5}"/>
    <cellStyle name="20% - ส่วนที่ถูกเน้น1 2 2 3" xfId="7680" xr:uid="{00000000-0005-0000-0000-0000A6030000}"/>
    <cellStyle name="20% - ส่วนที่ถูกเน้น1 2 2 3 2" xfId="14964" xr:uid="{01AB88A6-F83E-4694-931B-EC7011DC3EB2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2 2 2" xfId="15038" xr:uid="{1F5112CC-9771-4756-BC5F-5FE81B8A438B}"/>
    <cellStyle name="20% - ส่วนที่ถูกเน้น1 2 3 3" xfId="7691" xr:uid="{00000000-0005-0000-0000-0000AA030000}"/>
    <cellStyle name="20% - ส่วนที่ถูกเน้น1 2 3 3 2" xfId="14975" xr:uid="{248ED458-F6D7-4F7F-918E-360B2B7ADD8F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2 2 2" xfId="15043" xr:uid="{B93059F8-9F3D-4B9F-9DA8-27EB1FD58EC1}"/>
    <cellStyle name="20% - ส่วนที่ถูกเน้น1 2 4 3" xfId="7757" xr:uid="{00000000-0005-0000-0000-0000AE030000}"/>
    <cellStyle name="20% - ส่วนที่ถูกเน้น1 2 4 3 2" xfId="15041" xr:uid="{569BD566-CA2E-44E0-B978-89EDF1548372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2 2 2" xfId="15047" xr:uid="{0869307B-7B9F-437D-BA24-491D290D8FF7}"/>
    <cellStyle name="20% - ส่วนที่ถูกเน้น1 2 5 3" xfId="7760" xr:uid="{00000000-0005-0000-0000-0000B2030000}"/>
    <cellStyle name="20% - ส่วนที่ถูกเน้น1 2 5 3 2" xfId="15044" xr:uid="{F4138B3D-377E-4EF7-B0C1-2A9F3576C7A4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2 2 2" xfId="15051" xr:uid="{FDE93D06-64A1-49CA-8596-409173F4D0E7}"/>
    <cellStyle name="20% - ส่วนที่ถูกเน้น1 2 6 3" xfId="7765" xr:uid="{00000000-0005-0000-0000-0000B6030000}"/>
    <cellStyle name="20% - ส่วนที่ถูกเน้น1 2 6 3 2" xfId="15049" xr:uid="{EF85DACF-DA1B-4CE9-879A-928E3ED88A35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2 2 2" xfId="14729" xr:uid="{CD7B88BB-0E31-4EF6-A177-45BEBE6E6751}"/>
    <cellStyle name="20% - ส่วนที่ถูกเน้น1 2 7 3" xfId="7441" xr:uid="{00000000-0005-0000-0000-0000BA030000}"/>
    <cellStyle name="20% - ส่วนที่ถูกเน้น1 2 7 3 2" xfId="14725" xr:uid="{CFDE2F58-654C-4678-B735-E1938BF4C9D8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2 2 2" xfId="14742" xr:uid="{3484CCFF-FBA8-4511-A892-C71DAB02F539}"/>
    <cellStyle name="20% - ส่วนที่ถูกเน้น1 2 8 3" xfId="6525" xr:uid="{00000000-0005-0000-0000-0000BE030000}"/>
    <cellStyle name="20% - ส่วนที่ถูกเน้น1 2 8 3 2" xfId="13809" xr:uid="{16D84071-097B-49E1-A539-DC224C9B7CFF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2 2 2" xfId="13728" xr:uid="{78EE3778-1B12-4F0A-BCFA-13610658616C}"/>
    <cellStyle name="20% - ส่วนที่ถูกเน้น1 2 9 3" xfId="7461" xr:uid="{00000000-0005-0000-0000-0000C2030000}"/>
    <cellStyle name="20% - ส่วนที่ถูกเน้น1 2 9 3 2" xfId="14745" xr:uid="{73FEE01D-62F8-4B6C-8C0E-88377B8DA90A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2 2 2" xfId="14225" xr:uid="{14D4A955-0330-45B8-8A9E-6DA4DD96AFC2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3 2 2" xfId="14246" xr:uid="{6FB07C6E-7D66-4E17-B9B9-05C1B78D153E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4 2 2" xfId="15052" xr:uid="{0F5CE10A-C7E5-47D0-B07E-AB7E93A3FD13}"/>
    <cellStyle name="20% - ส่วนที่ถูกเน้น1 20 5" xfId="6929" xr:uid="{00000000-0005-0000-0000-0000CA030000}"/>
    <cellStyle name="20% - ส่วนที่ถูกเน้น1 20 5 2" xfId="14213" xr:uid="{7531F5E1-8C58-4B48-BF09-71C5730D0D71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21 2 2" xfId="14256" xr:uid="{E94A3867-28D1-4BC1-BCBE-4F19AD2CCBD4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2 2 2" xfId="13817" xr:uid="{C5D26593-5DBF-49C2-AB85-267FF6E65981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3 2 2" xfId="13792" xr:uid="{46E66FBA-BF77-4BD3-827C-F01F2B1784A2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4 2 2" xfId="15053" xr:uid="{642A5837-0CDC-487A-8504-A4065985956E}"/>
    <cellStyle name="20% - ส่วนที่ถูกเน้น1 3 2 5" xfId="7694" xr:uid="{00000000-0005-0000-0000-0000D5030000}"/>
    <cellStyle name="20% - ส่วนที่ถูกเน้น1 3 2 5 2" xfId="14978" xr:uid="{A19FC774-5477-41D4-8B4C-DFF9BFD7A42E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3 2 2" xfId="14682" xr:uid="{473B4EE5-64F2-4043-AC70-9CE91FADC82A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4 2 2" xfId="15055" xr:uid="{C1DB1C45-CCC6-4F45-80F4-FF7DE6243234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5 2 2" xfId="15058" xr:uid="{CFE8D7E4-EA7A-45C2-B3A1-879AD952AC87}"/>
    <cellStyle name="20% - ส่วนที่ถูกเน้น1 3 6" xfId="6865" xr:uid="{00000000-0005-0000-0000-0000DC030000}"/>
    <cellStyle name="20% - ส่วนที่ถูกเน้น1 3 6 2" xfId="14149" xr:uid="{DDFBAE9D-66BD-44AB-B501-CB83D2855EA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2 2 2" xfId="14758" xr:uid="{6D9BB67D-1693-4B15-A6BA-FA3869E075F4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3 2 2" xfId="15061" xr:uid="{EB7846F8-C2C4-4A85-9DF7-3B044437BAA5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4 2 2" xfId="14588" xr:uid="{F3BBABAB-5D37-4C88-9E8E-1CFA327AEAA4}"/>
    <cellStyle name="20% - ส่วนที่ถูกเน้น1 4 2 5" xfId="6314" xr:uid="{00000000-0005-0000-0000-0000E5030000}"/>
    <cellStyle name="20% - ส่วนที่ถูกเน้น1 4 2 5 2" xfId="13598" xr:uid="{7AF1062F-0260-40DA-B8DB-C3AD315408EA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3 2 2" xfId="13779" xr:uid="{1268120E-AF0B-451D-9504-84FDB1E4543C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4 2 2" xfId="15063" xr:uid="{9D1786A3-0583-4B13-BFA5-537BEE14D078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5 2 2" xfId="15070" xr:uid="{3F4B8981-0797-484D-8815-614CFE75F585}"/>
    <cellStyle name="20% - ส่วนที่ถูกเน้น1 4 6" xfId="7698" xr:uid="{00000000-0005-0000-0000-0000EC030000}"/>
    <cellStyle name="20% - ส่วนที่ถูกเน้น1 4 6 2" xfId="14982" xr:uid="{837B7928-7C60-4EE4-B52F-A5E5C38671DD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2 2 2" xfId="14992" xr:uid="{AA8D0A6A-3038-48AB-9C2A-6AA6FC164889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3 2 2" xfId="15074" xr:uid="{DD3F5650-FB85-4DEB-8E0A-8F1D08D4C8A5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4 2 2" xfId="15077" xr:uid="{767B6438-DA7C-4542-AC9D-2C62BB310042}"/>
    <cellStyle name="20% - ส่วนที่ถูกเน้น1 5 2 5" xfId="7704" xr:uid="{00000000-0005-0000-0000-0000F5030000}"/>
    <cellStyle name="20% - ส่วนที่ถูกเน้น1 5 2 5 2" xfId="14988" xr:uid="{0F0450D9-E393-48A0-B35F-2FE362D98985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3 2 2" xfId="14995" xr:uid="{763C4126-ABC7-4B8C-B05E-0C06754EEBAB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4 2 2" xfId="15080" xr:uid="{8BEDD010-63C0-40CB-8C52-B62A6FF8338D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5 2 2" xfId="13622" xr:uid="{69243B41-3B6B-4518-8955-992E61593BB6}"/>
    <cellStyle name="20% - ส่วนที่ถูกเน้น1 5 6" xfId="7701" xr:uid="{00000000-0005-0000-0000-0000FC030000}"/>
    <cellStyle name="20% - ส่วนที่ถูกเน้น1 5 6 2" xfId="14985" xr:uid="{D96148EA-CEA9-450D-855A-A935F3750981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2 2 2" xfId="15011" xr:uid="{E2B7D806-47FD-4B70-ACF3-276C04516D86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3 2 2" xfId="15082" xr:uid="{9A40670D-1455-41C4-AF03-C449ADBB8BBE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4 2 2" xfId="15085" xr:uid="{DFE0748C-1D97-4116-BDBD-CDB831948F08}"/>
    <cellStyle name="20% - ส่วนที่ถูกเน้น1 6 2 5" xfId="7721" xr:uid="{00000000-0005-0000-0000-000005040000}"/>
    <cellStyle name="20% - ส่วนที่ถูกเน้น1 6 2 5 2" xfId="15005" xr:uid="{89B43320-CA96-4543-9648-FB85C0EEE2B8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3 2 2" xfId="14909" xr:uid="{E2E6BA1E-4F81-4328-A60E-5373AF0C9477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4 2 2" xfId="15088" xr:uid="{A5C822CF-C2F2-4D21-AFBD-FDEF135BFC99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5 2 2" xfId="15095" xr:uid="{8A993F6B-460B-4953-A9BF-A09C3FB3FCF4}"/>
    <cellStyle name="20% - ส่วนที่ถูกเน้น1 6 6" xfId="7717" xr:uid="{00000000-0005-0000-0000-00000C040000}"/>
    <cellStyle name="20% - ส่วนที่ถูกเน้น1 6 6 2" xfId="15001" xr:uid="{431DC5E9-9D93-4E39-B771-4064BB392F1C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2 2 2" xfId="13594" xr:uid="{A3699766-301F-49D6-B985-6618E37E1B9F}"/>
    <cellStyle name="20% - ส่วนที่ถูกเน้น1 7 3" xfId="7732" xr:uid="{00000000-0005-0000-0000-000010040000}"/>
    <cellStyle name="20% - ส่วนที่ถูกเน้น1 7 3 2" xfId="15016" xr:uid="{72B80903-D604-4192-891B-D2055A52202D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2 2 2" xfId="13613" xr:uid="{E47D5BE8-B874-48D8-8401-F5433E30E20D}"/>
    <cellStyle name="20% - ส่วนที่ถูกเน้น1 8 3" xfId="7815" xr:uid="{00000000-0005-0000-0000-000014040000}"/>
    <cellStyle name="20% - ส่วนที่ถูกเน้น1 8 3 2" xfId="15099" xr:uid="{C9423C17-1583-47C0-862B-60BCC4979B52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2 2 2" xfId="15104" xr:uid="{EAE85D34-D200-4E5F-BCD1-A92E3C7AD8AC}"/>
    <cellStyle name="20% - ส่วนที่ถูกเน้น1 9 3" xfId="7817" xr:uid="{00000000-0005-0000-0000-000018040000}"/>
    <cellStyle name="20% - ส่วนที่ถูกเน้น1 9 3 2" xfId="15101" xr:uid="{FEA719B4-FD6E-4ED0-8CE9-717D0902493E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2 2 2" xfId="15107" xr:uid="{C436C4B6-2429-49F5-8D52-2B6EF1A137EE}"/>
    <cellStyle name="20% - ส่วนที่ถูกเน้น2 10 3" xfId="7822" xr:uid="{00000000-0005-0000-0000-00001C040000}"/>
    <cellStyle name="20% - ส่วนที่ถูกเน้น2 10 3 2" xfId="15106" xr:uid="{19AD15CE-749A-4577-8753-7EF3AD4F7EBE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2 2 2" xfId="15111" xr:uid="{3BB70897-0993-47DB-89B5-BE8EBC8EFAB8}"/>
    <cellStyle name="20% - ส่วนที่ถูกเน้น2 11 3" xfId="7824" xr:uid="{00000000-0005-0000-0000-000020040000}"/>
    <cellStyle name="20% - ส่วนที่ถูกเน้น2 11 3 2" xfId="15108" xr:uid="{BF384EBC-73A8-44A0-AB64-5AF17CC89E7D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2 2 2" xfId="15114" xr:uid="{03110A3A-6BBE-4FCD-8C8F-F1B727566E6B}"/>
    <cellStyle name="20% - ส่วนที่ถูกเน้น2 12 3" xfId="7828" xr:uid="{00000000-0005-0000-0000-000024040000}"/>
    <cellStyle name="20% - ส่วนที่ถูกเน้น2 12 3 2" xfId="15112" xr:uid="{874253D7-0175-4257-955D-C3A78C536BDE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2 2 2" xfId="15117" xr:uid="{B842A803-822E-45A8-A5D1-0E51506818EE}"/>
    <cellStyle name="20% - ส่วนที่ถูกเน้น2 13 3" xfId="7831" xr:uid="{00000000-0005-0000-0000-000028040000}"/>
    <cellStyle name="20% - ส่วนที่ถูกเน้น2 13 3 2" xfId="15115" xr:uid="{EA44333B-18A8-4CA8-8437-6EF2A0078DCA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2 2 2" xfId="15125" xr:uid="{CD41C19C-DD0F-41B8-B97B-4AA0427768F1}"/>
    <cellStyle name="20% - ส่วนที่ถูกเน้น2 14 2 3" xfId="7839" xr:uid="{00000000-0005-0000-0000-00002D040000}"/>
    <cellStyle name="20% - ส่วนที่ถูกเน้น2 14 2 3 2" xfId="15123" xr:uid="{BE8AF3B1-4CD8-4FC2-A569-E0E6A26D1A3F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3 2 2" xfId="15127" xr:uid="{2C889805-B648-4FFB-91A4-8A25F5E87F4F}"/>
    <cellStyle name="20% - ส่วนที่ถูกเน้น2 14 4" xfId="7836" xr:uid="{00000000-0005-0000-0000-000030040000}"/>
    <cellStyle name="20% - ส่วนที่ถูกเน้น2 14 4 2" xfId="15120" xr:uid="{D88457E7-F4A8-41C2-977E-00ADFEBF1889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2 2 2" xfId="15135" xr:uid="{DB45554C-0E28-4154-9F88-E42230D57E22}"/>
    <cellStyle name="20% - ส่วนที่ถูกเน้น2 15 2 3" xfId="7850" xr:uid="{00000000-0005-0000-0000-000035040000}"/>
    <cellStyle name="20% - ส่วนที่ถูกเน้น2 15 2 3 2" xfId="15134" xr:uid="{EAB7C969-E6FE-492C-AFFF-2C8092398061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3 2 2" xfId="15137" xr:uid="{A5FAAB74-1435-4ADC-A96F-95D1570555E8}"/>
    <cellStyle name="20% - ส่วนที่ถูกเน้น2 15 4" xfId="7847" xr:uid="{00000000-0005-0000-0000-000038040000}"/>
    <cellStyle name="20% - ส่วนที่ถูกเน้น2 15 4 2" xfId="15131" xr:uid="{FEEC6D40-BF6F-45C7-9D70-938B1B81A103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2 2 2" xfId="15147" xr:uid="{2F3DA846-621B-4E81-BC17-E553BF93C941}"/>
    <cellStyle name="20% - ส่วนที่ถูกเน้น2 16 2 3" xfId="7861" xr:uid="{00000000-0005-0000-0000-00003D040000}"/>
    <cellStyle name="20% - ส่วนที่ถูกเน้น2 16 2 3 2" xfId="15145" xr:uid="{F3E723ED-A873-417C-AADD-21666A4935CA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3 2 2" xfId="15149" xr:uid="{4D7B8AF3-AE59-425D-83E1-5418E5DE889A}"/>
    <cellStyle name="20% - ส่วนที่ถูกเน้น2 16 4" xfId="7856" xr:uid="{00000000-0005-0000-0000-000040040000}"/>
    <cellStyle name="20% - ส่วนที่ถูกเน้น2 16 4 2" xfId="15140" xr:uid="{7FEC699C-4F63-4BE8-BE7D-982320B9B455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2 2 2" xfId="13752" xr:uid="{C336E07A-0240-46BF-84E9-2D307F155049}"/>
    <cellStyle name="20% - ส่วนที่ถูกเน้น2 17 2 3" xfId="7873" xr:uid="{00000000-0005-0000-0000-000045040000}"/>
    <cellStyle name="20% - ส่วนที่ถูกเน้น2 17 2 3 2" xfId="15157" xr:uid="{765C9802-EC04-4709-812A-E89F5D2F6B93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3 2 2" xfId="15162" xr:uid="{DB754AF1-BF53-4B41-9B15-C26E837FF8E7}"/>
    <cellStyle name="20% - ส่วนที่ถูกเน้น2 17 4" xfId="7869" xr:uid="{00000000-0005-0000-0000-000048040000}"/>
    <cellStyle name="20% - ส่วนที่ถูกเน้น2 17 4 2" xfId="15153" xr:uid="{248E887F-EFE0-4B21-AE69-D84B0ADD7748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2 2 2" xfId="15177" xr:uid="{5AC811E7-5785-4471-9043-3E6C932E1948}"/>
    <cellStyle name="20% - ส่วนที่ถูกเน้น2 18 2 3" xfId="7887" xr:uid="{00000000-0005-0000-0000-00004D040000}"/>
    <cellStyle name="20% - ส่วนที่ถูกเน้น2 18 2 3 2" xfId="15171" xr:uid="{F9178A8E-A54C-4E85-9898-181CD56A60C8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3 2 2" xfId="15179" xr:uid="{36D27015-D986-40B6-9FC6-63A45675CDBA}"/>
    <cellStyle name="20% - ส่วนที่ถูกเน้น2 18 4" xfId="7884" xr:uid="{00000000-0005-0000-0000-000050040000}"/>
    <cellStyle name="20% - ส่วนที่ถูกเน้น2 18 4 2" xfId="15168" xr:uid="{D340B0E1-BEF0-492A-B8D9-1279603563AF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2 2 2" xfId="15182" xr:uid="{FFA4575F-39DD-49DC-9854-1CE61CAA7F82}"/>
    <cellStyle name="20% - ส่วนที่ถูกเน้น2 19 2 3" xfId="6516" xr:uid="{00000000-0005-0000-0000-000055040000}"/>
    <cellStyle name="20% - ส่วนที่ถูกเน้น2 19 2 3 2" xfId="13800" xr:uid="{ABA4526E-B678-4DE0-8DE4-ABD323806411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3 2 2" xfId="15183" xr:uid="{6BDBEF68-FA93-42FE-8677-7E894695356D}"/>
    <cellStyle name="20% - ส่วนที่ถูกเน้น2 19 4" xfId="6275" xr:uid="{00000000-0005-0000-0000-000058040000}"/>
    <cellStyle name="20% - ส่วนที่ถูกเน้น2 19 4 2" xfId="13559" xr:uid="{23C373E7-97BD-4711-9A6F-19ED69374DDC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0 2 2" xfId="14600" xr:uid="{AFC6D9C8-DED5-455A-B549-5856CF2AE8C7}"/>
    <cellStyle name="20% - ส่วนที่ถูกเน้น2 2 11" xfId="7900" xr:uid="{00000000-0005-0000-0000-00005C040000}"/>
    <cellStyle name="20% - ส่วนที่ถูกเน้น2 2 11 2" xfId="15184" xr:uid="{E89C7A17-0401-4231-AAA5-1A3A24858ABF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2 2 2" xfId="13829" xr:uid="{1BBB2FBB-FC3E-4B44-88B5-5FD27A0E9F0A}"/>
    <cellStyle name="20% - ส่วนที่ถูกเน้น2 2 2 3" xfId="7903" xr:uid="{00000000-0005-0000-0000-000060040000}"/>
    <cellStyle name="20% - ส่วนที่ถูกเน้น2 2 2 3 2" xfId="15187" xr:uid="{9692F012-E5D1-4B97-9261-7C90190FCBD8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2 2 2" xfId="14295" xr:uid="{505206F0-6B5D-422C-AA45-A75B678613E4}"/>
    <cellStyle name="20% - ส่วนที่ถูกเน้น2 2 3 3" xfId="6320" xr:uid="{00000000-0005-0000-0000-000064040000}"/>
    <cellStyle name="20% - ส่วนที่ถูกเน้น2 2 3 3 2" xfId="13604" xr:uid="{9E5EDFA9-20E2-41B2-A8C8-D74E53205001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2 2 2" xfId="15192" xr:uid="{CB599427-0EFA-4C02-8C38-9649C0B23155}"/>
    <cellStyle name="20% - ส่วนที่ถูกเน้น2 2 4 3" xfId="7019" xr:uid="{00000000-0005-0000-0000-000068040000}"/>
    <cellStyle name="20% - ส่วนที่ถูกเน้น2 2 4 3 2" xfId="14303" xr:uid="{4EFF4CB5-99E2-4FEA-8874-CB4E8989286F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2 2 2" xfId="15198" xr:uid="{4F617C89-C816-47E6-9A47-26C1D9D4E17C}"/>
    <cellStyle name="20% - ส่วนที่ถูกเน้น2 2 5 3" xfId="7910" xr:uid="{00000000-0005-0000-0000-00006C040000}"/>
    <cellStyle name="20% - ส่วนที่ถูกเน้น2 2 5 3 2" xfId="15194" xr:uid="{956BD44A-DD6A-42CD-9738-3D9B524F1ABE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2 2 2" xfId="14499" xr:uid="{EB7F4DEE-9914-47CD-9DB5-23BBE254F839}"/>
    <cellStyle name="20% - ส่วนที่ถูกเน้น2 2 6 3" xfId="7211" xr:uid="{00000000-0005-0000-0000-000070040000}"/>
    <cellStyle name="20% - ส่วนที่ถูกเน้น2 2 6 3 2" xfId="14495" xr:uid="{A6860A72-20D2-4573-84C3-16767420DA16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2 2 2" xfId="15200" xr:uid="{834DFEB8-CD82-4F47-A6B4-3C08420E2EA7}"/>
    <cellStyle name="20% - ส่วนที่ถูกเน้น2 2 7 3" xfId="7219" xr:uid="{00000000-0005-0000-0000-000074040000}"/>
    <cellStyle name="20% - ส่วนที่ถูกเน้น2 2 7 3 2" xfId="14503" xr:uid="{A0B032C6-D496-4273-8D21-6F6785973C22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2 2 2" xfId="15206" xr:uid="{73AEF636-41CC-4164-9AF0-7E5DB2337F49}"/>
    <cellStyle name="20% - ส่วนที่ถูกเน้น2 2 8 3" xfId="7919" xr:uid="{00000000-0005-0000-0000-000078040000}"/>
    <cellStyle name="20% - ส่วนที่ถูกเน้น2 2 8 3 2" xfId="15203" xr:uid="{608FFCB6-B1A8-4DC0-80A4-B269088B66B6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2 2 2" xfId="14058" xr:uid="{78D704E1-7636-4A6C-8288-73F82EC68BDD}"/>
    <cellStyle name="20% - ส่วนที่ถูกเน้น2 2 9 3" xfId="7456" xr:uid="{00000000-0005-0000-0000-00007C040000}"/>
    <cellStyle name="20% - ส่วนที่ถูกเน้น2 2 9 3 2" xfId="14740" xr:uid="{37AC34EA-A320-4229-B791-0A3BD57E2A62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2 2 2" xfId="15133" xr:uid="{6B71D5DA-4E2D-434D-B871-0FA6E96936D3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3 2 2" xfId="15136" xr:uid="{0CFA5EFB-B936-4D1F-9689-B9CD17B0F0A5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4 2 2" xfId="13628" xr:uid="{7C8D7304-CCD0-403C-AA5A-1DA837C8E1D1}"/>
    <cellStyle name="20% - ส่วนที่ถูกเน้น2 20 5" xfId="7846" xr:uid="{00000000-0005-0000-0000-000084040000}"/>
    <cellStyle name="20% - ส่วนที่ถูกเน้น2 20 5 2" xfId="15130" xr:uid="{51DFA1CA-C8D4-406C-9ADB-A1660C8B9577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21 2 2" xfId="15139" xr:uid="{D0E3FBAF-56E8-4C03-8FA1-516F0865FDEF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2 2 2" xfId="15210" xr:uid="{25E481F9-836E-46A8-B0D6-B86B0DB7587B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3 2 2" xfId="14854" xr:uid="{736EAE0A-C73E-4B99-90A9-F6D5FAD57B56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4 2 2" xfId="14761" xr:uid="{EB08DAD9-A196-4262-ABCD-DC232D72B6D8}"/>
    <cellStyle name="20% - ส่วนที่ถูกเน้น2 3 2 5" xfId="7925" xr:uid="{00000000-0005-0000-0000-00008F040000}"/>
    <cellStyle name="20% - ส่วนที่ถูกเน้น2 3 2 5 2" xfId="15209" xr:uid="{FD816C55-CA1A-495B-AEF4-DD2ADE749CFE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3 2 2" xfId="14336" xr:uid="{83E36546-78CF-4ED9-AC34-5BC2885ADF88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4 2 2" xfId="14348" xr:uid="{E26EDB54-DFCB-4B8F-9F87-DB9C4CE07C54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5 2 2" xfId="15212" xr:uid="{70346E6F-34A2-4A00-9CC9-170C3995ADBD}"/>
    <cellStyle name="20% - ส่วนที่ถูกเน้น2 3 6" xfId="7924" xr:uid="{00000000-0005-0000-0000-000096040000}"/>
    <cellStyle name="20% - ส่วนที่ถูกเน้น2 3 6 2" xfId="15208" xr:uid="{A10DACC8-D98B-4545-9A8C-71FBEC3AE873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2 2 2" xfId="15219" xr:uid="{69047BC8-9D60-457B-8AF7-0AAC7045408C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3 2 2" xfId="13616" xr:uid="{A19DDC83-1E8E-4C99-B676-0A3DB10E4E42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4 2 2" xfId="13554" xr:uid="{ED674905-0F62-434F-B437-E6FFF8BCFA1E}"/>
    <cellStyle name="20% - ส่วนที่ถูกเน้น2 4 2 5" xfId="7933" xr:uid="{00000000-0005-0000-0000-00009F040000}"/>
    <cellStyle name="20% - ส่วนที่ถูกเน้น2 4 2 5 2" xfId="15217" xr:uid="{DA0EE753-F880-4EC6-A36F-09DC49212B7A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3 2 2" xfId="14365" xr:uid="{32734781-935A-4425-8FD6-2A0AC23E1226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4 2 2" xfId="14377" xr:uid="{D194A05E-2AC9-4502-A548-F02E20093307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5 2 2" xfId="15220" xr:uid="{6C447CE3-6D84-4ABD-A354-5B134F6E2915}"/>
    <cellStyle name="20% - ส่วนที่ถูกเน้น2 4 6" xfId="7932" xr:uid="{00000000-0005-0000-0000-0000A6040000}"/>
    <cellStyle name="20% - ส่วนที่ถูกเน้น2 4 6 2" xfId="15216" xr:uid="{C47EAB3A-F5C5-4865-BC48-E8079D9E0FBA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2 2 2" xfId="14026" xr:uid="{6095806A-CEFA-4779-A43F-A09DA6C43462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3 2 2" xfId="15230" xr:uid="{5F544FB0-9E55-4E05-B64C-9796FA399D5F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4 2 2" xfId="14235" xr:uid="{2B192DB2-CC0F-40F2-A270-7C9186073C05}"/>
    <cellStyle name="20% - ส่วนที่ถูกเน้น2 5 2 5" xfId="7942" xr:uid="{00000000-0005-0000-0000-0000AF040000}"/>
    <cellStyle name="20% - ส่วนที่ถูกเน้น2 5 2 5 2" xfId="15226" xr:uid="{255B388C-E163-4370-9002-3F18EFE69052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3 2 2" xfId="15236" xr:uid="{98795C39-EA30-4D55-B772-81E45A5BC7F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4 2 2" xfId="15241" xr:uid="{AD912D4F-0FD9-4D56-B67A-53A72E0276AC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5 2 2" xfId="15245" xr:uid="{89B5D64F-D9B6-49B3-AAD6-6B91EF9A5026}"/>
    <cellStyle name="20% - ส่วนที่ถูกเน้น2 5 6" xfId="7940" xr:uid="{00000000-0005-0000-0000-0000B6040000}"/>
    <cellStyle name="20% - ส่วนที่ถูกเน้น2 5 6 2" xfId="15224" xr:uid="{786BA3B8-85FE-4E79-A283-EA8C7CC371DC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2 2 2" xfId="15103" xr:uid="{49EA323C-CBE3-48DE-B918-719991CB412B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3 2 2" xfId="15247" xr:uid="{4E25593B-2F5D-4AFD-AE5A-4B04E66D85D1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4 2 2" xfId="15250" xr:uid="{95C900D1-4AC1-4192-ADFD-87838B51F244}"/>
    <cellStyle name="20% - ส่วนที่ถูกเน้น2 6 2 5" xfId="7816" xr:uid="{00000000-0005-0000-0000-0000BF040000}"/>
    <cellStyle name="20% - ส่วนที่ถูกเน้น2 6 2 5 2" xfId="15100" xr:uid="{79F95084-1C0F-4345-86D9-465282E2B52D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3 2 2" xfId="14916" xr:uid="{527669D1-1968-4D08-A9B2-F290A4FE5E4F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4 2 2" xfId="15252" xr:uid="{2FAB5D26-E9EB-4424-826E-9F46B53D0475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5 2 2" xfId="15255" xr:uid="{CE96B9A5-C003-4E95-9423-27916F9BB22E}"/>
    <cellStyle name="20% - ส่วนที่ถูกเน้น2 6 6" xfId="6543" xr:uid="{00000000-0005-0000-0000-0000C6040000}"/>
    <cellStyle name="20% - ส่วนที่ถูกเน้น2 6 6 2" xfId="13827" xr:uid="{394A4959-6DDC-4D60-9C16-399C21E56294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2 2 2" xfId="14788" xr:uid="{4DB32E82-F330-4C7B-9D35-6B182700E122}"/>
    <cellStyle name="20% - ส่วนที่ถูกเน้น2 7 3" xfId="7498" xr:uid="{00000000-0005-0000-0000-0000CA040000}"/>
    <cellStyle name="20% - ส่วนที่ถูกเน้น2 7 3 2" xfId="14782" xr:uid="{155DB4FA-97F7-4220-849D-5FBC299EC17A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2 2 2" xfId="15259" xr:uid="{0F30A8AC-90AF-4A2B-8BD8-613F5E02D55B}"/>
    <cellStyle name="20% - ส่วนที่ถูกเน้น2 8 3" xfId="7471" xr:uid="{00000000-0005-0000-0000-0000CE040000}"/>
    <cellStyle name="20% - ส่วนที่ถูกเน้น2 8 3 2" xfId="14755" xr:uid="{B900E029-D11D-4E54-BC52-4DEF986C5FCD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2 2 2" xfId="15261" xr:uid="{EDC19886-99AA-4E1E-9D20-EC8A7FC109F8}"/>
    <cellStyle name="20% - ส่วนที่ถูกเน้น2 9 3" xfId="7502" xr:uid="{00000000-0005-0000-0000-0000D2040000}"/>
    <cellStyle name="20% - ส่วนที่ถูกเน้น2 9 3 2" xfId="14786" xr:uid="{F4E5570F-995D-46E1-9F80-C8A05DFE0FD4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2 2 2" xfId="15264" xr:uid="{47728B92-067F-4CF8-BE46-93E19C3E5A38}"/>
    <cellStyle name="20% - ส่วนที่ถูกเน้น3 10 3" xfId="7979" xr:uid="{00000000-0005-0000-0000-0000D6040000}"/>
    <cellStyle name="20% - ส่วนที่ถูกเน้น3 10 3 2" xfId="15263" xr:uid="{82C502B3-107B-41BE-BF1E-229D165BD50C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2 2 2" xfId="15266" xr:uid="{023ECDF5-B9EB-4320-A13F-0444EFE37549}"/>
    <cellStyle name="20% - ส่วนที่ถูกเน้น3 11 3" xfId="7981" xr:uid="{00000000-0005-0000-0000-0000DA040000}"/>
    <cellStyle name="20% - ส่วนที่ถูกเน้น3 11 3 2" xfId="15265" xr:uid="{F4F16558-B67B-4D58-905D-5507E5E3C476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2 2 2" xfId="15269" xr:uid="{EB8BAB28-36BA-47EE-ACEC-CDE7612365D7}"/>
    <cellStyle name="20% - ส่วนที่ถูกเน้น3 12 3" xfId="7983" xr:uid="{00000000-0005-0000-0000-0000DE040000}"/>
    <cellStyle name="20% - ส่วนที่ถูกเน้น3 12 3 2" xfId="15267" xr:uid="{E4696901-3067-4DDD-B33C-D89C750919F2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2 2 2" xfId="15277" xr:uid="{A2B8B6B8-3F43-431E-B2E8-07BFCA77F137}"/>
    <cellStyle name="20% - ส่วนที่ถูกเน้น3 13 3" xfId="7990" xr:uid="{00000000-0005-0000-0000-0000E2040000}"/>
    <cellStyle name="20% - ส่วนที่ถูกเน้น3 13 3 2" xfId="15274" xr:uid="{8BB96D33-040C-44D2-9771-ECF755604EF9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2 2 2" xfId="13976" xr:uid="{885D355D-2D00-46B1-A7E6-4269C50E6038}"/>
    <cellStyle name="20% - ส่วนที่ถูกเน้น3 14 2 3" xfId="7996" xr:uid="{00000000-0005-0000-0000-0000E7040000}"/>
    <cellStyle name="20% - ส่วนที่ถูกเน้น3 14 2 3 2" xfId="15280" xr:uid="{DEF2CD4A-11BF-4D8A-BE66-00E4D483294F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3 2 2" xfId="15281" xr:uid="{F22290E8-189A-4A90-8933-E409DB4311F7}"/>
    <cellStyle name="20% - ส่วนที่ถูกเน้น3 14 4" xfId="7994" xr:uid="{00000000-0005-0000-0000-0000EA040000}"/>
    <cellStyle name="20% - ส่วนที่ถูกเน้น3 14 4 2" xfId="15278" xr:uid="{F16B9981-505B-4FFB-B2AC-5B113A0FD2D6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2 2 2" xfId="15290" xr:uid="{5DFFBAD0-381F-4B22-A6B1-5097DA6A8590}"/>
    <cellStyle name="20% - ส่วนที่ถูกเน้น3 15 2 3" xfId="8004" xr:uid="{00000000-0005-0000-0000-0000EF040000}"/>
    <cellStyle name="20% - ส่วนที่ถูกเน้น3 15 2 3 2" xfId="15288" xr:uid="{B170BC79-269E-430F-8139-ECD70A45D9D9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3 2 2" xfId="15292" xr:uid="{784E5778-3F10-47C4-AA67-2F8EBC6B8ECD}"/>
    <cellStyle name="20% - ส่วนที่ถูกเน้น3 15 4" xfId="8002" xr:uid="{00000000-0005-0000-0000-0000F2040000}"/>
    <cellStyle name="20% - ส่วนที่ถูกเน้น3 15 4 2" xfId="15286" xr:uid="{F49B9EE4-EE7E-4F0A-BCA9-9FC357D13AF1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2 2 2" xfId="15307" xr:uid="{EC88EBA4-FACE-474C-A3E9-EC026A68A0D8}"/>
    <cellStyle name="20% - ส่วนที่ถูกเน้น3 16 2 3" xfId="8020" xr:uid="{00000000-0005-0000-0000-0000F7040000}"/>
    <cellStyle name="20% - ส่วนที่ถูกเน้น3 16 2 3 2" xfId="15304" xr:uid="{19B38D94-B609-47CD-810E-25BA24949646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3 2 2" xfId="15310" xr:uid="{58B2BB94-122F-4F96-AFAA-DE72FDA9C50A}"/>
    <cellStyle name="20% - ส่วนที่ถูกเน้น3 16 4" xfId="8014" xr:uid="{00000000-0005-0000-0000-0000FA040000}"/>
    <cellStyle name="20% - ส่วนที่ถูกเน้น3 16 4 2" xfId="15298" xr:uid="{AFBEABA6-C4D5-44BF-A9BA-E42B2FD464FA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2 2 2" xfId="15312" xr:uid="{5B81A0DA-C72A-490F-AACF-25769DA0FEC4}"/>
    <cellStyle name="20% - ส่วนที่ถูกเน้น3 17 2 3" xfId="7106" xr:uid="{00000000-0005-0000-0000-0000FF040000}"/>
    <cellStyle name="20% - ส่วนที่ถูกเน้น3 17 2 3 2" xfId="14390" xr:uid="{D1AA2317-23A8-40B3-9F4C-058352D96126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3 2 2" xfId="15314" xr:uid="{0C771C01-EB98-4B45-9087-E1D85030DA5D}"/>
    <cellStyle name="20% - ส่วนที่ถูกเน้น3 17 4" xfId="7101" xr:uid="{00000000-0005-0000-0000-000002050000}"/>
    <cellStyle name="20% - ส่วนที่ถูกเน้น3 17 4 2" xfId="14385" xr:uid="{F0536ED0-1EB1-4288-A154-35C5B8EDA3B6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2 2 2" xfId="13556" xr:uid="{515DBEAE-A401-48B5-85CB-7F3D12A6EEE5}"/>
    <cellStyle name="20% - ส่วนที่ถูกเน้น3 18 2 3" xfId="6700" xr:uid="{00000000-0005-0000-0000-000007050000}"/>
    <cellStyle name="20% - ส่วนที่ถูกเน้น3 18 2 3 2" xfId="13984" xr:uid="{528F163F-4A0F-4FF6-B167-88A2F5D3ADF6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3 2 2" xfId="15317" xr:uid="{67C29F5A-80ED-4311-B892-0D7C05D4A8FD}"/>
    <cellStyle name="20% - ส่วนที่ถูกเน้น3 18 4" xfId="6686" xr:uid="{00000000-0005-0000-0000-00000A050000}"/>
    <cellStyle name="20% - ส่วนที่ถูกเน้น3 18 4 2" xfId="13970" xr:uid="{2713C404-DC01-4360-8E68-8E56B6CA0FD4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2 2 2" xfId="14226" xr:uid="{3C66F072-4417-40F1-818D-FAC75C06A5A3}"/>
    <cellStyle name="20% - ส่วนที่ถูกเน้น3 19 2 3" xfId="6935" xr:uid="{00000000-0005-0000-0000-00000F050000}"/>
    <cellStyle name="20% - ส่วนที่ถูกเน้น3 19 2 3 2" xfId="14219" xr:uid="{1C045ED3-A9D6-4E43-BD47-7449A55822CD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3 2 2" xfId="14258" xr:uid="{F28D8877-9030-4F1B-8262-A3BABB84136F}"/>
    <cellStyle name="20% - ส่วนที่ถูกเน้น3 19 4" xfId="6707" xr:uid="{00000000-0005-0000-0000-000012050000}"/>
    <cellStyle name="20% - ส่วนที่ถูกเน้น3 19 4 2" xfId="13991" xr:uid="{5BAF8573-0698-4F45-ACE2-EE8162326425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0 2 2" xfId="13662" xr:uid="{9A4C7DF0-B192-4CB6-9FB2-C959EA882A38}"/>
    <cellStyle name="20% - ส่วนที่ถูกเน้น3 2 11" xfId="8040" xr:uid="{00000000-0005-0000-0000-000016050000}"/>
    <cellStyle name="20% - ส่วนที่ถูกเน้น3 2 11 2" xfId="15324" xr:uid="{0BEA316A-2CEF-479A-99F5-8518551AACA8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2 2 2" xfId="15334" xr:uid="{6E1DB3C2-AD03-4EFF-AD1A-D4192309B432}"/>
    <cellStyle name="20% - ส่วนที่ถูกเน้น3 2 2 3" xfId="8045" xr:uid="{00000000-0005-0000-0000-00001A050000}"/>
    <cellStyle name="20% - ส่วนที่ถูกเน้น3 2 2 3 2" xfId="15329" xr:uid="{01EEFA2D-CEA0-44E4-AF61-DC6579516692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2 2 2" xfId="15339" xr:uid="{AF779F22-AA42-4EEF-BCD4-01917D00E1CD}"/>
    <cellStyle name="20% - ส่วนที่ถูกเน้น3 2 3 3" xfId="8051" xr:uid="{00000000-0005-0000-0000-00001E050000}"/>
    <cellStyle name="20% - ส่วนที่ถูกเน้น3 2 3 3 2" xfId="15335" xr:uid="{64FFA6C7-FBA8-4230-83C9-AF8C2457593B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2 2 2" xfId="15345" xr:uid="{7BFA36C9-C755-4917-BC77-DCA9A04282E0}"/>
    <cellStyle name="20% - ส่วนที่ถูกเน้น3 2 4 3" xfId="8060" xr:uid="{00000000-0005-0000-0000-000022050000}"/>
    <cellStyle name="20% - ส่วนที่ถูกเน้น3 2 4 3 2" xfId="15344" xr:uid="{10A73ACF-7744-4C52-90FE-3302A0FD87B5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2 2 2" xfId="13867" xr:uid="{26F1462C-1B92-43C9-AD2C-37E6AF25A19E}"/>
    <cellStyle name="20% - ส่วนที่ถูกเน้น3 2 5 3" xfId="8063" xr:uid="{00000000-0005-0000-0000-000026050000}"/>
    <cellStyle name="20% - ส่วนที่ถูกเน้น3 2 5 3 2" xfId="15347" xr:uid="{6FD6ABDA-3ECA-40AD-88C1-D0E50471975E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2 2 2" xfId="15350" xr:uid="{6E178E1A-6EC5-431D-9D05-824F2B467378}"/>
    <cellStyle name="20% - ส่วนที่ถูกเน้น3 2 6 3" xfId="8065" xr:uid="{00000000-0005-0000-0000-00002A050000}"/>
    <cellStyle name="20% - ส่วนที่ถูกเน้น3 2 6 3 2" xfId="15349" xr:uid="{581358DB-D08A-4E2E-B547-44ECB37C4C4C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2 2 2" xfId="15357" xr:uid="{3447D355-73E0-4085-9371-35FB5CC4A59C}"/>
    <cellStyle name="20% - ส่วนที่ถูกเน้น3 2 7 3" xfId="8067" xr:uid="{00000000-0005-0000-0000-00002E050000}"/>
    <cellStyle name="20% - ส่วนที่ถูกเน้น3 2 7 3 2" xfId="15351" xr:uid="{3B0FD555-76FD-4AD3-AEE9-E1E11760D11D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2 2 2" xfId="15361" xr:uid="{B60ECC9F-2361-4D63-AED7-DC1A20BEBFB6}"/>
    <cellStyle name="20% - ส่วนที่ถูกเน้น3 2 8 3" xfId="8075" xr:uid="{00000000-0005-0000-0000-000032050000}"/>
    <cellStyle name="20% - ส่วนที่ถูกเน้น3 2 8 3 2" xfId="15359" xr:uid="{2C7A310C-552E-4623-A726-03A9F280B0D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2 2 2" xfId="15369" xr:uid="{3E00DC47-45ED-46A1-8F86-14DA3736AECE}"/>
    <cellStyle name="20% - ส่วนที่ถูกเน้น3 2 9 3" xfId="8078" xr:uid="{00000000-0005-0000-0000-000036050000}"/>
    <cellStyle name="20% - ส่วนที่ถูกเน้น3 2 9 3 2" xfId="15362" xr:uid="{360C0BDE-A3CE-4A34-B670-F2EE43CAB62D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2 2 2" xfId="15287" xr:uid="{5F7A2E23-66EB-4A1E-BFA5-6A79F02BEF5B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3 2 2" xfId="15291" xr:uid="{792EC4CD-CC37-4D28-B9EA-A60FE11E16EB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4 2 2" xfId="15373" xr:uid="{17303A03-54BB-4420-8C68-1B0D2FAFCF2C}"/>
    <cellStyle name="20% - ส่วนที่ถูกเน้น3 20 5" xfId="8001" xr:uid="{00000000-0005-0000-0000-00003E050000}"/>
    <cellStyle name="20% - ส่วนที่ถูกเน้น3 20 5 2" xfId="15285" xr:uid="{53AE6D0A-9304-4EEA-93F5-07EC638ECA02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21 2 2" xfId="15297" xr:uid="{CA742684-F9FF-4EC1-9921-11D9B2515222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2 2 2" xfId="15394" xr:uid="{671238B3-AAB8-44D4-9CCC-6E6BD89F9D95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3 2 2" xfId="15395" xr:uid="{ECB4B55A-9757-414A-B2C7-32C39EC78469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4 2 2" xfId="15396" xr:uid="{3F25E60F-83C1-4D15-8B16-84FB092BDE7F}"/>
    <cellStyle name="20% - ส่วนที่ถูกเน้น3 3 2 5" xfId="8107" xr:uid="{00000000-0005-0000-0000-000049050000}"/>
    <cellStyle name="20% - ส่วนที่ถูกเน้น3 3 2 5 2" xfId="15391" xr:uid="{A00BA5E5-8726-4D15-9A65-A69489BD54BF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3 2 2" xfId="14712" xr:uid="{14E76628-F226-402E-8D95-B82DAE324A51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4 2 2" xfId="15399" xr:uid="{2871A075-4FA9-4755-A357-0A69EAFEE86A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5 2 2" xfId="15403" xr:uid="{B7F15B8F-5BDD-4DC5-B083-AB08CEAB25E1}"/>
    <cellStyle name="20% - ส่วนที่ถูกเน้น3 3 6" xfId="8103" xr:uid="{00000000-0005-0000-0000-000050050000}"/>
    <cellStyle name="20% - ส่วนที่ถูกเน้น3 3 6 2" xfId="15387" xr:uid="{52B2F65F-C049-4783-8709-AC89E61334BE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2 2 2" xfId="15415" xr:uid="{728B70A2-B920-4A5B-92C3-5230C63DE4A8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3 2 2" xfId="15420" xr:uid="{20CFB1B2-EF48-499D-BB07-C9F371C166AB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4 2 2" xfId="15422" xr:uid="{333E0201-9F7D-4416-A64D-073BBD61B443}"/>
    <cellStyle name="20% - ส่วนที่ถูกเน้น3 4 2 5" xfId="8129" xr:uid="{00000000-0005-0000-0000-000059050000}"/>
    <cellStyle name="20% - ส่วนที่ถูกเน้น3 4 2 5 2" xfId="15413" xr:uid="{22109BB5-0B30-4955-82E9-AB566291B161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3 2 2" xfId="15427" xr:uid="{6078E6D7-18FD-4B00-9ED8-FFF8754E9029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4 2 2" xfId="15433" xr:uid="{94B29380-B7E5-4422-8FF5-D77A2B875F2C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5 2 2" xfId="15436" xr:uid="{A6EE815C-E7CF-4944-8843-C56BE33930C9}"/>
    <cellStyle name="20% - ส่วนที่ถูกเน้น3 4 6" xfId="8124" xr:uid="{00000000-0005-0000-0000-000060050000}"/>
    <cellStyle name="20% - ส่วนที่ถูกเน้น3 4 6 2" xfId="15408" xr:uid="{BC2CC9B6-F6DB-44DC-AC69-34F5E5E0246D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2 2 2" xfId="14930" xr:uid="{65F04802-89E0-4FBA-9A52-9FBE408E536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3 2 2" xfId="15441" xr:uid="{D9743355-EB37-4DA1-8976-1B234691AD03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4 2 2" xfId="15443" xr:uid="{65A8B469-2EC2-4FB5-A0A2-89691FCB3ED7}"/>
    <cellStyle name="20% - ส่วนที่ถูกเน้น3 5 2 5" xfId="8155" xr:uid="{00000000-0005-0000-0000-000069050000}"/>
    <cellStyle name="20% - ส่วนที่ถูกเน้น3 5 2 5 2" xfId="15439" xr:uid="{4E8677BB-02CC-498D-86EE-3B1C1569FD77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3 2 2" xfId="15446" xr:uid="{B2059027-6B0A-4CD9-8F84-D1C7C174DE12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4 2 2" xfId="15451" xr:uid="{8A1846CF-08DB-4533-8128-F02603D5CAB7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5 2 2" xfId="15456" xr:uid="{EC09A7BB-1AE6-454E-9DFC-279396EA8313}"/>
    <cellStyle name="20% - ส่วนที่ถูกเน้น3 5 6" xfId="7638" xr:uid="{00000000-0005-0000-0000-000070050000}"/>
    <cellStyle name="20% - ส่วนที่ถูกเน้น3 5 6 2" xfId="14922" xr:uid="{A085862F-0014-4FF2-9EF2-9CC48456FB2E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2 2 2" xfId="15470" xr:uid="{79ACEB76-80D8-4967-BF96-5BF3E1AFEB3C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3 2 2" xfId="15473" xr:uid="{6476DEF9-9CA2-4776-B96E-6DC23225A115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4 2 2" xfId="15476" xr:uid="{3BB99F76-081C-4ACE-AE30-1DDDF43CAAC6}"/>
    <cellStyle name="20% - ส่วนที่ถูกเน้น3 6 2 5" xfId="8182" xr:uid="{00000000-0005-0000-0000-000079050000}"/>
    <cellStyle name="20% - ส่วนที่ถูกเน้น3 6 2 5 2" xfId="15466" xr:uid="{2905B641-2404-439A-9E16-4F0ED003D203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3 2 2" xfId="14934" xr:uid="{497A75CB-563E-49CF-A56B-F9F44BB1B4CE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4 2 2" xfId="15479" xr:uid="{FA2A13E1-FD8C-48BD-A509-BA8D3F191DF4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5 2 2" xfId="15484" xr:uid="{C343D9B1-9C33-46DF-B884-2C87D7D5586A}"/>
    <cellStyle name="20% - ส่วนที่ถูกเน้น3 6 6" xfId="7006" xr:uid="{00000000-0005-0000-0000-000080050000}"/>
    <cellStyle name="20% - ส่วนที่ถูกเน้น3 6 6 2" xfId="14290" xr:uid="{EFA35689-565F-4E9F-8561-C3A11520E291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2 2 2" xfId="13897" xr:uid="{07E53227-6107-4FFA-BBDB-B76277B8ADEB}"/>
    <cellStyle name="20% - ส่วนที่ถูกเน้น3 7 3" xfId="7515" xr:uid="{00000000-0005-0000-0000-000084050000}"/>
    <cellStyle name="20% - ส่วนที่ถูกเน้น3 7 3 2" xfId="14799" xr:uid="{06FAEE4E-C55F-48B2-9C33-B6E2DDB0C531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2 2 2" xfId="15491" xr:uid="{D0BA88C5-FCEF-4EAF-86C4-964827EB7150}"/>
    <cellStyle name="20% - ส่วนที่ถูกเน้น3 8 3" xfId="6403" xr:uid="{00000000-0005-0000-0000-000088050000}"/>
    <cellStyle name="20% - ส่วนที่ถูกเน้น3 8 3 2" xfId="13687" xr:uid="{B2F92BE7-AE6F-4C11-A3FE-0A194458F609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2 2 2" xfId="15492" xr:uid="{EABF9209-0FA9-45D2-8664-F121DDFE97B4}"/>
    <cellStyle name="20% - ส่วนที่ถูกเน้น3 9 3" xfId="7974" xr:uid="{00000000-0005-0000-0000-00008C050000}"/>
    <cellStyle name="20% - ส่วนที่ถูกเน้น3 9 3 2" xfId="15258" xr:uid="{B45A357E-51F9-435D-A201-CF4CA0CA6CE3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2 2 2" xfId="15494" xr:uid="{2F6B90E9-A5DD-4E16-869D-2AE7D626AFA4}"/>
    <cellStyle name="20% - ส่วนที่ถูกเน้น4 10 3" xfId="8209" xr:uid="{00000000-0005-0000-0000-000090050000}"/>
    <cellStyle name="20% - ส่วนที่ถูกเน้น4 10 3 2" xfId="15493" xr:uid="{C2210ACC-5044-44FC-B621-95A71F35CB7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2 2 2" xfId="14534" xr:uid="{E326C96F-ABFB-4280-BE5E-B91D83D26B94}"/>
    <cellStyle name="20% - ส่วนที่ถูกเน้น4 11 3" xfId="6595" xr:uid="{00000000-0005-0000-0000-000094050000}"/>
    <cellStyle name="20% - ส่วนที่ถูกเน้น4 11 3 2" xfId="13879" xr:uid="{8AA6A19A-1D62-47BD-9474-E50561F3C3D1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2 2 2" xfId="13578" xr:uid="{E9EB2FC5-DD85-4FF7-A6DB-064B4EF1464C}"/>
    <cellStyle name="20% - ส่วนที่ถูกเน้น4 12 3" xfId="7264" xr:uid="{00000000-0005-0000-0000-000098050000}"/>
    <cellStyle name="20% - ส่วนที่ถูกเน้น4 12 3 2" xfId="14548" xr:uid="{5134477C-BB0C-4C1F-AF8A-6B8DC9AE6444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2 2 2" xfId="14561" xr:uid="{2B97BB4F-EF69-41B4-AB44-25B00A115547}"/>
    <cellStyle name="20% - ส่วนที่ถูกเน้น4 13 3" xfId="7272" xr:uid="{00000000-0005-0000-0000-00009C050000}"/>
    <cellStyle name="20% - ส่วนที่ถูกเน้น4 13 3 2" xfId="14556" xr:uid="{3AAD1F84-2449-4F4A-8009-4A1F86F0433A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2 2 2" xfId="14605" xr:uid="{09F99417-8CDE-41F1-898E-0F8F5217C527}"/>
    <cellStyle name="20% - ส่วนที่ถูกเน้น4 14 2 3" xfId="7309" xr:uid="{00000000-0005-0000-0000-0000A1050000}"/>
    <cellStyle name="20% - ส่วนที่ถูกเน้น4 14 2 3 2" xfId="14593" xr:uid="{1F0A135B-3D60-4F28-86E7-DC5006D16265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3 2 2" xfId="14574" xr:uid="{449E489F-C737-4477-B4DD-94A98675ACE0}"/>
    <cellStyle name="20% - ส่วนที่ถูกเน้น4 14 4" xfId="6669" xr:uid="{00000000-0005-0000-0000-0000A4050000}"/>
    <cellStyle name="20% - ส่วนที่ถูกเน้น4 14 4 2" xfId="13953" xr:uid="{E03E6ED3-8199-42E3-9052-08D8E269E6AB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2 2 2" xfId="14642" xr:uid="{BE74563C-3D84-4DCC-8013-128C0F5E0FEC}"/>
    <cellStyle name="20% - ส่วนที่ถูกเน้น4 15 2 3" xfId="7341" xr:uid="{00000000-0005-0000-0000-0000A9050000}"/>
    <cellStyle name="20% - ส่วนที่ถูกเน้น4 15 2 3 2" xfId="14625" xr:uid="{8F1232EF-4074-4EC8-ACD4-CF67D4D7F2D9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3 2 2" xfId="14657" xr:uid="{6C3EF7EC-EDD6-4397-B34F-183EAD16D581}"/>
    <cellStyle name="20% - ส่วนที่ถูกเน้น4 15 4" xfId="7332" xr:uid="{00000000-0005-0000-0000-0000AC050000}"/>
    <cellStyle name="20% - ส่วนที่ถูกเน้น4 15 4 2" xfId="14616" xr:uid="{DD945116-CBEE-4591-B347-A8375621C592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2 2 2" xfId="14686" xr:uid="{00ECA024-97E9-4F89-9E76-FE2038A52154}"/>
    <cellStyle name="20% - ส่วนที่ถูกเน้น4 16 2 3" xfId="7392" xr:uid="{00000000-0005-0000-0000-0000B1050000}"/>
    <cellStyle name="20% - ส่วนที่ถูกเน้น4 16 2 3 2" xfId="14676" xr:uid="{0CDDD40C-0888-4958-B852-ED79B7A0C657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3 2 2" xfId="13851" xr:uid="{83A31E27-EAF8-433B-8EBD-968B113E1D5E}"/>
    <cellStyle name="20% - ส่วนที่ถูกเน้น4 16 4" xfId="7386" xr:uid="{00000000-0005-0000-0000-0000B4050000}"/>
    <cellStyle name="20% - ส่วนที่ถูกเน้น4 16 4 2" xfId="14670" xr:uid="{F2B9CE07-5A7E-4A13-B711-73F91167917A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2 2 2" xfId="14327" xr:uid="{E99B0C56-68B3-4EA3-AF9C-79FCC8A2ED34}"/>
    <cellStyle name="20% - ส่วนที่ถูกเน้น4 17 2 3" xfId="7032" xr:uid="{00000000-0005-0000-0000-0000B9050000}"/>
    <cellStyle name="20% - ส่วนที่ถูกเน้น4 17 2 3 2" xfId="14316" xr:uid="{AE88A725-739A-44D3-871B-9C9781379BA1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3 2 2" xfId="14354" xr:uid="{4B5CDF2C-2E09-41F9-8EFF-9DD432FA036E}"/>
    <cellStyle name="20% - ส่วนที่ถูกเน้น4 17 4" xfId="7150" xr:uid="{00000000-0005-0000-0000-0000BC050000}"/>
    <cellStyle name="20% - ส่วนที่ถูกเน้น4 17 4 2" xfId="14434" xr:uid="{C63E966F-5DE7-490D-A1FF-A709B55FD0A7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2 2 2" xfId="14703" xr:uid="{6A3F9CF8-C65B-457B-B774-7D8275C2D701}"/>
    <cellStyle name="20% - ส่วนที่ถูกเน้น4 18 2 3" xfId="7409" xr:uid="{00000000-0005-0000-0000-0000C1050000}"/>
    <cellStyle name="20% - ส่วนที่ถูกเน้น4 18 2 3 2" xfId="14693" xr:uid="{C611BC0F-6B64-4A37-8BF2-3C70B4688ED4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3 2 2" xfId="14715" xr:uid="{AF3E2CED-9BCC-43D4-AFF9-ED77A08BAA16}"/>
    <cellStyle name="20% - ส่วนที่ถูกเน้น4 18 4" xfId="7164" xr:uid="{00000000-0005-0000-0000-0000C4050000}"/>
    <cellStyle name="20% - ส่วนที่ถูกเน้น4 18 4 2" xfId="14448" xr:uid="{1A7282F3-8B55-47F9-9F9C-AB0A23A6A1F3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2 2 2" xfId="13658" xr:uid="{172D1037-466B-4291-BF7B-2425A29B5249}"/>
    <cellStyle name="20% - ส่วนที่ถูกเน้น4 19 2 3" xfId="6456" xr:uid="{00000000-0005-0000-0000-0000C9050000}"/>
    <cellStyle name="20% - ส่วนที่ถูกเน้น4 19 2 3 2" xfId="13740" xr:uid="{8A05AEE9-C5A8-4F63-BD10-C31E976016DA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3 2 2" xfId="13766" xr:uid="{3895CCD6-01C3-41E9-A5B1-CBC2F38596A8}"/>
    <cellStyle name="20% - ส่วนที่ถูกเน้น4 19 4" xfId="8214" xr:uid="{00000000-0005-0000-0000-0000CC050000}"/>
    <cellStyle name="20% - ส่วนที่ถูกเน้น4 19 4 2" xfId="15498" xr:uid="{B3AE3B3C-DAE3-4784-A3EA-8DE5906ABF1E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0 2 2" xfId="15501" xr:uid="{7E7DB549-F0D5-4F38-8D55-BA34DBBA45D2}"/>
    <cellStyle name="20% - ส่วนที่ถูกเน้น4 2 11" xfId="8216" xr:uid="{00000000-0005-0000-0000-0000D0050000}"/>
    <cellStyle name="20% - ส่วนที่ถูกเน้น4 2 11 2" xfId="15500" xr:uid="{66C1748C-1181-4E91-8DDB-3B14CA0B7646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2 2 2" xfId="15397" xr:uid="{3BDCC6E9-B84C-4B32-95B7-97E7840DCE5B}"/>
    <cellStyle name="20% - ส่วนที่ถูกเน้น4 2 2 3" xfId="8219" xr:uid="{00000000-0005-0000-0000-0000D4050000}"/>
    <cellStyle name="20% - ส่วนที่ถูกเน้น4 2 2 3 2" xfId="15503" xr:uid="{1D32D23F-D5BB-4810-91B2-D255E35C52CA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2 2 2" xfId="15432" xr:uid="{1F7974D5-EC4A-4BB9-86CD-DC4DFDE14583}"/>
    <cellStyle name="20% - ส่วนที่ถูกเน้น4 2 3 3" xfId="8221" xr:uid="{00000000-0005-0000-0000-0000D8050000}"/>
    <cellStyle name="20% - ส่วนที่ถูกเน้น4 2 3 3 2" xfId="15505" xr:uid="{C2474563-ADD7-4DFB-96D9-CEBEE4466DE9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2 2 2" xfId="15448" xr:uid="{4E48CE70-F6D3-4914-AB80-5A122A59739A}"/>
    <cellStyle name="20% - ส่วนที่ถูกเน้น4 2 4 3" xfId="8224" xr:uid="{00000000-0005-0000-0000-0000DC050000}"/>
    <cellStyle name="20% - ส่วนที่ถูกเน้น4 2 4 3 2" xfId="15508" xr:uid="{DB9B6880-73C0-46A0-B785-BDE857DBFC16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2 2 2" xfId="15477" xr:uid="{CDBC18CA-E489-4618-A270-9746C0589DE6}"/>
    <cellStyle name="20% - ส่วนที่ถูกเน้น4 2 5 3" xfId="8226" xr:uid="{00000000-0005-0000-0000-0000E0050000}"/>
    <cellStyle name="20% - ส่วนที่ถูกเน้น4 2 5 3 2" xfId="15510" xr:uid="{73347332-159E-402B-B1ED-0D4A6327FC8C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2 2 2" xfId="13833" xr:uid="{0E78F85B-2B80-401D-A647-5CFD1EB98DD8}"/>
    <cellStyle name="20% - ส่วนที่ถูกเน้น4 2 6 3" xfId="8228" xr:uid="{00000000-0005-0000-0000-0000E4050000}"/>
    <cellStyle name="20% - ส่วนที่ถูกเน้น4 2 6 3 2" xfId="15512" xr:uid="{7046CC1E-E869-4B78-B321-C7349E3CAE6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2 2 2" xfId="15515" xr:uid="{3E894D02-5FDF-4E81-B4A8-70F9B2EF8EDB}"/>
    <cellStyle name="20% - ส่วนที่ถูกเน้น4 2 7 3" xfId="6643" xr:uid="{00000000-0005-0000-0000-0000E8050000}"/>
    <cellStyle name="20% - ส่วนที่ถูกเน้น4 2 7 3 2" xfId="13927" xr:uid="{CE3FD4B1-56BC-4E72-983A-8E5316424C61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2 2 2" xfId="15519" xr:uid="{40D17396-2B61-4980-9FE4-7C7F97A9FEED}"/>
    <cellStyle name="20% - ส่วนที่ถูกเน้น4 2 8 3" xfId="8233" xr:uid="{00000000-0005-0000-0000-0000EC050000}"/>
    <cellStyle name="20% - ส่วนที่ถูกเน้น4 2 8 3 2" xfId="15517" xr:uid="{DFA4BC1C-C565-4060-80D8-71BF70E81939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2 2 2" xfId="15528" xr:uid="{26C5A7B2-F79E-4A7F-A130-4B63FA618EF8}"/>
    <cellStyle name="20% - ส่วนที่ถูกเน้น4 2 9 3" xfId="8242" xr:uid="{00000000-0005-0000-0000-0000F0050000}"/>
    <cellStyle name="20% - ส่วนที่ถูกเน้น4 2 9 3 2" xfId="15526" xr:uid="{B1155E44-6FFD-4555-A341-6D4AEEDCA87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2 2 2" xfId="14624" xr:uid="{7845F6DF-328A-4C93-8C4B-49303087A196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3 2 2" xfId="14656" xr:uid="{D8C9C20C-1064-4EA4-BE43-871947AF3FE8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4 2 2" xfId="15530" xr:uid="{164A2F4C-5105-43DF-A439-5D29DE0FB0A8}"/>
    <cellStyle name="20% - ส่วนที่ถูกเน้น4 20 5" xfId="7331" xr:uid="{00000000-0005-0000-0000-0000F8050000}"/>
    <cellStyle name="20% - ส่วนที่ถูกเน้น4 20 5 2" xfId="14615" xr:uid="{51682811-53ED-4D41-B060-8C025C7FC05D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21 2 2" xfId="14669" xr:uid="{ADE61D2E-7E60-4252-9DDD-9543A28BBE04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2 2 2" xfId="15543" xr:uid="{CCED6069-CA25-4E99-9292-B55867B27DCF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3 2 2" xfId="15549" xr:uid="{2C5DB345-A915-46B5-9678-B02B1F8003AF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4 2 2" xfId="15552" xr:uid="{C30C5A00-7251-4514-B79E-DD164296A2C4}"/>
    <cellStyle name="20% - ส่วนที่ถูกเน้น4 3 2 5" xfId="8253" xr:uid="{00000000-0005-0000-0000-000003060000}"/>
    <cellStyle name="20% - ส่วนที่ถูกเน้น4 3 2 5 2" xfId="15537" xr:uid="{CAED111B-84DD-4C3D-A525-75A521BCEB5C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3 2 2" xfId="13661" xr:uid="{A53AF9D5-AB6F-4964-96EB-D11340CC6994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4 2 2" xfId="15541" xr:uid="{D6A69589-F482-42A3-B3E3-8A722F008288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5 2 2" xfId="15546" xr:uid="{1B1D4B1F-A5E4-4E72-8278-2CC10FDBEB75}"/>
    <cellStyle name="20% - ส่วนที่ถูกเน้น4 3 6" xfId="8249" xr:uid="{00000000-0005-0000-0000-00000A060000}"/>
    <cellStyle name="20% - ส่วนที่ถูกเน้น4 3 6 2" xfId="15533" xr:uid="{59889D7C-B88E-46E1-AB3B-8A725F465C7C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2 2 2" xfId="13887" xr:uid="{3D4FBCCA-C24F-44A4-ADDC-F5D33B19A96B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3 2 2" xfId="15564" xr:uid="{475BB4ED-3E76-459D-B001-D8AB92FFFCFF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4 2 2" xfId="15566" xr:uid="{CC3E3F1A-40F7-45B1-A585-99198F79D4AD}"/>
    <cellStyle name="20% - ส่วนที่ถูกเน้น4 4 2 5" xfId="8273" xr:uid="{00000000-0005-0000-0000-000013060000}"/>
    <cellStyle name="20% - ส่วนที่ถูกเน้น4 4 2 5 2" xfId="15557" xr:uid="{9295CCFE-00A3-43E6-9E6C-774567714C84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3 2 2" xfId="15567" xr:uid="{1B7DCFA8-43FA-4455-A9E5-ACF05DB3FE2B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4 2 2" xfId="15571" xr:uid="{D869B465-899F-4F17-BA60-3F9D1F93A0C1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5 2 2" xfId="14468" xr:uid="{BD4A70A0-8710-479F-B744-863E2424495F}"/>
    <cellStyle name="20% - ส่วนที่ถูกเน้น4 4 6" xfId="8271" xr:uid="{00000000-0005-0000-0000-00001A060000}"/>
    <cellStyle name="20% - ส่วนที่ถูกเน้น4 4 6 2" xfId="15555" xr:uid="{60AE1213-DE37-4E37-84D9-E2591A6F02EA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2 2 2" xfId="15579" xr:uid="{216529AE-40F0-42AE-8BD0-80A3CD120557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3 2 2" xfId="15584" xr:uid="{612FECC1-F77D-4186-AECC-134D74EC58DA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4 2 2" xfId="15587" xr:uid="{8F517CF0-EAED-46D4-BD65-1FBE58DF6CD1}"/>
    <cellStyle name="20% - ส่วนที่ถูกเน้น4 5 2 5" xfId="8291" xr:uid="{00000000-0005-0000-0000-000023060000}"/>
    <cellStyle name="20% - ส่วนที่ถูกเน้น4 5 2 5 2" xfId="15575" xr:uid="{5FB14B2B-A2A3-4693-A4B1-8E6E81488F56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3 2 2" xfId="15589" xr:uid="{0DF119DD-2EDE-4B08-825B-A35B8458C50B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4 2 2" xfId="15593" xr:uid="{24289D2A-393F-4BC4-9DAA-1FE95E63C48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5 2 2" xfId="15596" xr:uid="{990A5F08-01C1-48D0-914A-41B17066D9C9}"/>
    <cellStyle name="20% - ส่วนที่ถูกเน้น4 5 6" xfId="8289" xr:uid="{00000000-0005-0000-0000-00002A060000}"/>
    <cellStyle name="20% - ส่วนที่ถูกเน้น4 5 6 2" xfId="15573" xr:uid="{23A2036C-E4A7-479C-9718-BB1F73ED3FCF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2 2 2" xfId="14526" xr:uid="{2818AAE0-383E-43B3-8AF4-8E83A1E64721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3 2 2" xfId="15602" xr:uid="{45EF18D9-5776-471D-8051-A1AC929F5BD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4 2 2" xfId="14752" xr:uid="{98353205-D7BF-4429-A781-91B71842A90F}"/>
    <cellStyle name="20% - ส่วนที่ถูกเน้น4 6 2 5" xfId="8315" xr:uid="{00000000-0005-0000-0000-000033060000}"/>
    <cellStyle name="20% - ส่วนที่ถูกเน้น4 6 2 5 2" xfId="15599" xr:uid="{659A2E17-B885-4864-9CBF-6FF9E4243C69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3 2 2" xfId="14942" xr:uid="{7F01345C-702D-4BA8-910E-D9BC4F99E4AC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4 2 2" xfId="15604" xr:uid="{1BCB3201-8C89-42D0-BE2A-0FCE55AE5094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5 2 2" xfId="15606" xr:uid="{50CC8102-E9DE-4913-9CBB-E7A2946F6836}"/>
    <cellStyle name="20% - ส่วนที่ถูกเน้น4 6 6" xfId="7907" xr:uid="{00000000-0005-0000-0000-00003A060000}"/>
    <cellStyle name="20% - ส่วนที่ถูกเน้น4 6 6 2" xfId="15191" xr:uid="{8783A53A-F0CE-4154-AF59-F28A10C72D4C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2 2 2" xfId="13720" xr:uid="{16A40BDB-BE18-433C-A8D9-8D99DB092056}"/>
    <cellStyle name="20% - ส่วนที่ถูกเน้น4 7 3" xfId="7526" xr:uid="{00000000-0005-0000-0000-00003E060000}"/>
    <cellStyle name="20% - ส่วนที่ถูกเน้น4 7 3 2" xfId="14810" xr:uid="{FCB9D51B-82EB-43F8-A6FF-9C1F31C84715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2 2 2" xfId="15607" xr:uid="{2EAF4913-B4B4-4B03-A462-0729A648C036}"/>
    <cellStyle name="20% - ส่วนที่ถูกเน้น4 8 3" xfId="7529" xr:uid="{00000000-0005-0000-0000-000042060000}"/>
    <cellStyle name="20% - ส่วนที่ถูกเน้น4 8 3 2" xfId="14813" xr:uid="{7F253C3C-06F1-40DA-8352-F16381D4FC05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2 2 2" xfId="15040" xr:uid="{DA6F4802-5920-4605-BE8B-0FA9C346EE19}"/>
    <cellStyle name="20% - ส่วนที่ถูกเน้น4 9 3" xfId="7976" xr:uid="{00000000-0005-0000-0000-000046060000}"/>
    <cellStyle name="20% - ส่วนที่ถูกเน้น4 9 3 2" xfId="15260" xr:uid="{0EAFA978-1541-4DA6-B857-BF9E20C7737D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2 2 2" xfId="15611" xr:uid="{DC427C54-C802-4A75-BB93-F8AF71EF3B97}"/>
    <cellStyle name="20% - ส่วนที่ถูกเน้น5 10 3" xfId="8325" xr:uid="{00000000-0005-0000-0000-00004A060000}"/>
    <cellStyle name="20% - ส่วนที่ถูกเน้น5 10 3 2" xfId="15609" xr:uid="{11C7898D-B617-4A53-90D2-7E7FDDA682C5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2 2 2" xfId="15248" xr:uid="{7D31E1B8-2AF6-4879-B3DA-8BA0AE51DBC4}"/>
    <cellStyle name="20% - ส่วนที่ถูกเน้น5 11 3" xfId="8329" xr:uid="{00000000-0005-0000-0000-00004E060000}"/>
    <cellStyle name="20% - ส่วนที่ถูกเน้น5 11 3 2" xfId="15613" xr:uid="{D13C3BC4-B830-46A7-905D-98033C7D3E4A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2 2 2" xfId="15620" xr:uid="{FE3240E9-3DB7-4B62-96F9-BFA0D5AC81D1}"/>
    <cellStyle name="20% - ส่วนที่ถูกเน้น5 12 3" xfId="8333" xr:uid="{00000000-0005-0000-0000-000052060000}"/>
    <cellStyle name="20% - ส่วนที่ถูกเน้น5 12 3 2" xfId="15617" xr:uid="{0B3F1C38-DF2B-4EF8-8B4C-F743702C297D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2 2 2" xfId="15326" xr:uid="{0A1DC0BD-A496-4B94-AFD8-CE72A133BC61}"/>
    <cellStyle name="20% - ส่วนที่ถูกเน้น5 13 3" xfId="8037" xr:uid="{00000000-0005-0000-0000-000056060000}"/>
    <cellStyle name="20% - ส่วนที่ถูกเน้น5 13 3 2" xfId="15321" xr:uid="{08E7E6F1-178B-48A7-84BB-8CC7FEEB9C1F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2 2 2" xfId="15393" xr:uid="{8C152E19-62B3-4B73-8181-1861F6B26878}"/>
    <cellStyle name="20% - ส่วนที่ถูกเน้น5 14 2 3" xfId="8106" xr:uid="{00000000-0005-0000-0000-00005B060000}"/>
    <cellStyle name="20% - ส่วนที่ถูกเน้น5 14 2 3 2" xfId="15390" xr:uid="{6485227F-1BD4-4F9C-891E-B25E47A59328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3 2 2" xfId="14710" xr:uid="{E75563EA-82D9-462C-BE81-F7DA6623A83F}"/>
    <cellStyle name="20% - ส่วนที่ถูกเน้น5 14 4" xfId="8099" xr:uid="{00000000-0005-0000-0000-00005E060000}"/>
    <cellStyle name="20% - ส่วนที่ถูกเน้น5 14 4 2" xfId="15383" xr:uid="{69287B93-ACEF-4A4D-B9FA-A50A2D6782E3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2 2 2" xfId="15414" xr:uid="{42A17C6A-A785-4C0F-87DD-8EB1986C51C4}"/>
    <cellStyle name="20% - ส่วนที่ถูกเน้น5 15 2 3" xfId="8128" xr:uid="{00000000-0005-0000-0000-000063060000}"/>
    <cellStyle name="20% - ส่วนที่ถูกเน้น5 15 2 3 2" xfId="15412" xr:uid="{0C8BF1EE-4D00-4D91-A334-6A2AC831A0EA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3 2 2" xfId="15426" xr:uid="{10433A96-8956-4DC1-9178-0962F73403B8}"/>
    <cellStyle name="20% - ส่วนที่ถูกเน้น5 15 4" xfId="8123" xr:uid="{00000000-0005-0000-0000-000066060000}"/>
    <cellStyle name="20% - ส่วนที่ถูกเน้น5 15 4 2" xfId="15407" xr:uid="{CD88D25B-9E21-4549-AEE4-5A01B0DD47B4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2 2 2" xfId="14927" xr:uid="{598FCFBE-6078-4247-B102-8BFFE28E49BC}"/>
    <cellStyle name="20% - ส่วนที่ถูกเน้น5 16 2 3" xfId="8154" xr:uid="{00000000-0005-0000-0000-00006B060000}"/>
    <cellStyle name="20% - ส่วนที่ถูกเน้น5 16 2 3 2" xfId="15438" xr:uid="{DBDAF129-A60A-4630-A8E8-A502BA6FA398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3 2 2" xfId="15445" xr:uid="{6812113E-99D3-4EA9-B874-1E72D28BE09C}"/>
    <cellStyle name="20% - ส่วนที่ถูกเน้น5 16 4" xfId="7636" xr:uid="{00000000-0005-0000-0000-00006E060000}"/>
    <cellStyle name="20% - ส่วนที่ถูกเน้น5 16 4 2" xfId="14920" xr:uid="{B499A379-2223-4A1B-89B1-3EAAC3DFB08C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2 2 2" xfId="15467" xr:uid="{4715D2EA-E113-4CDA-9B71-1F510FECF037}"/>
    <cellStyle name="20% - ส่วนที่ถูกเน้น5 17 2 3" xfId="8175" xr:uid="{00000000-0005-0000-0000-000073060000}"/>
    <cellStyle name="20% - ส่วนที่ถูกเน้น5 17 2 3 2" xfId="15459" xr:uid="{5F7136B6-FD84-4809-8B43-3E8BAE06D5FE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3 2 2" xfId="14932" xr:uid="{EA244FC1-584A-45AF-80D9-40B3F235380D}"/>
    <cellStyle name="20% - ส่วนที่ถูกเน้น5 17 4" xfId="7012" xr:uid="{00000000-0005-0000-0000-000076060000}"/>
    <cellStyle name="20% - ส่วนที่ถูกเน้น5 17 4 2" xfId="14296" xr:uid="{CB779598-63C0-4761-AFF0-B1CC0C4071D9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2 2 2" xfId="15621" xr:uid="{7FEC8F62-EA33-4D52-A8E2-35C2BFAE70B8}"/>
    <cellStyle name="20% - ส่วนที่ถูกเน้น5 18 2 3" xfId="6608" xr:uid="{00000000-0005-0000-0000-00007B060000}"/>
    <cellStyle name="20% - ส่วนที่ถูกเน้น5 18 2 3 2" xfId="13892" xr:uid="{EC11476F-2947-4425-83E5-BF106DA27A94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3 2 2" xfId="15624" xr:uid="{326F4B73-A59C-47F1-A798-E019038F1277}"/>
    <cellStyle name="20% - ส่วนที่ถูกเน้น5 18 4" xfId="7511" xr:uid="{00000000-0005-0000-0000-00007E060000}"/>
    <cellStyle name="20% - ส่วนที่ถูกเน้น5 18 4 2" xfId="14795" xr:uid="{154713AD-8917-4E1D-A4CC-DCF85136355A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2 2 2" xfId="14775" xr:uid="{CEA16C99-D41F-43A6-B1BB-87EC906B9CB8}"/>
    <cellStyle name="20% - ส่วนที่ถูกเน้น5 19 2 3" xfId="8206" xr:uid="{00000000-0005-0000-0000-000083060000}"/>
    <cellStyle name="20% - ส่วนที่ถูกเน้น5 19 2 3 2" xfId="15490" xr:uid="{8E4CE212-213A-4FC2-AC9F-8E41AA2B03B4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3 2 2" xfId="15626" xr:uid="{7D2F4A90-F4D5-4DD3-B2D3-212B577EFA2E}"/>
    <cellStyle name="20% - ส่วนที่ถูกเน้น5 19 4" xfId="6400" xr:uid="{00000000-0005-0000-0000-000086060000}"/>
    <cellStyle name="20% - ส่วนที่ถูกเน้น5 19 4 2" xfId="13684" xr:uid="{DAC6FDF6-6093-4FDC-B981-88C22C9D8C5E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0 2 2" xfId="15629" xr:uid="{89ABAFFA-2E13-411C-8227-9CFB1603BC68}"/>
    <cellStyle name="20% - ส่วนที่ถูกเน้น5 2 11" xfId="8343" xr:uid="{00000000-0005-0000-0000-00008A060000}"/>
    <cellStyle name="20% - ส่วนที่ถูกเน้น5 2 11 2" xfId="15627" xr:uid="{FA53FBE1-6DBA-46A7-8D74-CFFDD174A208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2 2 2" xfId="15270" xr:uid="{31AC25BC-BA23-4820-B459-51CBBBBECECC}"/>
    <cellStyle name="20% - ส่วนที่ถูกเน้น5 2 2 3" xfId="8348" xr:uid="{00000000-0005-0000-0000-00008E060000}"/>
    <cellStyle name="20% - ส่วนที่ถูกเน้น5 2 2 3 2" xfId="15632" xr:uid="{D0D8F61B-D16D-4A09-BDE1-E5FC299A5BF8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2 2 2" xfId="15634" xr:uid="{007E8592-EE9E-420C-B174-92CEB8C6D719}"/>
    <cellStyle name="20% - ส่วนที่ถูกเน้น5 2 3 3" xfId="8349" xr:uid="{00000000-0005-0000-0000-000092060000}"/>
    <cellStyle name="20% - ส่วนที่ถูกเน้น5 2 3 3 2" xfId="15633" xr:uid="{CB0C6991-A36F-442C-BA4A-DEB5982CD991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2 2 2" xfId="15639" xr:uid="{A651D6A0-CC45-40EF-953E-C0C41F1148A5}"/>
    <cellStyle name="20% - ส่วนที่ถูกเน้น5 2 4 3" xfId="8353" xr:uid="{00000000-0005-0000-0000-000096060000}"/>
    <cellStyle name="20% - ส่วนที่ถูกเน้น5 2 4 3 2" xfId="15637" xr:uid="{73ADD239-8CDA-471C-AEDE-C9447637E887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2 2 2" xfId="14078" xr:uid="{DB420579-8994-47C5-8C8D-4EF64A458EA8}"/>
    <cellStyle name="20% - ส่วนที่ถูกเน้น5 2 5 3" xfId="8358" xr:uid="{00000000-0005-0000-0000-00009A060000}"/>
    <cellStyle name="20% - ส่วนที่ถูกเน้น5 2 5 3 2" xfId="15642" xr:uid="{E36B633A-498C-4810-B15B-B11E1D003964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2 2 2" xfId="13647" xr:uid="{A93B1F07-3610-4B95-862F-E8A0DBC0372F}"/>
    <cellStyle name="20% - ส่วนที่ถูกเน้น5 2 6 3" xfId="8360" xr:uid="{00000000-0005-0000-0000-00009E060000}"/>
    <cellStyle name="20% - ส่วนที่ถูกเน้น5 2 6 3 2" xfId="15644" xr:uid="{842FB32C-50FE-4ECA-AA15-119DDBB8C65E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2 2 2" xfId="14555" xr:uid="{D5063342-8CE5-4739-9D7D-B5EC2F8AA445}"/>
    <cellStyle name="20% - ส่วนที่ถูกเน้น5 2 7 3" xfId="8367" xr:uid="{00000000-0005-0000-0000-0000A2060000}"/>
    <cellStyle name="20% - ส่วนที่ถูกเน้น5 2 7 3 2" xfId="15651" xr:uid="{D9B8595B-33D8-480D-B212-3F62E25189D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2 2 2" xfId="14803" xr:uid="{52E97FF6-325E-493E-8436-0316DB0F69FD}"/>
    <cellStyle name="20% - ส่วนที่ถูกเน้น5 2 8 3" xfId="8369" xr:uid="{00000000-0005-0000-0000-0000A6060000}"/>
    <cellStyle name="20% - ส่วนที่ถูกเน้น5 2 8 3 2" xfId="15653" xr:uid="{048E3ECC-EA5B-47E4-8680-32BF4BE9742E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2 2 2" xfId="14085" xr:uid="{201C0C11-35A4-469D-8008-6BFFE9E2748F}"/>
    <cellStyle name="20% - ส่วนที่ถูกเน้น5 2 9 3" xfId="8371" xr:uid="{00000000-0005-0000-0000-0000AA060000}"/>
    <cellStyle name="20% - ส่วนที่ถูกเน้น5 2 9 3 2" xfId="15655" xr:uid="{65B7E72B-49D4-424F-BC0B-30E0153B39B9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2 2 2" xfId="15411" xr:uid="{D5F91E49-6F85-405B-97E1-F965E25563DD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3 2 2" xfId="15425" xr:uid="{BBA26555-C6B9-403C-AE3A-466D889B2B19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4 2 2" xfId="15429" xr:uid="{6A39CEF2-4739-4FF6-B92A-678ABF91A571}"/>
    <cellStyle name="20% - ส่วนที่ถูกเน้น5 20 5" xfId="8122" xr:uid="{00000000-0005-0000-0000-0000B2060000}"/>
    <cellStyle name="20% - ส่วนที่ถูกเน้น5 20 5 2" xfId="15406" xr:uid="{EE9D332B-A5CE-48DB-B9AC-E19785E25F6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2 2 2" xfId="13631" xr:uid="{B5A32D45-132E-4E42-9E69-C95426C2DA9A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3 2 2" xfId="15276" xr:uid="{4443F658-678D-4C63-807F-B26640D410ED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4 2 2" xfId="15666" xr:uid="{4DB13A0B-57FC-4048-A3A6-E2CE32F92EF2}"/>
    <cellStyle name="20% - ส่วนที่ถูกเน้น5 3 2 5" xfId="8378" xr:uid="{00000000-0005-0000-0000-0000BB060000}"/>
    <cellStyle name="20% - ส่วนที่ถูกเน้น5 3 2 5 2" xfId="15662" xr:uid="{65ACB5D0-7287-4570-9B9E-AD397DE3D619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3 2 2" xfId="15668" xr:uid="{2557784D-0B7A-4744-BBA5-9C1E36544746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4 2 2" xfId="13884" xr:uid="{4E66F136-2BE7-4B81-A68E-2228C7198FAA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5 2 2" xfId="15563" xr:uid="{7D7B250A-92D7-4F64-9E76-ED22BEB40FFC}"/>
    <cellStyle name="20% - ส่วนที่ถูกเน้น5 3 6" xfId="8373" xr:uid="{00000000-0005-0000-0000-0000C2060000}"/>
    <cellStyle name="20% - ส่วนที่ถูกเน้น5 3 6 2" xfId="15657" xr:uid="{E49350AD-3595-431B-AB18-C111C7AABDB3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2 2 2" xfId="15207" xr:uid="{8DFDE049-139D-4350-A498-F7F59C0A66C3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3 2 2" xfId="15215" xr:uid="{4309819A-4C36-49A8-97C7-7EFD971DB9EC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4 2 2" xfId="15222" xr:uid="{2346E763-2C13-4530-8285-8DAB6694A641}"/>
    <cellStyle name="20% - ส่วนที่ถูกเน้น5 4 2 5" xfId="6876" xr:uid="{00000000-0005-0000-0000-0000CB060000}"/>
    <cellStyle name="20% - ส่วนที่ถูกเน้น5 4 2 5 2" xfId="14160" xr:uid="{F75DF224-89AA-4324-BE44-EAB7BBFCB703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3 2 2" xfId="15675" xr:uid="{ECDF0168-0F23-4FA7-A61A-1DF4E038B623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4 2 2" xfId="15680" xr:uid="{FBD6E915-6D5B-434E-9DAC-0B4E100F4BB3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5 2 2" xfId="15685" xr:uid="{05E8F69D-A4DE-40E5-BDD1-D4BA3A6EF3DA}"/>
    <cellStyle name="20% - ส่วนที่ถูกเน้น5 4 6" xfId="8386" xr:uid="{00000000-0005-0000-0000-0000D2060000}"/>
    <cellStyle name="20% - ส่วนที่ถูกเน้น5 4 6 2" xfId="15670" xr:uid="{2E60AE07-366E-4920-B6DC-5B59A496FAE7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2 2 2" xfId="15692" xr:uid="{941047A9-D1B3-4D6C-A560-A10A89DCFEFE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3 2 2" xfId="15695" xr:uid="{D032689E-19A1-4F40-8E1F-C9D7C3E401E1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4 2 2" xfId="15697" xr:uid="{8F78C1AA-742A-4890-87D1-22681F3143F6}"/>
    <cellStyle name="20% - ส่วนที่ถูกเน้น5 5 2 5" xfId="6891" xr:uid="{00000000-0005-0000-0000-0000DB060000}"/>
    <cellStyle name="20% - ส่วนที่ถูกเน้น5 5 2 5 2" xfId="14175" xr:uid="{A3775636-8668-47F1-A60F-73E64E32B28B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3 2 2" xfId="15703" xr:uid="{0517F1FA-5473-4690-9E0B-DDDB7EF11AFC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4 2 2" xfId="15706" xr:uid="{93ABA9EC-4565-46F7-8DEB-126BAE6C62E8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5 2 2" xfId="15709" xr:uid="{726804D7-27E6-4B02-AD10-55247722F423}"/>
    <cellStyle name="20% - ส่วนที่ถูกเน้น5 5 6" xfId="8405" xr:uid="{00000000-0005-0000-0000-0000E2060000}"/>
    <cellStyle name="20% - ส่วนที่ถูกเน้น5 5 6 2" xfId="15689" xr:uid="{E0441F09-F7B3-41BE-9584-39476CDCDA6A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2 2 2" xfId="15710" xr:uid="{E32C2F1B-DDC3-4899-A765-601397F926C6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3 2 2" xfId="14083" xr:uid="{257C3B92-16B0-4F24-B8CD-D8C956431D37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4 2 2" xfId="13715" xr:uid="{4EB363D5-E722-41DA-8163-687113816EC2}"/>
    <cellStyle name="20% - ส่วนที่ถูกเน้น5 6 2 5" xfId="6927" xr:uid="{00000000-0005-0000-0000-0000EB060000}"/>
    <cellStyle name="20% - ส่วนที่ถูกเน้น5 6 2 5 2" xfId="14211" xr:uid="{DFCE7262-615D-44D7-8F73-D1400732FFB5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3 2 2" xfId="14944" xr:uid="{18159B6F-B625-4AE7-B457-ADC7A2AA6EFC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4 2 2" xfId="14471" xr:uid="{A4CD030C-5569-4E2D-B07A-7713AD2BFCFB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5 2 2" xfId="14476" xr:uid="{7C081998-49EF-4E3C-A00D-87553DA201C9}"/>
    <cellStyle name="20% - ส่วนที่ถูกเน้น5 6 6" xfId="7911" xr:uid="{00000000-0005-0000-0000-0000F2060000}"/>
    <cellStyle name="20% - ส่วนที่ถูกเน้น5 6 6 2" xfId="15195" xr:uid="{9FEDB2F0-972C-4920-AA57-DB156794E27E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2 2 2" xfId="14254" xr:uid="{78F26FF8-857C-44EB-A113-74B7DEAFBFA2}"/>
    <cellStyle name="20% - ส่วนที่ถูกเน้น5 7 3" xfId="7533" xr:uid="{00000000-0005-0000-0000-0000F6060000}"/>
    <cellStyle name="20% - ส่วนที่ถูกเน้น5 7 3 2" xfId="14817" xr:uid="{E454E80A-D361-4619-9387-F085B71D8DF9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2 2 2" xfId="14279" xr:uid="{9288F4B3-A1C7-42FD-80DB-6862F15E709E}"/>
    <cellStyle name="20% - ส่วนที่ถูกเน้น5 8 3" xfId="7315" xr:uid="{00000000-0005-0000-0000-0000FA060000}"/>
    <cellStyle name="20% - ส่วนที่ถูกเน้น5 8 3 2" xfId="14599" xr:uid="{C2E6171F-E74D-4976-A8F5-7BEED42EA565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2 2 2" xfId="14305" xr:uid="{F1B77EE6-D136-4C78-8CA9-CFA752BFEC6A}"/>
    <cellStyle name="20% - ส่วนที่ถูกเน้น5 9 3" xfId="8428" xr:uid="{00000000-0005-0000-0000-0000FE060000}"/>
    <cellStyle name="20% - ส่วนที่ถูกเน้น5 9 3 2" xfId="15712" xr:uid="{2B60BA47-F257-41B9-B867-947F4229DB6D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2 2 2" xfId="15716" xr:uid="{58A783F5-28F5-457B-9147-F18283EA444D}"/>
    <cellStyle name="20% - ส่วนที่ถูกเน้น6 10 3" xfId="8430" xr:uid="{00000000-0005-0000-0000-000002070000}"/>
    <cellStyle name="20% - ส่วนที่ถูกเน้น6 10 3 2" xfId="15714" xr:uid="{1CDBFEDA-26C7-4C22-A075-BF2124D9151C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2 2 2" xfId="15346" xr:uid="{01CF49CC-D2F7-4414-923D-51038CDF025E}"/>
    <cellStyle name="20% - ส่วนที่ถูกเน้น6 11 3" xfId="8434" xr:uid="{00000000-0005-0000-0000-000006070000}"/>
    <cellStyle name="20% - ส่วนที่ถูกเน้น6 11 3 2" xfId="15718" xr:uid="{FE0D1A8C-FF23-462F-9971-8801A394376C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2 2 2" xfId="15402" xr:uid="{3039D06D-A503-4C17-B66F-DFE263B033A7}"/>
    <cellStyle name="20% - ส่วนที่ถูกเน้น6 12 3" xfId="8436" xr:uid="{00000000-0005-0000-0000-00000A070000}"/>
    <cellStyle name="20% - ส่วนที่ถูกเน้น6 12 3 2" xfId="15720" xr:uid="{76109B86-0313-44C6-8FFC-7145F9825DDE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2 2 2" xfId="15435" xr:uid="{928A41DF-E357-449C-AD06-65D1EC756AC9}"/>
    <cellStyle name="20% - ส่วนที่ถูกเน้น6 13 3" xfId="8442" xr:uid="{00000000-0005-0000-0000-00000E070000}"/>
    <cellStyle name="20% - ส่วนที่ถูกเน้น6 13 3 2" xfId="15726" xr:uid="{CCF8016E-C700-43D3-9E99-B61C44ABAF8B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2 2 2" xfId="15733" xr:uid="{D45EB6FB-15FD-4393-8246-1FDBB303FC44}"/>
    <cellStyle name="20% - ส่วนที่ถูกเน้น6 14 2 3" xfId="8171" xr:uid="{00000000-0005-0000-0000-000013070000}"/>
    <cellStyle name="20% - ส่วนที่ถูกเน้น6 14 2 3 2" xfId="15455" xr:uid="{285811C8-FE83-4429-8333-581502F53C57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3 2 2" xfId="15736" xr:uid="{956970E8-2AE0-423D-8B5F-59DAE2120F44}"/>
    <cellStyle name="20% - ส่วนที่ถูกเน้น6 14 4" xfId="8447" xr:uid="{00000000-0005-0000-0000-000016070000}"/>
    <cellStyle name="20% - ส่วนที่ถูกเน้น6 14 4 2" xfId="15731" xr:uid="{3C76D794-73EE-4D8D-B4F1-542C5363AC8B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2 2 2" xfId="15262" xr:uid="{00E298A0-5C73-4747-880F-63894CA90E16}"/>
    <cellStyle name="20% - ส่วนที่ถูกเน้น6 15 2 3" xfId="8199" xr:uid="{00000000-0005-0000-0000-00001B070000}"/>
    <cellStyle name="20% - ส่วนที่ถูกเน้น6 15 2 3 2" xfId="15483" xr:uid="{1724FA6B-7BEF-4810-A47F-9FC062D6ADD1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3 2 2" xfId="15740" xr:uid="{90C3025E-4B1D-4BBF-B932-5DC5C6373F1F}"/>
    <cellStyle name="20% - ส่วนที่ถูกเน้น6 15 4" xfId="8453" xr:uid="{00000000-0005-0000-0000-00001E070000}"/>
    <cellStyle name="20% - ส่วนที่ถูกเน้น6 15 4 2" xfId="15737" xr:uid="{56E06E74-EA01-4A61-AF77-F84BE3CE6221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2 2 2" xfId="15748" xr:uid="{A8FCB16A-E0FC-475B-A994-0AF61920A280}"/>
    <cellStyle name="20% - ส่วนที่ถูกเน้น6 16 2 3" xfId="8462" xr:uid="{00000000-0005-0000-0000-000023070000}"/>
    <cellStyle name="20% - ส่วนที่ถูกเน้น6 16 2 3 2" xfId="15746" xr:uid="{08C30F26-5D7D-4B2C-8344-7AECF1F1B97C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3 2 2" xfId="15750" xr:uid="{1A612435-65C7-41CB-B19D-67DB7D90BE15}"/>
    <cellStyle name="20% - ส่วนที่ถูกเน้น6 16 4" xfId="8459" xr:uid="{00000000-0005-0000-0000-000026070000}"/>
    <cellStyle name="20% - ส่วนที่ถูกเน้น6 16 4 2" xfId="15743" xr:uid="{D1A81001-6845-4F41-80B1-8E19E66FD80E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2 2 2" xfId="15753" xr:uid="{A843AC2B-2B05-4E78-A9A1-D5726A146A4B}"/>
    <cellStyle name="20% - ส่วนที่ถูกเน้น6 17 2 3" xfId="8468" xr:uid="{00000000-0005-0000-0000-00002B070000}"/>
    <cellStyle name="20% - ส่วนที่ถูกเน้น6 17 2 3 2" xfId="15752" xr:uid="{DE666CE5-74CC-4DBE-8737-483E9B4B6505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3 2 2" xfId="15754" xr:uid="{F8B45AAE-F121-46BC-9715-F8D5037688F3}"/>
    <cellStyle name="20% - ส่วนที่ถูกเน้น6 17 4" xfId="7921" xr:uid="{00000000-0005-0000-0000-00002E070000}"/>
    <cellStyle name="20% - ส่วนที่ถูกเน้น6 17 4 2" xfId="15205" xr:uid="{1D610976-F39F-46DC-A98D-153E1A5F956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2 2 2" xfId="15755" xr:uid="{4D7AAF61-B5C3-402C-9551-18162482A781}"/>
    <cellStyle name="20% - ส่วนที่ถูกเน้น6 18 2 3" xfId="7550" xr:uid="{00000000-0005-0000-0000-000033070000}"/>
    <cellStyle name="20% - ส่วนที่ถูกเน้น6 18 2 3 2" xfId="14834" xr:uid="{3BD19141-AB52-4DC1-A2FA-45B55747C322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3 2 2" xfId="15757" xr:uid="{D7463041-5364-46CE-B599-E7EA041243A6}"/>
    <cellStyle name="20% - ส่วนที่ถูกเน้น6 18 4" xfId="7172" xr:uid="{00000000-0005-0000-0000-000036070000}"/>
    <cellStyle name="20% - ส่วนที่ถูกเน้น6 18 4 2" xfId="14456" xr:uid="{7E76292D-603A-43BE-A148-CB8F9293BCBA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2 2 2" xfId="15766" xr:uid="{84668BED-FB39-480D-B5E6-4C2AD940852C}"/>
    <cellStyle name="20% - ส่วนที่ถูกเน้น6 19 2 3" xfId="8478" xr:uid="{00000000-0005-0000-0000-00003B070000}"/>
    <cellStyle name="20% - ส่วนที่ถูกเน้น6 19 2 3 2" xfId="15762" xr:uid="{D828AF20-A5E1-4381-8726-035A8917FA93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3 2 2" xfId="13679" xr:uid="{62B336E3-E293-4D77-8FC5-1B4CD92D7388}"/>
    <cellStyle name="20% - ส่วนที่ถูกเน้น6 19 4" xfId="7559" xr:uid="{00000000-0005-0000-0000-00003E070000}"/>
    <cellStyle name="20% - ส่วนที่ถูกเน้น6 19 4 2" xfId="14843" xr:uid="{E871EF54-03DC-497E-B6E7-8C89DC19F019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0 2 2" xfId="13993" xr:uid="{A539F85F-E5C4-4AEE-B7B8-0F335BCAD483}"/>
    <cellStyle name="20% - ส่วนที่ถูกเน้น6 2 11" xfId="8485" xr:uid="{00000000-0005-0000-0000-000042070000}"/>
    <cellStyle name="20% - ส่วนที่ถูกเน้น6 2 11 2" xfId="15769" xr:uid="{96D18863-E559-4B83-912B-1ABDAEEAE312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2 2 2" xfId="14264" xr:uid="{4FA60DEF-1C2F-447D-8995-7C0FAF6D6EF8}"/>
    <cellStyle name="20% - ส่วนที่ถูกเน้น6 2 2 3" xfId="7782" xr:uid="{00000000-0005-0000-0000-000046070000}"/>
    <cellStyle name="20% - ส่วนที่ถูกเน้น6 2 2 3 2" xfId="15066" xr:uid="{94C2E059-839E-49A1-95FA-89FC2AB631CD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2 2 2" xfId="15773" xr:uid="{CC861FAD-B6E6-47B6-BB74-5362BE4A6960}"/>
    <cellStyle name="20% - ส่วนที่ถูกเน้น6 2 3 3" xfId="8486" xr:uid="{00000000-0005-0000-0000-00004A070000}"/>
    <cellStyle name="20% - ส่วนที่ถูกเน้น6 2 3 3 2" xfId="15770" xr:uid="{97E04923-E8CB-452D-A934-428D3528A58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2 2 2" xfId="15776" xr:uid="{B373207E-3925-45A2-8AAA-7506EE1E1D15}"/>
    <cellStyle name="20% - ส่วนที่ถูกเน้น6 2 4 3" xfId="8490" xr:uid="{00000000-0005-0000-0000-00004E070000}"/>
    <cellStyle name="20% - ส่วนที่ถูกเน้น6 2 4 3 2" xfId="15774" xr:uid="{BD269037-49B7-4A0D-A0E2-D3693E1F3D6F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2 2 2" xfId="15524" xr:uid="{E7CB7CA8-4FF0-4C94-8189-421753C69220}"/>
    <cellStyle name="20% - ส่วนที่ถูกเน้น6 2 5 3" xfId="8493" xr:uid="{00000000-0005-0000-0000-000052070000}"/>
    <cellStyle name="20% - ส่วนที่ถูกเน้น6 2 5 3 2" xfId="15777" xr:uid="{0352D4B4-F273-4A60-9054-7E3EFC210356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2 2 2" xfId="15779" xr:uid="{187A9E49-5E25-4E07-B394-631A0C68E161}"/>
    <cellStyle name="20% - ส่วนที่ถูกเน้น6 2 6 3" xfId="8494" xr:uid="{00000000-0005-0000-0000-000056070000}"/>
    <cellStyle name="20% - ส่วนที่ถูกเน้น6 2 6 3 2" xfId="15778" xr:uid="{219F4A07-C101-4EA9-8E9F-D2071E5816F6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2 2 2" xfId="14507" xr:uid="{70A4D6FA-8782-4D33-BF13-B5985DEBCF13}"/>
    <cellStyle name="20% - ส่วนที่ถูกเน้น6 2 7 3" xfId="8499" xr:uid="{00000000-0005-0000-0000-00005A070000}"/>
    <cellStyle name="20% - ส่วนที่ถูกเน้น6 2 7 3 2" xfId="15783" xr:uid="{2A573677-DAA6-41B6-A5BD-CC615FBFEB89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2 2 2" xfId="15786" xr:uid="{7F927BCB-1A24-45AC-B93B-BBB8D732B0C1}"/>
    <cellStyle name="20% - ส่วนที่ถูกเน้น6 2 8 3" xfId="8501" xr:uid="{00000000-0005-0000-0000-00005E070000}"/>
    <cellStyle name="20% - ส่วนที่ถูกเน้น6 2 8 3 2" xfId="15785" xr:uid="{DE6165DD-4FD4-451D-8D9C-8BDFA9B21E81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2 2 2" xfId="15789" xr:uid="{AA219B4C-9F78-4183-B08A-20BAEDD3DED4}"/>
    <cellStyle name="20% - ส่วนที่ถูกเน้น6 2 9 3" xfId="8504" xr:uid="{00000000-0005-0000-0000-000062070000}"/>
    <cellStyle name="20% - ส่วนที่ถูกเน้น6 2 9 3 2" xfId="15788" xr:uid="{E5B4120C-EECA-4F7E-974C-9C81CB165BB3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2 2 2" xfId="15482" xr:uid="{E2733319-06D0-4715-87B9-A2855377C33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3 2 2" xfId="15741" xr:uid="{B67E913A-0EB0-4899-83AA-1CD7B6EFC169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4 2 2" xfId="15790" xr:uid="{AD549076-17BE-49FD-A091-F442B9215735}"/>
    <cellStyle name="20% - ส่วนที่ถูกเน้น6 20 5" xfId="8454" xr:uid="{00000000-0005-0000-0000-00006A070000}"/>
    <cellStyle name="20% - ส่วนที่ถูกเน้น6 20 5 2" xfId="15738" xr:uid="{12876BD2-D416-4A96-8DBE-E0F5EC764D46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21 2 2" xfId="15744" xr:uid="{93123AF0-D496-4E1D-9CC0-1A1220D8CA76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2 2 2" xfId="15796" xr:uid="{5BD94018-C9EA-4DA2-93EF-6583B0A2E30B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3 2 2" xfId="15797" xr:uid="{370579A9-7C62-4448-A304-667930A8DFDC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4 2 2" xfId="15800" xr:uid="{A7B852B0-970C-4E72-B80B-96E83D601B78}"/>
    <cellStyle name="20% - ส่วนที่ถูกเน้น6 3 2 5" xfId="6341" xr:uid="{00000000-0005-0000-0000-000075070000}"/>
    <cellStyle name="20% - ส่วนที่ถูกเน้น6 3 2 5 2" xfId="13625" xr:uid="{231BB665-B85E-4F4B-B713-18864CFA3471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3 2 2" xfId="15803" xr:uid="{46B4EE30-03CD-426F-9239-3F122C5AB137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4 2 2" xfId="15577" xr:uid="{DD5FAB56-2D6A-43E7-809D-A6693B0BED3B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5 2 2" xfId="15582" xr:uid="{9EFDF5CF-B46A-4915-AF39-9CB7902A62E3}"/>
    <cellStyle name="20% - ส่วนที่ถูกเน้น6 3 6" xfId="8509" xr:uid="{00000000-0005-0000-0000-00007C070000}"/>
    <cellStyle name="20% - ส่วนที่ถูกเน้น6 3 6 2" xfId="15793" xr:uid="{A640ADD6-4FC8-4BC8-A36A-4C50533D81D9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2 2 2" xfId="15805" xr:uid="{683928F7-B226-4BCA-9062-7D4265B047D1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3 2 2" xfId="15807" xr:uid="{51DED72A-DE76-4D1C-86E2-C157A329AB08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4 2 2" xfId="15810" xr:uid="{BE294325-6287-4612-8827-4C5092748953}"/>
    <cellStyle name="20% - ส่วนที่ถูกเน้น6 4 2 5" xfId="7807" xr:uid="{00000000-0005-0000-0000-000085070000}"/>
    <cellStyle name="20% - ส่วนที่ถูกเน้น6 4 2 5 2" xfId="15091" xr:uid="{63603A00-F879-45B7-A42D-C0ED4FBB2F34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3 2 2" xfId="15812" xr:uid="{B9C54CBE-EFFF-4BA0-9DB3-B3546B975C1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4 2 2" xfId="15813" xr:uid="{2C606113-DF30-4F54-82D7-3BD66D0164F6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5 2 2" xfId="13646" xr:uid="{11222DF8-E531-4774-9B8F-E6C526EAF201}"/>
    <cellStyle name="20% - ส่วนที่ถูกเน้น6 4 6" xfId="7116" xr:uid="{00000000-0005-0000-0000-00008C070000}"/>
    <cellStyle name="20% - ส่วนที่ถูกเน้น6 4 6 2" xfId="14400" xr:uid="{FABB7A36-B5B7-4E47-A26C-A835946CEBBC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2 2 2" xfId="15826" xr:uid="{B70F4807-4A31-457E-8DE3-EE6DF19D849E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3 2 2" xfId="13810" xr:uid="{CD2208E8-37CD-40EC-97FD-99EFA40D893C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4 2 2" xfId="15827" xr:uid="{E6071FF2-47DB-40BA-A189-751246463539}"/>
    <cellStyle name="20% - ส่วนที่ถูกเน้น6 5 2 5" xfId="8536" xr:uid="{00000000-0005-0000-0000-000095070000}"/>
    <cellStyle name="20% - ส่วนที่ถูกเน้น6 5 2 5 2" xfId="15820" xr:uid="{D83BDD25-019E-4725-A31F-308F11E3DEDD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3 2 2" xfId="13875" xr:uid="{53E84B16-0EEB-4FE8-92DD-4E8B77001B46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4 2 2" xfId="14546" xr:uid="{5DB7DBA9-80AC-4531-B188-8456858280D9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5 2 2" xfId="14553" xr:uid="{EF61690C-7449-4512-8790-503871DF7B28}"/>
    <cellStyle name="20% - ส่วนที่ถูกเน้น6 5 6" xfId="8532" xr:uid="{00000000-0005-0000-0000-00009C070000}"/>
    <cellStyle name="20% - ส่วนที่ถูกเน้น6 5 6 2" xfId="15816" xr:uid="{CED6CF49-91B4-4E65-B888-D0FFEF6719C8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2 2 2" xfId="15832" xr:uid="{ACF54688-8EEE-4440-AF4E-7165A7FCED46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3 2 2" xfId="15833" xr:uid="{AA3B286A-8988-4DE2-9130-B277505AEEAB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4 2 2" xfId="15834" xr:uid="{F8B238C5-FDED-4226-A1A8-F2490CD3494C}"/>
    <cellStyle name="20% - ส่วนที่ถูกเน้น6 6 2 5" xfId="8547" xr:uid="{00000000-0005-0000-0000-0000A5070000}"/>
    <cellStyle name="20% - ส่วนที่ถูกเน้น6 6 2 5 2" xfId="15831" xr:uid="{3D9DAB25-3EF3-4ED7-8D78-4F52D8ACF5A7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3 2 2" xfId="14771" xr:uid="{80AF4609-B045-4343-9739-7D34FF1F0EE2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4 2 2" xfId="15835" xr:uid="{32BEF12E-A8CC-4CAD-8520-3C655B492972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5 2 2" xfId="15836" xr:uid="{59538A2B-AD5F-42B0-8F26-DD8F458DBE60}"/>
    <cellStyle name="20% - ส่วนที่ถูกเน้น6 6 6" xfId="7214" xr:uid="{00000000-0005-0000-0000-0000AC070000}"/>
    <cellStyle name="20% - ส่วนที่ถูกเน้น6 6 6 2" xfId="14498" xr:uid="{7E37356F-56E2-425F-AE5E-A5C2A9707959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2 2 2" xfId="14824" xr:uid="{6D683D0B-6162-4DE6-9BCF-1822AB8354D5}"/>
    <cellStyle name="20% - ส่วนที่ถูกเน้น6 7 3" xfId="7538" xr:uid="{00000000-0005-0000-0000-0000B0070000}"/>
    <cellStyle name="20% - ส่วนที่ถูกเน้น6 7 3 2" xfId="14822" xr:uid="{18A63A29-2EF0-4408-86A2-49D20316131F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2 2 2" xfId="15837" xr:uid="{566C8149-05F1-468D-9DD3-27B7957B2132}"/>
    <cellStyle name="20% - ส่วนที่ถูกเน้น6 8 3" xfId="7543" xr:uid="{00000000-0005-0000-0000-0000B4070000}"/>
    <cellStyle name="20% - ส่วนที่ถูกเน้น6 8 3 2" xfId="14827" xr:uid="{7A9FE100-B89F-4E34-AB5A-63D498A0913E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2 2 2" xfId="15343" xr:uid="{EE2ABADA-74AF-4E49-9BDD-A20E9A447942}"/>
    <cellStyle name="20% - ส่วนที่ถูกเน้น6 9 3" xfId="8554" xr:uid="{00000000-0005-0000-0000-0000B8070000}"/>
    <cellStyle name="20% - ส่วนที่ถูกเน้น6 9 3 2" xfId="15838" xr:uid="{55F60678-7036-4F9C-81A6-7E9DE957E712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2 2 2" xfId="15057" xr:uid="{6EB65454-D18E-498B-AE14-7299DAA18777}"/>
    <cellStyle name="40% - Accent1 10 2 3" xfId="7592" xr:uid="{00000000-0005-0000-0000-0000BD070000}"/>
    <cellStyle name="40% - Accent1 10 2 3 2" xfId="14876" xr:uid="{816F1167-2A9D-45A1-AF48-432CB8D5741B}"/>
    <cellStyle name="40% - Accent1 10 3" xfId="2289" xr:uid="{00000000-0005-0000-0000-0000BE070000}"/>
    <cellStyle name="40% - Accent1 10 3 2" xfId="8484" xr:uid="{00000000-0005-0000-0000-0000BF070000}"/>
    <cellStyle name="40% - Accent1 10 3 2 2" xfId="15768" xr:uid="{C38B0109-167D-40E4-B476-DFB0924D1C6E}"/>
    <cellStyle name="40% - Accent1 10 4" xfId="7588" xr:uid="{00000000-0005-0000-0000-0000C0070000}"/>
    <cellStyle name="40% - Accent1 10 4 2" xfId="14872" xr:uid="{16FF5762-FE25-410F-83DC-53CDF43E4EF7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2 2 2" xfId="15213" xr:uid="{82A6A34C-0F21-4BC3-A19A-692D9668503B}"/>
    <cellStyle name="40% - Accent1 11 2 3" xfId="8557" xr:uid="{00000000-0005-0000-0000-0000C5070000}"/>
    <cellStyle name="40% - Accent1 11 2 3 2" xfId="15841" xr:uid="{9ADB76FE-F960-4499-BA31-27085BD9C8F2}"/>
    <cellStyle name="40% - Accent1 11 3" xfId="2366" xr:uid="{00000000-0005-0000-0000-0000C6070000}"/>
    <cellStyle name="40% - Accent1 11 3 2" xfId="8560" xr:uid="{00000000-0005-0000-0000-0000C7070000}"/>
    <cellStyle name="40% - Accent1 11 3 2 2" xfId="15844" xr:uid="{4B0830FC-3E98-416B-8FC6-F7D26F7F69BE}"/>
    <cellStyle name="40% - Accent1 11 4" xfId="7348" xr:uid="{00000000-0005-0000-0000-0000C8070000}"/>
    <cellStyle name="40% - Accent1 11 4 2" xfId="14632" xr:uid="{DC1DCB59-3648-49D8-AA60-306D8867ADE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2 2 2" xfId="15401" xr:uid="{2A7A6B14-165C-418C-9E67-AE7F659F7CC2}"/>
    <cellStyle name="40% - Accent1 12 2 3" xfId="8438" xr:uid="{00000000-0005-0000-0000-0000CD070000}"/>
    <cellStyle name="40% - Accent1 12 2 3 2" xfId="15722" xr:uid="{4A538486-3C6C-4002-850E-0DC0D576D036}"/>
    <cellStyle name="40% - Accent1 12 3" xfId="2247" xr:uid="{00000000-0005-0000-0000-0000CE070000}"/>
    <cellStyle name="40% - Accent1 12 3 2" xfId="8443" xr:uid="{00000000-0005-0000-0000-0000CF070000}"/>
    <cellStyle name="40% - Accent1 12 3 2 2" xfId="15727" xr:uid="{B48FEBF0-1E73-4FFD-A4A5-CB052D7E5010}"/>
    <cellStyle name="40% - Accent1 12 4" xfId="8561" xr:uid="{00000000-0005-0000-0000-0000D0070000}"/>
    <cellStyle name="40% - Accent1 12 4 2" xfId="15845" xr:uid="{D427DD0E-A21C-4C93-A1B8-9E244D34F1B3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2 2 2" xfId="15545" xr:uid="{A0132DCB-6124-45B9-9DCD-15851BFD7B09}"/>
    <cellStyle name="40% - Accent1 13 2 3" xfId="6419" xr:uid="{00000000-0005-0000-0000-0000D5070000}"/>
    <cellStyle name="40% - Accent1 13 2 3 2" xfId="13703" xr:uid="{44EBE5B0-1AA1-4115-AEBA-FDC9602D206D}"/>
    <cellStyle name="40% - Accent1 13 3" xfId="2369" xr:uid="{00000000-0005-0000-0000-0000D6070000}"/>
    <cellStyle name="40% - Accent1 13 3 2" xfId="8563" xr:uid="{00000000-0005-0000-0000-0000D7070000}"/>
    <cellStyle name="40% - Accent1 13 3 2 2" xfId="15847" xr:uid="{51A3E3E2-A900-485B-87BC-58A6DA57CAC6}"/>
    <cellStyle name="40% - Accent1 13 4" xfId="8562" xr:uid="{00000000-0005-0000-0000-0000D8070000}"/>
    <cellStyle name="40% - Accent1 13 4 2" xfId="15846" xr:uid="{74AC9D7A-DEC1-4232-BEA2-0285BA4AC76A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2 2 2" xfId="15562" xr:uid="{1BE68DD3-553D-493C-8730-EFD48144CF83}"/>
    <cellStyle name="40% - Accent1 14 2 3" xfId="8569" xr:uid="{00000000-0005-0000-0000-0000DD070000}"/>
    <cellStyle name="40% - Accent1 14 2 3 2" xfId="15853" xr:uid="{71BD493E-E796-44A7-8F49-50692919D868}"/>
    <cellStyle name="40% - Accent1 14 3" xfId="2377" xr:uid="{00000000-0005-0000-0000-0000DE070000}"/>
    <cellStyle name="40% - Accent1 14 3 2" xfId="8571" xr:uid="{00000000-0005-0000-0000-0000DF070000}"/>
    <cellStyle name="40% - Accent1 14 3 2 2" xfId="15855" xr:uid="{29AAD0E3-A66A-4D53-BF8F-8C8F5F2EBA4F}"/>
    <cellStyle name="40% - Accent1 14 4" xfId="8565" xr:uid="{00000000-0005-0000-0000-0000E0070000}"/>
    <cellStyle name="40% - Accent1 14 4 2" xfId="15849" xr:uid="{297844F0-62E6-4888-BAE0-3FBC51BA6A9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2 2 2" xfId="15581" xr:uid="{1CB0A1B7-579A-4075-A98F-6BB0AA330E8C}"/>
    <cellStyle name="40% - Accent1 15 2 3" xfId="8481" xr:uid="{00000000-0005-0000-0000-0000E5070000}"/>
    <cellStyle name="40% - Accent1 15 2 3 2" xfId="15765" xr:uid="{465FA302-523A-4642-A04B-2351573E3EB8}"/>
    <cellStyle name="40% - Accent1 15 3" xfId="2379" xr:uid="{00000000-0005-0000-0000-0000E6070000}"/>
    <cellStyle name="40% - Accent1 15 3 2" xfId="8573" xr:uid="{00000000-0005-0000-0000-0000E7070000}"/>
    <cellStyle name="40% - Accent1 15 3 2 2" xfId="15857" xr:uid="{B477380B-BEC7-478C-8494-E4CA925685D7}"/>
    <cellStyle name="40% - Accent1 15 4" xfId="8475" xr:uid="{00000000-0005-0000-0000-0000E8070000}"/>
    <cellStyle name="40% - Accent1 15 4 2" xfId="15759" xr:uid="{787C6A62-A382-4A79-ADAA-CF74538FB9FC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2 2 2" xfId="15859" xr:uid="{CD02D077-310D-43D9-9926-EB5A9FDA648B}"/>
    <cellStyle name="40% - Accent1 16 2 3" xfId="8574" xr:uid="{00000000-0005-0000-0000-0000ED070000}"/>
    <cellStyle name="40% - Accent1 16 2 3 2" xfId="15858" xr:uid="{C250021A-F3C4-498F-8033-7C1C5D59E879}"/>
    <cellStyle name="40% - Accent1 16 3" xfId="2382" xr:uid="{00000000-0005-0000-0000-0000EE070000}"/>
    <cellStyle name="40% - Accent1 16 3 2" xfId="8576" xr:uid="{00000000-0005-0000-0000-0000EF070000}"/>
    <cellStyle name="40% - Accent1 16 3 2 2" xfId="15860" xr:uid="{1973F253-E23B-4C77-B17C-ABED4688F510}"/>
    <cellStyle name="40% - Accent1 16 4" xfId="6398" xr:uid="{00000000-0005-0000-0000-0000F0070000}"/>
    <cellStyle name="40% - Accent1 16 4 2" xfId="13682" xr:uid="{BA21D504-6154-44CD-B2A5-65138BF9DF63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2 2 2" xfId="15864" xr:uid="{422C7C27-3FC6-4B6E-87E7-9E32D682EDA3}"/>
    <cellStyle name="40% - Accent1 17 2 3" xfId="8578" xr:uid="{00000000-0005-0000-0000-0000F5070000}"/>
    <cellStyle name="40% - Accent1 17 2 3 2" xfId="15862" xr:uid="{0BAED761-8DCC-42B0-97F9-F910AA172DDD}"/>
    <cellStyle name="40% - Accent1 17 3" xfId="2387" xr:uid="{00000000-0005-0000-0000-0000F6070000}"/>
    <cellStyle name="40% - Accent1 17 3 2" xfId="8581" xr:uid="{00000000-0005-0000-0000-0000F7070000}"/>
    <cellStyle name="40% - Accent1 17 3 2 2" xfId="15865" xr:uid="{3DEEECF7-B7A0-40A2-B619-7D60B2A7E4FA}"/>
    <cellStyle name="40% - Accent1 17 4" xfId="8577" xr:uid="{00000000-0005-0000-0000-0000F8070000}"/>
    <cellStyle name="40% - Accent1 17 4 2" xfId="15861" xr:uid="{DA3D666A-59B7-4317-907B-E28F08B746C6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2 2 2" xfId="15556" xr:uid="{33DC0172-6C71-4F9B-B888-E542CFFF0977}"/>
    <cellStyle name="40% - Accent1 2 2 3" xfId="8270" xr:uid="{00000000-0005-0000-0000-0000FD070000}"/>
    <cellStyle name="40% - Accent1 2 2 3 2" xfId="15554" xr:uid="{AC1DA2FC-9FB2-444B-9DAE-80CAF7B45B49}"/>
    <cellStyle name="40% - Accent1 2 3" xfId="2089" xr:uid="{00000000-0005-0000-0000-0000FE070000}"/>
    <cellStyle name="40% - Accent1 2 3 2" xfId="8288" xr:uid="{00000000-0005-0000-0000-0000FF070000}"/>
    <cellStyle name="40% - Accent1 2 3 2 2" xfId="15572" xr:uid="{75B1C6C7-A9FD-40DF-A2D6-C74DB28A177C}"/>
    <cellStyle name="40% - Accent1 2 4" xfId="8583" xr:uid="{00000000-0005-0000-0000-000000080000}"/>
    <cellStyle name="40% - Accent1 2 4 2" xfId="15867" xr:uid="{3C8B6551-1C9F-4F8E-90F5-D92DEBDF809A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2 2 2" xfId="14159" xr:uid="{01C3478B-DF55-4134-A64A-7AF888EB4D17}"/>
    <cellStyle name="40% - Accent1 3 2 3" xfId="8389" xr:uid="{00000000-0005-0000-0000-000005080000}"/>
    <cellStyle name="40% - Accent1 3 2 3 2" xfId="15673" xr:uid="{6323DFA3-CCCE-4D99-B633-C183F0611FF7}"/>
    <cellStyle name="40% - Accent1 3 3" xfId="2211" xr:uid="{00000000-0005-0000-0000-000006080000}"/>
    <cellStyle name="40% - Accent1 3 3 2" xfId="8407" xr:uid="{00000000-0005-0000-0000-000007080000}"/>
    <cellStyle name="40% - Accent1 3 3 2 2" xfId="15691" xr:uid="{8CFC2439-AE2B-42BB-9810-F61F78B4A898}"/>
    <cellStyle name="40% - Accent1 3 4" xfId="6958" xr:uid="{00000000-0005-0000-0000-000008080000}"/>
    <cellStyle name="40% - Accent1 3 4 2" xfId="14242" xr:uid="{48379EF5-4B40-42A2-85E6-99ECFC4876D9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2 2 2" xfId="15093" xr:uid="{FF85FE74-06FF-44AD-A551-DFA8E199C3F3}"/>
    <cellStyle name="40% - Accent1 4 2 3" xfId="7114" xr:uid="{00000000-0005-0000-0000-00000D080000}"/>
    <cellStyle name="40% - Accent1 4 2 3 2" xfId="14398" xr:uid="{8A16E855-09BD-46AF-AAF4-2FE8FC929633}"/>
    <cellStyle name="40% - Accent1 4 3" xfId="2337" xr:uid="{00000000-0005-0000-0000-00000E080000}"/>
    <cellStyle name="40% - Accent1 4 3 2" xfId="8531" xr:uid="{00000000-0005-0000-0000-00000F080000}"/>
    <cellStyle name="40% - Accent1 4 3 2 2" xfId="15815" xr:uid="{EDE22ED6-6E36-40AF-902E-A89F5B8DBFAE}"/>
    <cellStyle name="40% - Accent1 4 4" xfId="7110" xr:uid="{00000000-0005-0000-0000-000010080000}"/>
    <cellStyle name="40% - Accent1 4 4 2" xfId="14394" xr:uid="{1CAFEF50-8C70-4537-9B34-78F69B2C534C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2 2 2" xfId="15871" xr:uid="{2AFA630E-4745-419E-876D-3690DAFFE171}"/>
    <cellStyle name="40% - Accent1 5 2 3" xfId="8585" xr:uid="{00000000-0005-0000-0000-000015080000}"/>
    <cellStyle name="40% - Accent1 5 2 3 2" xfId="15869" xr:uid="{80637B7E-1DB2-443C-AE51-D7A1B4285BE8}"/>
    <cellStyle name="40% - Accent1 5 3" xfId="2394" xr:uid="{00000000-0005-0000-0000-000016080000}"/>
    <cellStyle name="40% - Accent1 5 3 2" xfId="8588" xr:uid="{00000000-0005-0000-0000-000017080000}"/>
    <cellStyle name="40% - Accent1 5 3 2 2" xfId="15872" xr:uid="{FC3545F0-204F-41D8-9753-817DFA0D9B55}"/>
    <cellStyle name="40% - Accent1 5 4" xfId="6712" xr:uid="{00000000-0005-0000-0000-000018080000}"/>
    <cellStyle name="40% - Accent1 5 4 2" xfId="13996" xr:uid="{A66C71AF-1850-42D8-926C-3E9FE3B174F9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2 2 2" xfId="15883" xr:uid="{5163A15D-6F20-4AFC-93FA-CB0D6C40C69B}"/>
    <cellStyle name="40% - Accent1 6 2 3" xfId="8596" xr:uid="{00000000-0005-0000-0000-00001D080000}"/>
    <cellStyle name="40% - Accent1 6 2 3 2" xfId="15880" xr:uid="{B05C5B08-C3F4-45FD-A881-389749E5E724}"/>
    <cellStyle name="40% - Accent1 6 3" xfId="2407" xr:uid="{00000000-0005-0000-0000-00001E080000}"/>
    <cellStyle name="40% - Accent1 6 3 2" xfId="8601" xr:uid="{00000000-0005-0000-0000-00001F080000}"/>
    <cellStyle name="40% - Accent1 6 3 2 2" xfId="15885" xr:uid="{8951174D-0C30-440B-9D5B-E5FA2EC98693}"/>
    <cellStyle name="40% - Accent1 6 4" xfId="8591" xr:uid="{00000000-0005-0000-0000-000020080000}"/>
    <cellStyle name="40% - Accent1 6 4 2" xfId="15875" xr:uid="{E3741CFA-2E71-452D-9105-DB3919A78F04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2 2 2" xfId="15896" xr:uid="{ACC1BE03-8446-4F99-98A8-BB4FA8FDE158}"/>
    <cellStyle name="40% - Accent1 7 2 3" xfId="8608" xr:uid="{00000000-0005-0000-0000-000025080000}"/>
    <cellStyle name="40% - Accent1 7 2 3 2" xfId="15892" xr:uid="{3DBA7828-912C-4C42-A275-88E4809DA00A}"/>
    <cellStyle name="40% - Accent1 7 3" xfId="533" xr:uid="{00000000-0005-0000-0000-000026080000}"/>
    <cellStyle name="40% - Accent1 7 3 2" xfId="6767" xr:uid="{00000000-0005-0000-0000-000027080000}"/>
    <cellStyle name="40% - Accent1 7 3 2 2" xfId="14051" xr:uid="{E7E6DA97-7C1F-479F-8FA5-CF2AC737840A}"/>
    <cellStyle name="40% - Accent1 7 4" xfId="8604" xr:uid="{00000000-0005-0000-0000-000028080000}"/>
    <cellStyle name="40% - Accent1 7 4 2" xfId="15888" xr:uid="{716DBB0B-735C-48F1-B453-38CCC9DAEFE1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2 2 2" xfId="15899" xr:uid="{C6BBA7AB-4361-4808-BC2E-9821C9889B7E}"/>
    <cellStyle name="40% - Accent1 8 2 3" xfId="6915" xr:uid="{00000000-0005-0000-0000-00002D080000}"/>
    <cellStyle name="40% - Accent1 8 2 3 2" xfId="14199" xr:uid="{CAF49149-59DC-4BB4-B08A-68429240DEBB}"/>
    <cellStyle name="40% - Accent1 8 3" xfId="547" xr:uid="{00000000-0005-0000-0000-00002E080000}"/>
    <cellStyle name="40% - Accent1 8 3 2" xfId="6780" xr:uid="{00000000-0005-0000-0000-00002F080000}"/>
    <cellStyle name="40% - Accent1 8 3 2 2" xfId="14064" xr:uid="{5A1C65D5-48D9-4C3B-95F6-B4C81DBE830D}"/>
    <cellStyle name="40% - Accent1 8 4" xfId="6903" xr:uid="{00000000-0005-0000-0000-000030080000}"/>
    <cellStyle name="40% - Accent1 8 4 2" xfId="14187" xr:uid="{4F6A245F-457F-4BCB-95F6-1B86AC466416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2 2 2" xfId="15906" xr:uid="{78B07148-E6C2-415E-936F-AC2137DED865}"/>
    <cellStyle name="40% - Accent1 9 2 3" xfId="8618" xr:uid="{00000000-0005-0000-0000-000035080000}"/>
    <cellStyle name="40% - Accent1 9 2 3 2" xfId="15902" xr:uid="{C5E8EA30-18AD-4BE9-B7E6-AC3F7600076C}"/>
    <cellStyle name="40% - Accent1 9 3" xfId="564" xr:uid="{00000000-0005-0000-0000-000036080000}"/>
    <cellStyle name="40% - Accent1 9 3 2" xfId="6796" xr:uid="{00000000-0005-0000-0000-000037080000}"/>
    <cellStyle name="40% - Accent1 9 3 2 2" xfId="14080" xr:uid="{7407B994-8B26-4C47-8838-D436607CEB8C}"/>
    <cellStyle name="40% - Accent1 9 4" xfId="6923" xr:uid="{00000000-0005-0000-0000-000038080000}"/>
    <cellStyle name="40% - Accent1 9 4 2" xfId="14207" xr:uid="{92BA51BD-1FCC-4389-B4B7-A6DBEB3FBD3C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2 2 2" xfId="15882" xr:uid="{77B62D8F-B058-4ADC-BFEE-ACF95230C674}"/>
    <cellStyle name="40% - Accent2 10 2 3" xfId="8595" xr:uid="{00000000-0005-0000-0000-00003D080000}"/>
    <cellStyle name="40% - Accent2 10 2 3 2" xfId="15879" xr:uid="{1CF8C2C4-0884-468A-A8FE-811596B289D6}"/>
    <cellStyle name="40% - Accent2 10 3" xfId="2406" xr:uid="{00000000-0005-0000-0000-00003E080000}"/>
    <cellStyle name="40% - Accent2 10 3 2" xfId="8600" xr:uid="{00000000-0005-0000-0000-00003F080000}"/>
    <cellStyle name="40% - Accent2 10 3 2 2" xfId="15884" xr:uid="{1BC79218-3385-414A-91C0-D0D99177807A}"/>
    <cellStyle name="40% - Accent2 10 4" xfId="8590" xr:uid="{00000000-0005-0000-0000-000040080000}"/>
    <cellStyle name="40% - Accent2 10 4 2" xfId="15874" xr:uid="{EE861EA8-E60F-4586-AB94-FE439DCF8726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2 2 2" xfId="15895" xr:uid="{DB6C0135-0D3A-4D00-A34E-446B85A5F73D}"/>
    <cellStyle name="40% - Accent2 11 2 3" xfId="8607" xr:uid="{00000000-0005-0000-0000-000045080000}"/>
    <cellStyle name="40% - Accent2 11 2 3 2" xfId="15891" xr:uid="{72790169-9A5E-4313-B325-9D3D9DC88F6D}"/>
    <cellStyle name="40% - Accent2 11 3" xfId="532" xr:uid="{00000000-0005-0000-0000-000046080000}"/>
    <cellStyle name="40% - Accent2 11 3 2" xfId="6766" xr:uid="{00000000-0005-0000-0000-000047080000}"/>
    <cellStyle name="40% - Accent2 11 3 2 2" xfId="14050" xr:uid="{83A7553A-329E-41C6-817C-32D3A6FA4D96}"/>
    <cellStyle name="40% - Accent2 11 4" xfId="8603" xr:uid="{00000000-0005-0000-0000-000048080000}"/>
    <cellStyle name="40% - Accent2 11 4 2" xfId="15887" xr:uid="{63501E6D-94E3-4C75-ADAF-B44D933E0E16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2 2 2" xfId="15898" xr:uid="{1A28C4C8-C069-4FFF-9DD6-A72B90721218}"/>
    <cellStyle name="40% - Accent2 12 2 3" xfId="6914" xr:uid="{00000000-0005-0000-0000-00004D080000}"/>
    <cellStyle name="40% - Accent2 12 2 3 2" xfId="14198" xr:uid="{72213317-BD5E-4F30-A62D-DF171EF91ED6}"/>
    <cellStyle name="40% - Accent2 12 3" xfId="546" xr:uid="{00000000-0005-0000-0000-00004E080000}"/>
    <cellStyle name="40% - Accent2 12 3 2" xfId="6779" xr:uid="{00000000-0005-0000-0000-00004F080000}"/>
    <cellStyle name="40% - Accent2 12 3 2 2" xfId="14063" xr:uid="{CDC39F37-152A-4672-86B1-8B47E6ACD23D}"/>
    <cellStyle name="40% - Accent2 12 4" xfId="6902" xr:uid="{00000000-0005-0000-0000-000050080000}"/>
    <cellStyle name="40% - Accent2 12 4 2" xfId="14186" xr:uid="{637D1CF0-0CDF-4E05-8871-D5CE50242056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2 2 2" xfId="15905" xr:uid="{F3428FA4-AB1F-4D6A-8D31-211FE3DE1B62}"/>
    <cellStyle name="40% - Accent2 13 2 3" xfId="8617" xr:uid="{00000000-0005-0000-0000-000055080000}"/>
    <cellStyle name="40% - Accent2 13 2 3 2" xfId="15901" xr:uid="{A54B25F1-E2DF-4C2C-913C-F5FCF07C07B1}"/>
    <cellStyle name="40% - Accent2 13 3" xfId="563" xr:uid="{00000000-0005-0000-0000-000056080000}"/>
    <cellStyle name="40% - Accent2 13 3 2" xfId="6795" xr:uid="{00000000-0005-0000-0000-000057080000}"/>
    <cellStyle name="40% - Accent2 13 3 2 2" xfId="14079" xr:uid="{F28F5AA9-A7B4-4781-8236-343E72BFB929}"/>
    <cellStyle name="40% - Accent2 13 4" xfId="6922" xr:uid="{00000000-0005-0000-0000-000058080000}"/>
    <cellStyle name="40% - Accent2 13 4 2" xfId="14206" xr:uid="{DE51440E-F521-496A-B9E0-78E9F59C2F55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2 2 2" xfId="14179" xr:uid="{E2DA5918-A840-4C30-B7DD-2011E227B91A}"/>
    <cellStyle name="40% - Accent2 14 2 3" xfId="8626" xr:uid="{00000000-0005-0000-0000-00005D080000}"/>
    <cellStyle name="40% - Accent2 14 2 3 2" xfId="15910" xr:uid="{2548DB7A-1883-40ED-B85D-E373B2D7B4E9}"/>
    <cellStyle name="40% - Accent2 14 3" xfId="578" xr:uid="{00000000-0005-0000-0000-00005E080000}"/>
    <cellStyle name="40% - Accent2 14 3 2" xfId="6809" xr:uid="{00000000-0005-0000-0000-00005F080000}"/>
    <cellStyle name="40% - Accent2 14 3 2 2" xfId="14093" xr:uid="{CC465A31-3E8B-4F9B-8AD4-9F366CD05CDC}"/>
    <cellStyle name="40% - Accent2 14 4" xfId="8623" xr:uid="{00000000-0005-0000-0000-000060080000}"/>
    <cellStyle name="40% - Accent2 14 4 2" xfId="15907" xr:uid="{58F29735-8E10-4ED3-80B6-17CBF7DC6422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2 2 2" xfId="15917" xr:uid="{2B6C693B-3CF1-44B0-992E-227D9FE808E7}"/>
    <cellStyle name="40% - Accent2 15 2 3" xfId="8631" xr:uid="{00000000-0005-0000-0000-000065080000}"/>
    <cellStyle name="40% - Accent2 15 2 3 2" xfId="15915" xr:uid="{E48AFCB4-0015-40BF-BA14-D9D6A14BDC27}"/>
    <cellStyle name="40% - Accent2 15 3" xfId="588" xr:uid="{00000000-0005-0000-0000-000066080000}"/>
    <cellStyle name="40% - Accent2 15 3 2" xfId="6819" xr:uid="{00000000-0005-0000-0000-000067080000}"/>
    <cellStyle name="40% - Accent2 15 3 2 2" xfId="14103" xr:uid="{3B1F6A6F-9C13-424E-8DFD-E76A020CFC3E}"/>
    <cellStyle name="40% - Accent2 15 4" xfId="8629" xr:uid="{00000000-0005-0000-0000-000068080000}"/>
    <cellStyle name="40% - Accent2 15 4 2" xfId="15913" xr:uid="{463490BC-C6C6-4FD8-BD03-9CB2A7E2401A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2 2 2" xfId="15920" xr:uid="{1CCD4036-A0B5-41A7-9151-7B4F907CD228}"/>
    <cellStyle name="40% - Accent2 16 2 3" xfId="8634" xr:uid="{00000000-0005-0000-0000-00006D080000}"/>
    <cellStyle name="40% - Accent2 16 2 3 2" xfId="15918" xr:uid="{BB5173FE-1ABF-4787-B1D5-DC4857625201}"/>
    <cellStyle name="40% - Accent2 16 3" xfId="594" xr:uid="{00000000-0005-0000-0000-00006E080000}"/>
    <cellStyle name="40% - Accent2 16 3 2" xfId="6825" xr:uid="{00000000-0005-0000-0000-00006F080000}"/>
    <cellStyle name="40% - Accent2 16 3 2 2" xfId="14109" xr:uid="{1955F9E8-F24B-4D80-9A79-E5857665238B}"/>
    <cellStyle name="40% - Accent2 16 4" xfId="8613" xr:uid="{00000000-0005-0000-0000-000070080000}"/>
    <cellStyle name="40% - Accent2 16 4 2" xfId="15897" xr:uid="{CF48450D-16DC-40A5-8C01-30617FF876D9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2 2 2" xfId="15928" xr:uid="{EFD03F9F-A64E-4CB8-BA3A-2CE821E33453}"/>
    <cellStyle name="40% - Accent2 17 2 3" xfId="8639" xr:uid="{00000000-0005-0000-0000-000075080000}"/>
    <cellStyle name="40% - Accent2 17 2 3 2" xfId="15923" xr:uid="{AC2CA2F9-A419-4A50-BB50-E2EA50D5A8A2}"/>
    <cellStyle name="40% - Accent2 17 3" xfId="21" xr:uid="{00000000-0005-0000-0000-000076080000}"/>
    <cellStyle name="40% - Accent2 17 3 2" xfId="6283" xr:uid="{00000000-0005-0000-0000-000077080000}"/>
    <cellStyle name="40% - Accent2 17 3 2 2" xfId="13567" xr:uid="{4BD0876D-2C11-46D4-9CF9-D697B212339A}"/>
    <cellStyle name="40% - Accent2 17 4" xfId="8637" xr:uid="{00000000-0005-0000-0000-000078080000}"/>
    <cellStyle name="40% - Accent2 17 4 2" xfId="15921" xr:uid="{99CB89E1-7293-49A1-ACA5-DE64A7457B64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2 2 2" xfId="15146" xr:uid="{FCA4FF40-FF0C-41A5-9A32-38FDB309A10B}"/>
    <cellStyle name="40% - Accent2 2 2 3" xfId="7858" xr:uid="{00000000-0005-0000-0000-00007D080000}"/>
    <cellStyle name="40% - Accent2 2 2 3 2" xfId="15142" xr:uid="{D8A3E2AC-7771-4E34-84CE-EED12E13F8BF}"/>
    <cellStyle name="40% - Accent2 2 3" xfId="1659" xr:uid="{00000000-0005-0000-0000-00007E080000}"/>
    <cellStyle name="40% - Accent2 2 3 2" xfId="7866" xr:uid="{00000000-0005-0000-0000-00007F080000}"/>
    <cellStyle name="40% - Accent2 2 3 2 2" xfId="15150" xr:uid="{A1C89F5D-15F9-463A-B2BD-38294F3B9849}"/>
    <cellStyle name="40% - Accent2 2 4" xfId="8647" xr:uid="{00000000-0005-0000-0000-000080080000}"/>
    <cellStyle name="40% - Accent2 2 4 2" xfId="15931" xr:uid="{BCC050A4-121C-42CE-9907-EDFB08FDBFBE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2 2 2" xfId="15615" xr:uid="{26245504-5831-4F47-8C40-A0C214558A7B}"/>
    <cellStyle name="40% - Accent2 3 2 3" xfId="8658" xr:uid="{00000000-0005-0000-0000-000085080000}"/>
    <cellStyle name="40% - Accent2 3 2 3 2" xfId="15942" xr:uid="{841AA439-642F-4AAA-9B8B-4B24791F8089}"/>
    <cellStyle name="40% - Accent2 3 3" xfId="2465" xr:uid="{00000000-0005-0000-0000-000086080000}"/>
    <cellStyle name="40% - Accent2 3 3 2" xfId="8659" xr:uid="{00000000-0005-0000-0000-000087080000}"/>
    <cellStyle name="40% - Accent2 3 3 2 2" xfId="15943" xr:uid="{A27C12AF-9017-45D6-9437-D06268B2481C}"/>
    <cellStyle name="40% - Accent2 3 4" xfId="8652" xr:uid="{00000000-0005-0000-0000-000088080000}"/>
    <cellStyle name="40% - Accent2 3 4 2" xfId="15936" xr:uid="{1F599D8F-F565-4CC7-95FC-5784F8632242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2 2 2" xfId="15944" xr:uid="{868D9D9D-65EB-4319-9E33-FC068346FC77}"/>
    <cellStyle name="40% - Accent2 4 2 3" xfId="7118" xr:uid="{00000000-0005-0000-0000-00008D080000}"/>
    <cellStyle name="40% - Accent2 4 2 3 2" xfId="14402" xr:uid="{1352DDF6-A6D5-4526-8DE0-44D609843153}"/>
    <cellStyle name="40% - Accent2 4 3" xfId="2468" xr:uid="{00000000-0005-0000-0000-00008E080000}"/>
    <cellStyle name="40% - Accent2 4 3 2" xfId="8662" xr:uid="{00000000-0005-0000-0000-00008F080000}"/>
    <cellStyle name="40% - Accent2 4 3 2 2" xfId="15946" xr:uid="{7B3D6818-6CC9-481B-91CB-836447BE1A40}"/>
    <cellStyle name="40% - Accent2 4 4" xfId="6639" xr:uid="{00000000-0005-0000-0000-000090080000}"/>
    <cellStyle name="40% - Accent2 4 4 2" xfId="13923" xr:uid="{9EC0ED3F-C3CB-4A4A-BBAA-5C5DD477464F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2 2 2" xfId="15951" xr:uid="{E36D219D-3EA0-4B18-A9F7-7662F7E3A897}"/>
    <cellStyle name="40% - Accent2 5 2 3" xfId="8665" xr:uid="{00000000-0005-0000-0000-000095080000}"/>
    <cellStyle name="40% - Accent2 5 2 3 2" xfId="15949" xr:uid="{E6EBB174-2001-4395-AB27-B08729E6E1EC}"/>
    <cellStyle name="40% - Accent2 5 3" xfId="2474" xr:uid="{00000000-0005-0000-0000-000096080000}"/>
    <cellStyle name="40% - Accent2 5 3 2" xfId="8668" xr:uid="{00000000-0005-0000-0000-000097080000}"/>
    <cellStyle name="40% - Accent2 5 3 2 2" xfId="15952" xr:uid="{44B92784-E9DE-4635-A253-A1FAAE8C6FCC}"/>
    <cellStyle name="40% - Accent2 5 4" xfId="6722" xr:uid="{00000000-0005-0000-0000-000098080000}"/>
    <cellStyle name="40% - Accent2 5 4 2" xfId="14006" xr:uid="{E60B861A-00B0-496C-BDFD-D170CB7E3F8A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2 2 2" xfId="15961" xr:uid="{5FC2AA38-1A1A-4B96-9A11-59A4D71EE05D}"/>
    <cellStyle name="40% - Accent2 6 2 3" xfId="8673" xr:uid="{00000000-0005-0000-0000-00009D080000}"/>
    <cellStyle name="40% - Accent2 6 2 3 2" xfId="15957" xr:uid="{DFF623F8-2B2C-47F7-BB62-137209071F8A}"/>
    <cellStyle name="40% - Accent2 6 3" xfId="2486" xr:uid="{00000000-0005-0000-0000-00009E080000}"/>
    <cellStyle name="40% - Accent2 6 3 2" xfId="8680" xr:uid="{00000000-0005-0000-0000-00009F080000}"/>
    <cellStyle name="40% - Accent2 6 3 2 2" xfId="15964" xr:uid="{DE64E07C-04D9-4ACC-89B1-D4CCB81FDF1A}"/>
    <cellStyle name="40% - Accent2 6 4" xfId="6739" xr:uid="{00000000-0005-0000-0000-0000A0080000}"/>
    <cellStyle name="40% - Accent2 6 4 2" xfId="14023" xr:uid="{207E273F-5055-44BB-959F-4292633CFE0F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2 2 2" xfId="15303" xr:uid="{012C9366-1F44-4293-8433-09F4766FBCF2}"/>
    <cellStyle name="40% - Accent2 7 2 3" xfId="8016" xr:uid="{00000000-0005-0000-0000-0000A5080000}"/>
    <cellStyle name="40% - Accent2 7 2 3 2" xfId="15300" xr:uid="{3D6CDF2E-7BB9-47BD-A9A6-1EDE8D4636E8}"/>
    <cellStyle name="40% - Accent2 7 3" xfId="871" xr:uid="{00000000-0005-0000-0000-0000A6080000}"/>
    <cellStyle name="40% - Accent2 7 3 2" xfId="7098" xr:uid="{00000000-0005-0000-0000-0000A7080000}"/>
    <cellStyle name="40% - Accent2 7 3 2 2" xfId="14382" xr:uid="{98563D24-C2C2-4709-A1F2-977F075B3EBD}"/>
    <cellStyle name="40% - Accent2 7 4" xfId="7949" xr:uid="{00000000-0005-0000-0000-0000A8080000}"/>
    <cellStyle name="40% - Accent2 7 4 2" xfId="15233" xr:uid="{CCF60C55-D4A9-46A4-9C9E-413A16F65454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2 2 2" xfId="15672" xr:uid="{14EB52B3-9EDB-4E8F-B713-A6EB692829FE}"/>
    <cellStyle name="40% - Accent2 8 2 3" xfId="6957" xr:uid="{00000000-0005-0000-0000-0000AD080000}"/>
    <cellStyle name="40% - Accent2 8 2 3 2" xfId="14241" xr:uid="{A5E11031-53B9-4837-86A6-DF526B87DC2E}"/>
    <cellStyle name="40% - Accent2 8 3" xfId="882" xr:uid="{00000000-0005-0000-0000-0000AE080000}"/>
    <cellStyle name="40% - Accent2 8 3 2" xfId="7109" xr:uid="{00000000-0005-0000-0000-0000AF080000}"/>
    <cellStyle name="40% - Accent2 8 3 2 2" xfId="14393" xr:uid="{25BBF4FF-0D50-414A-AEE8-FADB2D3466FA}"/>
    <cellStyle name="40% - Accent2 8 4" xfId="6947" xr:uid="{00000000-0005-0000-0000-0000B0080000}"/>
    <cellStyle name="40% - Accent2 8 4 2" xfId="14231" xr:uid="{DBF8D9AD-664F-4A4B-B933-3B5A03815068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2 2 2" xfId="15941" xr:uid="{1CE3C709-872F-46A8-B14B-90ADD66DC026}"/>
    <cellStyle name="40% - Accent2 9 2 3" xfId="8651" xr:uid="{00000000-0005-0000-0000-0000B5080000}"/>
    <cellStyle name="40% - Accent2 9 2 3 2" xfId="15935" xr:uid="{5522E349-E94A-479F-AC78-BD85B2E1FB22}"/>
    <cellStyle name="40% - Accent2 9 3" xfId="401" xr:uid="{00000000-0005-0000-0000-0000B6080000}"/>
    <cellStyle name="40% - Accent2 9 3 2" xfId="6640" xr:uid="{00000000-0005-0000-0000-0000B7080000}"/>
    <cellStyle name="40% - Accent2 9 3 2 2" xfId="13924" xr:uid="{5D0CBBAB-C47E-4BFE-AEEC-8B03263428EB}"/>
    <cellStyle name="40% - Accent2 9 4" xfId="6963" xr:uid="{00000000-0005-0000-0000-0000B8080000}"/>
    <cellStyle name="40% - Accent2 9 4 2" xfId="14247" xr:uid="{6A678602-B4AB-4496-AFC5-9AB85F00490E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2 2 2" xfId="14505" xr:uid="{CAB4987D-F2C7-42D9-A41A-BEFB38CF40ED}"/>
    <cellStyle name="40% - Accent3 10 2 3" xfId="8685" xr:uid="{00000000-0005-0000-0000-0000BD080000}"/>
    <cellStyle name="40% - Accent3 10 2 3 2" xfId="15969" xr:uid="{5ADF4A2D-CFA5-4CFF-AA3E-59EC8A50DC4E}"/>
    <cellStyle name="40% - Accent3 10 3" xfId="2495" xr:uid="{00000000-0005-0000-0000-0000BE080000}"/>
    <cellStyle name="40% - Accent3 10 3 2" xfId="8689" xr:uid="{00000000-0005-0000-0000-0000BF080000}"/>
    <cellStyle name="40% - Accent3 10 3 2 2" xfId="15973" xr:uid="{1B1325B9-A5A0-464E-B5F0-763D064B786B}"/>
    <cellStyle name="40% - Accent3 10 4" xfId="7239" xr:uid="{00000000-0005-0000-0000-0000C0080000}"/>
    <cellStyle name="40% - Accent3 10 4 2" xfId="14523" xr:uid="{56BDA4A8-B824-40B9-A2C4-4AC97B1C6107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2 2 2" xfId="15355" xr:uid="{8A0C8952-C28C-4978-94D5-6A2268781685}"/>
    <cellStyle name="40% - Accent3 11 2 3" xfId="8696" xr:uid="{00000000-0005-0000-0000-0000C5080000}"/>
    <cellStyle name="40% - Accent3 11 2 3 2" xfId="15980" xr:uid="{D0543E0C-F112-4905-8A8D-EDEFA57262CC}"/>
    <cellStyle name="40% - Accent3 11 3" xfId="75" xr:uid="{00000000-0005-0000-0000-0000C6080000}"/>
    <cellStyle name="40% - Accent3 11 3 2" xfId="6335" xr:uid="{00000000-0005-0000-0000-0000C7080000}"/>
    <cellStyle name="40% - Accent3 11 3 2 2" xfId="13619" xr:uid="{5A192CC5-9B7C-40C9-9C44-0DBC1444FEFF}"/>
    <cellStyle name="40% - Accent3 11 4" xfId="8693" xr:uid="{00000000-0005-0000-0000-0000C8080000}"/>
    <cellStyle name="40% - Accent3 11 4 2" xfId="15977" xr:uid="{CA6B24A7-1E00-4CCB-9342-31DBECE5E42B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2 2 2" xfId="13929" xr:uid="{6C037DE4-56D1-4FE3-8FCC-517345BF575F}"/>
    <cellStyle name="40% - Accent3 12 2 3" xfId="7086" xr:uid="{00000000-0005-0000-0000-0000CD080000}"/>
    <cellStyle name="40% - Accent3 12 2 3 2" xfId="14370" xr:uid="{1F6883E4-CECE-41B8-B70A-CF84760B3D04}"/>
    <cellStyle name="40% - Accent3 12 3" xfId="132" xr:uid="{00000000-0005-0000-0000-0000CE080000}"/>
    <cellStyle name="40% - Accent3 12 3 2" xfId="6390" xr:uid="{00000000-0005-0000-0000-0000CF080000}"/>
    <cellStyle name="40% - Accent3 12 3 2 2" xfId="13674" xr:uid="{45120CFA-925C-4AB6-9AA4-312AF72FA974}"/>
    <cellStyle name="40% - Accent3 12 4" xfId="7078" xr:uid="{00000000-0005-0000-0000-0000D0080000}"/>
    <cellStyle name="40% - Accent3 12 4 2" xfId="14362" xr:uid="{DD2E19C3-6CBE-4899-BB91-E8B3ED06C73B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2 2 2" xfId="15647" xr:uid="{F8241636-FDBB-4531-BD4F-CAB302B9FBA5}"/>
    <cellStyle name="40% - Accent3 13 2 3" xfId="8699" xr:uid="{00000000-0005-0000-0000-0000D5080000}"/>
    <cellStyle name="40% - Accent3 13 2 3 2" xfId="15983" xr:uid="{5A20CC8C-0D2E-4B56-B866-50AC728DCAC3}"/>
    <cellStyle name="40% - Accent3 13 3" xfId="1475" xr:uid="{00000000-0005-0000-0000-0000D6080000}"/>
    <cellStyle name="40% - Accent3 13 3 2" xfId="7682" xr:uid="{00000000-0005-0000-0000-0000D7080000}"/>
    <cellStyle name="40% - Accent3 13 3 2 2" xfId="14966" xr:uid="{5EC46CEB-2AD2-4110-B96A-AA4B669E9CF5}"/>
    <cellStyle name="40% - Accent3 13 4" xfId="7090" xr:uid="{00000000-0005-0000-0000-0000D8080000}"/>
    <cellStyle name="40% - Accent3 13 4 2" xfId="14374" xr:uid="{95C458CC-7311-44AC-921D-CAB7F1C1023C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2 2 2" xfId="15780" xr:uid="{1B72A791-6A80-44E5-B923-5EBDC2E86081}"/>
    <cellStyle name="40% - Accent3 14 2 3" xfId="8703" xr:uid="{00000000-0005-0000-0000-0000DD080000}"/>
    <cellStyle name="40% - Accent3 14 2 3 2" xfId="15987" xr:uid="{D7B0D480-231A-4E8A-BF03-D450DBE901FE}"/>
    <cellStyle name="40% - Accent3 14 3" xfId="1486" xr:uid="{00000000-0005-0000-0000-0000DE080000}"/>
    <cellStyle name="40% - Accent3 14 3 2" xfId="7693" xr:uid="{00000000-0005-0000-0000-0000DF080000}"/>
    <cellStyle name="40% - Accent3 14 3 2 2" xfId="14977" xr:uid="{E6A67505-8CE8-4D22-B90B-62B2769DB7BA}"/>
    <cellStyle name="40% - Accent3 14 4" xfId="8701" xr:uid="{00000000-0005-0000-0000-0000E0080000}"/>
    <cellStyle name="40% - Accent3 14 4 2" xfId="15985" xr:uid="{A9555DCF-CB8C-41B3-9B11-34D68D08D57A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2 2 2" xfId="14750" xr:uid="{3EBAC55B-63C8-4F5B-AFAC-7D21EA177760}"/>
    <cellStyle name="40% - Accent3 15 2 3" xfId="8707" xr:uid="{00000000-0005-0000-0000-0000E5080000}"/>
    <cellStyle name="40% - Accent3 15 2 3 2" xfId="15991" xr:uid="{2ABBC34E-7E6E-4881-B45A-5FBF351664C2}"/>
    <cellStyle name="40% - Accent3 15 3" xfId="56" xr:uid="{00000000-0005-0000-0000-0000E6080000}"/>
    <cellStyle name="40% - Accent3 15 3 2" xfId="6317" xr:uid="{00000000-0005-0000-0000-0000E7080000}"/>
    <cellStyle name="40% - Accent3 15 3 2 2" xfId="13601" xr:uid="{2DB1FCAE-1056-4246-95C9-34F9E58029E4}"/>
    <cellStyle name="40% - Accent3 15 4" xfId="8705" xr:uid="{00000000-0005-0000-0000-0000E8080000}"/>
    <cellStyle name="40% - Accent3 15 4 2" xfId="15989" xr:uid="{0D5EB006-7AAB-4396-8EBA-70F7D7CE1BB7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2 2 2" xfId="15997" xr:uid="{B1106C3D-8E55-47C7-A05C-F8485B2CA559}"/>
    <cellStyle name="40% - Accent3 16 2 3" xfId="8712" xr:uid="{00000000-0005-0000-0000-0000ED080000}"/>
    <cellStyle name="40% - Accent3 16 2 3 2" xfId="15996" xr:uid="{479EB761-303B-4EAF-B5D0-A3DC525EC57B}"/>
    <cellStyle name="40% - Accent3 16 3" xfId="1499" xr:uid="{00000000-0005-0000-0000-0000EE080000}"/>
    <cellStyle name="40% - Accent3 16 3 2" xfId="7706" xr:uid="{00000000-0005-0000-0000-0000EF080000}"/>
    <cellStyle name="40% - Accent3 16 3 2 2" xfId="14990" xr:uid="{10FF7A19-48CB-412C-944E-2BF8D9A04732}"/>
    <cellStyle name="40% - Accent3 16 4" xfId="8710" xr:uid="{00000000-0005-0000-0000-0000F0080000}"/>
    <cellStyle name="40% - Accent3 16 4 2" xfId="15994" xr:uid="{4D50BE59-C983-4C45-95A5-ECA7F8005999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2 2 2" xfId="14511" xr:uid="{86043016-C7C7-418E-BB16-4AC994CE0286}"/>
    <cellStyle name="40% - Accent3 17 2 3" xfId="8718" xr:uid="{00000000-0005-0000-0000-0000F5080000}"/>
    <cellStyle name="40% - Accent3 17 2 3 2" xfId="16002" xr:uid="{6805F0E9-3E34-401A-9544-916E6720EBB3}"/>
    <cellStyle name="40% - Accent3 17 3" xfId="1517" xr:uid="{00000000-0005-0000-0000-0000F6080000}"/>
    <cellStyle name="40% - Accent3 17 3 2" xfId="7724" xr:uid="{00000000-0005-0000-0000-0000F7080000}"/>
    <cellStyle name="40% - Accent3 17 3 2 2" xfId="15008" xr:uid="{D5C87DCD-7392-44D1-9FB3-B1D1C4F0F624}"/>
    <cellStyle name="40% - Accent3 17 4" xfId="8715" xr:uid="{00000000-0005-0000-0000-0000F8080000}"/>
    <cellStyle name="40% - Accent3 17 4 2" xfId="15999" xr:uid="{1C9EB6B5-1014-4472-8468-5E47EE3E2031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2 2 2" xfId="16006" xr:uid="{34E5B059-D9B3-4DFE-B386-12CB53A1B480}"/>
    <cellStyle name="40% - Accent3 2 2 3" xfId="8721" xr:uid="{00000000-0005-0000-0000-0000FD080000}"/>
    <cellStyle name="40% - Accent3 2 2 3 2" xfId="16005" xr:uid="{5FD90404-2C07-4BBC-8479-0249D2782E89}"/>
    <cellStyle name="40% - Accent3 2 3" xfId="2530" xr:uid="{00000000-0005-0000-0000-0000FE080000}"/>
    <cellStyle name="40% - Accent3 2 3 2" xfId="8723" xr:uid="{00000000-0005-0000-0000-0000FF080000}"/>
    <cellStyle name="40% - Accent3 2 3 2 2" xfId="16007" xr:uid="{C94DF1C8-11DB-4616-BD28-F7B9E2E9CFF7}"/>
    <cellStyle name="40% - Accent3 2 4" xfId="8720" xr:uid="{00000000-0005-0000-0000-000000090000}"/>
    <cellStyle name="40% - Accent3 2 4 2" xfId="16004" xr:uid="{611C80E3-BA99-4326-8517-6B9ED08A49B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2 2 2" xfId="14112" xr:uid="{C775368D-BC80-45DF-A254-5F40B3BB31DE}"/>
    <cellStyle name="40% - Accent3 3 2 3" xfId="8726" xr:uid="{00000000-0005-0000-0000-000005090000}"/>
    <cellStyle name="40% - Accent3 3 2 3 2" xfId="16010" xr:uid="{880EAA78-E3D4-496B-9AF5-2EED17422E7E}"/>
    <cellStyle name="40% - Accent3 3 3" xfId="2535" xr:uid="{00000000-0005-0000-0000-000006090000}"/>
    <cellStyle name="40% - Accent3 3 3 2" xfId="8728" xr:uid="{00000000-0005-0000-0000-000007090000}"/>
    <cellStyle name="40% - Accent3 3 3 2 2" xfId="16012" xr:uid="{078F1154-F32D-4FAC-8902-6A0086E02E86}"/>
    <cellStyle name="40% - Accent3 3 4" xfId="8724" xr:uid="{00000000-0005-0000-0000-000008090000}"/>
    <cellStyle name="40% - Accent3 3 4 2" xfId="16008" xr:uid="{8228E34C-99B0-4AEA-A6CF-4450D9DEE323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2 2 2" xfId="14121" xr:uid="{E5F256E1-82E8-4AFD-9E8B-37E07D0F0CE9}"/>
    <cellStyle name="40% - Accent3 4 2 3" xfId="6286" xr:uid="{00000000-0005-0000-0000-00000D090000}"/>
    <cellStyle name="40% - Accent3 4 2 3 2" xfId="13570" xr:uid="{6BE7C423-C7A3-4B2D-9A8E-E896149170F3}"/>
    <cellStyle name="40% - Accent3 4 3" xfId="2537" xr:uid="{00000000-0005-0000-0000-00000E090000}"/>
    <cellStyle name="40% - Accent3 4 3 2" xfId="8730" xr:uid="{00000000-0005-0000-0000-00000F090000}"/>
    <cellStyle name="40% - Accent3 4 3 2 2" xfId="16014" xr:uid="{F45C38CB-00F8-4D67-863D-4CFC1304D897}"/>
    <cellStyle name="40% - Accent3 4 4" xfId="6834" xr:uid="{00000000-0005-0000-0000-000010090000}"/>
    <cellStyle name="40% - Accent3 4 4 2" xfId="14118" xr:uid="{81BA4B30-8F47-4CC9-92DF-99BBAFB0C7E5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2 2 2" xfId="16021" xr:uid="{2A7F47A5-7CAC-448A-BD8D-0A46ABC34616}"/>
    <cellStyle name="40% - Accent3 5 2 3" xfId="8732" xr:uid="{00000000-0005-0000-0000-000015090000}"/>
    <cellStyle name="40% - Accent3 5 2 3 2" xfId="16016" xr:uid="{F3DB8B87-993B-4F4F-A313-CF23D6002DB5}"/>
    <cellStyle name="40% - Accent3 5 3" xfId="2545" xr:uid="{00000000-0005-0000-0000-000016090000}"/>
    <cellStyle name="40% - Accent3 5 3 2" xfId="8738" xr:uid="{00000000-0005-0000-0000-000017090000}"/>
    <cellStyle name="40% - Accent3 5 3 2 2" xfId="16022" xr:uid="{B6EB2527-894D-45CE-9324-C9F6107FAD3E}"/>
    <cellStyle name="40% - Accent3 5 4" xfId="6744" xr:uid="{00000000-0005-0000-0000-000018090000}"/>
    <cellStyle name="40% - Accent3 5 4 2" xfId="14028" xr:uid="{1703795C-EE73-48C4-A9DA-998A0CA367B9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2 2 2" xfId="16033" xr:uid="{EE80A115-8D8F-49B6-819D-9C8292C0BF6E}"/>
    <cellStyle name="40% - Accent3 6 2 3" xfId="8745" xr:uid="{00000000-0005-0000-0000-00001D090000}"/>
    <cellStyle name="40% - Accent3 6 2 3 2" xfId="16029" xr:uid="{4DFEB644-CE7D-48A4-B049-5F514F7BE6AB}"/>
    <cellStyle name="40% - Accent3 6 3" xfId="2564" xr:uid="{00000000-0005-0000-0000-00001E090000}"/>
    <cellStyle name="40% - Accent3 6 3 2" xfId="8756" xr:uid="{00000000-0005-0000-0000-00001F090000}"/>
    <cellStyle name="40% - Accent3 6 3 2 2" xfId="16040" xr:uid="{92CD103D-24FF-49F4-97F5-4066697ADF73}"/>
    <cellStyle name="40% - Accent3 6 4" xfId="8740" xr:uid="{00000000-0005-0000-0000-000020090000}"/>
    <cellStyle name="40% - Accent3 6 4 2" xfId="16024" xr:uid="{FD0767F3-9011-43D6-9473-B2A0C040898F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2 2 2" xfId="13713" xr:uid="{6B86F200-5D7B-48E2-B0BE-89B5152EA218}"/>
    <cellStyle name="40% - Accent3 7 2 3" xfId="8765" xr:uid="{00000000-0005-0000-0000-000025090000}"/>
    <cellStyle name="40% - Accent3 7 2 3 2" xfId="16049" xr:uid="{F0F5864F-B64F-4694-AAFA-FDD4281626D3}"/>
    <cellStyle name="40% - Accent3 7 3" xfId="1035" xr:uid="{00000000-0005-0000-0000-000026090000}"/>
    <cellStyle name="40% - Accent3 7 3 2" xfId="7254" xr:uid="{00000000-0005-0000-0000-000027090000}"/>
    <cellStyle name="40% - Accent3 7 3 2 2" xfId="14538" xr:uid="{B74EDF33-AEC9-4702-B92F-FB4BF0E26914}"/>
    <cellStyle name="40% - Accent3 7 4" xfId="8760" xr:uid="{00000000-0005-0000-0000-000028090000}"/>
    <cellStyle name="40% - Accent3 7 4 2" xfId="16044" xr:uid="{429DC2D0-2DD4-4EF9-ACB7-9AC46D3724AD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2 2 2" xfId="16052" xr:uid="{BCF45CF5-7300-4C96-999F-3206B05A98AF}"/>
    <cellStyle name="40% - Accent3 8 2 3" xfId="6474" xr:uid="{00000000-0005-0000-0000-00002D090000}"/>
    <cellStyle name="40% - Accent3 8 2 3 2" xfId="13758" xr:uid="{E936867E-EB24-4CA4-8661-29968D1807DC}"/>
    <cellStyle name="40% - Accent3 8 3" xfId="35" xr:uid="{00000000-0005-0000-0000-00002E090000}"/>
    <cellStyle name="40% - Accent3 8 3 2" xfId="6297" xr:uid="{00000000-0005-0000-0000-00002F090000}"/>
    <cellStyle name="40% - Accent3 8 3 2 2" xfId="13581" xr:uid="{8423A897-7FED-42DC-90FC-120B6FE445FE}"/>
    <cellStyle name="40% - Accent3 8 4" xfId="6984" xr:uid="{00000000-0005-0000-0000-000030090000}"/>
    <cellStyle name="40% - Accent3 8 4 2" xfId="14268" xr:uid="{D7A83FDF-9B98-4425-9753-BAAC72F1A997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2 2 2" xfId="14581" xr:uid="{DB293637-E326-4CB0-AE28-50F7D7EBDBA4}"/>
    <cellStyle name="40% - Accent3 9 2 3" xfId="8090" xr:uid="{00000000-0005-0000-0000-000035090000}"/>
    <cellStyle name="40% - Accent3 9 2 3 2" xfId="15374" xr:uid="{5BDD6CB9-8628-4045-955A-284B25F42FF2}"/>
    <cellStyle name="40% - Accent3 9 3" xfId="1063" xr:uid="{00000000-0005-0000-0000-000036090000}"/>
    <cellStyle name="40% - Accent3 9 3 2" xfId="7281" xr:uid="{00000000-0005-0000-0000-000037090000}"/>
    <cellStyle name="40% - Accent3 9 3 2 2" xfId="14565" xr:uid="{0787AE1D-F06E-4A0F-B723-EE26C17730F6}"/>
    <cellStyle name="40% - Accent3 9 4" xfId="6989" xr:uid="{00000000-0005-0000-0000-000038090000}"/>
    <cellStyle name="40% - Accent3 9 4 2" xfId="14273" xr:uid="{F927DA25-BA24-45A5-A747-192EE9B95E62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2 2 2" xfId="16058" xr:uid="{205FAF41-BE49-4079-A70A-0E2EA91B2AE2}"/>
    <cellStyle name="40% - Accent4 10 2 3" xfId="8773" xr:uid="{00000000-0005-0000-0000-00003D090000}"/>
    <cellStyle name="40% - Accent4 10 2 3 2" xfId="16057" xr:uid="{4D0458FA-90B6-4997-8636-0CEB5FC849F3}"/>
    <cellStyle name="40% - Accent4 10 3" xfId="2585" xr:uid="{00000000-0005-0000-0000-00003E090000}"/>
    <cellStyle name="40% - Accent4 10 3 2" xfId="8776" xr:uid="{00000000-0005-0000-0000-00003F090000}"/>
    <cellStyle name="40% - Accent4 10 3 2 2" xfId="16060" xr:uid="{73514BAB-5492-48CC-9FC8-260E3837637F}"/>
    <cellStyle name="40% - Accent4 10 4" xfId="8770" xr:uid="{00000000-0005-0000-0000-000040090000}"/>
    <cellStyle name="40% - Accent4 10 4 2" xfId="16054" xr:uid="{699E314C-5872-4557-9076-6B04381DDF3B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2 2 2" xfId="16065" xr:uid="{897326A0-A44B-43E6-A963-CE59D2EA3DF4}"/>
    <cellStyle name="40% - Accent4 11 2 3" xfId="8779" xr:uid="{00000000-0005-0000-0000-000045090000}"/>
    <cellStyle name="40% - Accent4 11 2 3 2" xfId="16063" xr:uid="{72EE6F6D-4C69-4B9B-9AB3-3540409A6CDC}"/>
    <cellStyle name="40% - Accent4 11 3" xfId="2594" xr:uid="{00000000-0005-0000-0000-000046090000}"/>
    <cellStyle name="40% - Accent4 11 3 2" xfId="8784" xr:uid="{00000000-0005-0000-0000-000047090000}"/>
    <cellStyle name="40% - Accent4 11 3 2 2" xfId="16068" xr:uid="{F2D2CBF6-958F-4D07-9454-8918C7DECB1F}"/>
    <cellStyle name="40% - Accent4 11 4" xfId="8777" xr:uid="{00000000-0005-0000-0000-000048090000}"/>
    <cellStyle name="40% - Accent4 11 4 2" xfId="16061" xr:uid="{B4795D12-D89A-4241-AE88-1DDBF48234CA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2 2 2" xfId="16071" xr:uid="{FB419DED-5FB6-4E57-9F60-45701DB4EAA3}"/>
    <cellStyle name="40% - Accent4 12 2 3" xfId="8786" xr:uid="{00000000-0005-0000-0000-00004D090000}"/>
    <cellStyle name="40% - Accent4 12 2 3 2" xfId="16070" xr:uid="{BE5958BA-7626-46C4-B45D-FA658A40789A}"/>
    <cellStyle name="40% - Accent4 12 3" xfId="2599" xr:uid="{00000000-0005-0000-0000-00004E090000}"/>
    <cellStyle name="40% - Accent4 12 3 2" xfId="8788" xr:uid="{00000000-0005-0000-0000-00004F090000}"/>
    <cellStyle name="40% - Accent4 12 3 2 2" xfId="16072" xr:uid="{36AA5810-C935-4671-86CD-3DB1CD2893C3}"/>
    <cellStyle name="40% - Accent4 12 4" xfId="8785" xr:uid="{00000000-0005-0000-0000-000050090000}"/>
    <cellStyle name="40% - Accent4 12 4 2" xfId="16069" xr:uid="{24AADA06-2F37-4EFB-8823-B4A68EC1D6F1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2 2 2" xfId="16076" xr:uid="{4DFB9979-4E4D-4C50-8033-29CBE173E2B8}"/>
    <cellStyle name="40% - Accent4 13 2 3" xfId="8791" xr:uid="{00000000-0005-0000-0000-000055090000}"/>
    <cellStyle name="40% - Accent4 13 2 3 2" xfId="16075" xr:uid="{2DEC53BE-7A29-46B5-B398-8FD29DB1E34C}"/>
    <cellStyle name="40% - Accent4 13 3" xfId="1577" xr:uid="{00000000-0005-0000-0000-000056090000}"/>
    <cellStyle name="40% - Accent4 13 3 2" xfId="7784" xr:uid="{00000000-0005-0000-0000-000057090000}"/>
    <cellStyle name="40% - Accent4 13 3 2 2" xfId="15068" xr:uid="{9FD2C224-B559-4D7E-959D-7EC8C3F980AD}"/>
    <cellStyle name="40% - Accent4 13 4" xfId="8789" xr:uid="{00000000-0005-0000-0000-000058090000}"/>
    <cellStyle name="40% - Accent4 13 4 2" xfId="16073" xr:uid="{C5DE2A89-F354-4A38-B3A3-F13C1646DA8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2 2 2" xfId="16079" xr:uid="{FB3D1DFA-72B0-481C-B5E0-E03F36472CD6}"/>
    <cellStyle name="40% - Accent4 14 2 3" xfId="8793" xr:uid="{00000000-0005-0000-0000-00005D090000}"/>
    <cellStyle name="40% - Accent4 14 2 3 2" xfId="16077" xr:uid="{DA5F7C56-16F2-44A2-9186-F3840D1145DB}"/>
    <cellStyle name="40% - Accent4 14 3" xfId="83" xr:uid="{00000000-0005-0000-0000-00005E090000}"/>
    <cellStyle name="40% - Accent4 14 3 2" xfId="6343" xr:uid="{00000000-0005-0000-0000-00005F090000}"/>
    <cellStyle name="40% - Accent4 14 3 2 2" xfId="13627" xr:uid="{AB8434B6-789F-41A3-848E-75BB0BAEB09A}"/>
    <cellStyle name="40% - Accent4 14 4" xfId="7549" xr:uid="{00000000-0005-0000-0000-000060090000}"/>
    <cellStyle name="40% - Accent4 14 4 2" xfId="14833" xr:uid="{E7AF0D16-8ECF-4B4F-AAB2-B9F9DE02DD77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2 2 2" xfId="16086" xr:uid="{61B875FF-229F-404E-AC0C-EACB42C17387}"/>
    <cellStyle name="40% - Accent4 15 2 3" xfId="8798" xr:uid="{00000000-0005-0000-0000-000065090000}"/>
    <cellStyle name="40% - Accent4 15 2 3 2" xfId="16082" xr:uid="{27BE54AA-056D-4962-9F30-4CB2838AAD5E}"/>
    <cellStyle name="40% - Accent4 15 3" xfId="1603" xr:uid="{00000000-0005-0000-0000-000066090000}"/>
    <cellStyle name="40% - Accent4 15 3 2" xfId="7810" xr:uid="{00000000-0005-0000-0000-000067090000}"/>
    <cellStyle name="40% - Accent4 15 3 2 2" xfId="15094" xr:uid="{8EB34624-7373-4C47-960C-713ECB44EC86}"/>
    <cellStyle name="40% - Accent4 15 4" xfId="8797" xr:uid="{00000000-0005-0000-0000-000068090000}"/>
    <cellStyle name="40% - Accent4 15 4 2" xfId="16081" xr:uid="{135E0328-B63C-4019-ABA9-F5D56BCFEE81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2 2 2" xfId="16096" xr:uid="{7C28C7AA-2254-429B-B90D-04587638B94A}"/>
    <cellStyle name="40% - Accent4 16 2 3" xfId="8805" xr:uid="{00000000-0005-0000-0000-00006D090000}"/>
    <cellStyle name="40% - Accent4 16 2 3 2" xfId="16089" xr:uid="{11027971-7F22-48E9-A900-F22909559683}"/>
    <cellStyle name="40% - Accent4 16 3" xfId="2340" xr:uid="{00000000-0005-0000-0000-00006E090000}"/>
    <cellStyle name="40% - Accent4 16 3 2" xfId="8534" xr:uid="{00000000-0005-0000-0000-00006F090000}"/>
    <cellStyle name="40% - Accent4 16 3 2 2" xfId="15818" xr:uid="{DF68E9DD-CDCE-4A56-9B03-2BE6DEAC0815}"/>
    <cellStyle name="40% - Accent4 16 4" xfId="8803" xr:uid="{00000000-0005-0000-0000-000070090000}"/>
    <cellStyle name="40% - Accent4 16 4 2" xfId="16087" xr:uid="{0064B8F6-798D-4136-8894-F6F42419CF2C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2 2 2" xfId="16103" xr:uid="{A74344F0-5D24-4F74-97E8-558E039E344D}"/>
    <cellStyle name="40% - Accent4 17 2 3" xfId="8814" xr:uid="{00000000-0005-0000-0000-000075090000}"/>
    <cellStyle name="40% - Accent4 17 2 3 2" xfId="16098" xr:uid="{37C03527-CCB6-4D64-8C88-11A44B314537}"/>
    <cellStyle name="40% - Accent4 17 3" xfId="2351" xr:uid="{00000000-0005-0000-0000-000076090000}"/>
    <cellStyle name="40% - Accent4 17 3 2" xfId="8545" xr:uid="{00000000-0005-0000-0000-000077090000}"/>
    <cellStyle name="40% - Accent4 17 3 2 2" xfId="15829" xr:uid="{2BBED910-4BF2-4CE4-98E0-61CB8D4D12B8}"/>
    <cellStyle name="40% - Accent4 17 4" xfId="8813" xr:uid="{00000000-0005-0000-0000-000078090000}"/>
    <cellStyle name="40% - Accent4 17 4 2" xfId="16097" xr:uid="{E2475EC5-7C32-46E2-BDBC-BCDFD49DEADB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2 2 2" xfId="14415" xr:uid="{A3B70BA3-5C82-4C8A-ACA2-BDB2ABB4F0B0}"/>
    <cellStyle name="40% - Accent4 2 2 3" xfId="7124" xr:uid="{00000000-0005-0000-0000-00007D090000}"/>
    <cellStyle name="40% - Accent4 2 2 3 2" xfId="14408" xr:uid="{8BDA72F1-A316-40AE-9746-C51FF1342931}"/>
    <cellStyle name="40% - Accent4 2 3" xfId="249" xr:uid="{00000000-0005-0000-0000-00007E090000}"/>
    <cellStyle name="40% - Accent4 2 3 2" xfId="6503" xr:uid="{00000000-0005-0000-0000-00007F090000}"/>
    <cellStyle name="40% - Accent4 2 3 2 2" xfId="13787" xr:uid="{E18983C2-4B2E-4F89-BFA4-319F1133F864}"/>
    <cellStyle name="40% - Accent4 2 4" xfId="8820" xr:uid="{00000000-0005-0000-0000-000080090000}"/>
    <cellStyle name="40% - Accent4 2 4 2" xfId="16104" xr:uid="{CF25A4AE-3A3C-4531-810D-44E8D551968E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2 2 2" xfId="14306" xr:uid="{35EEA57F-2D4F-4E4E-BF57-CD03EA732474}"/>
    <cellStyle name="40% - Accent4 3 2 3" xfId="7144" xr:uid="{00000000-0005-0000-0000-000085090000}"/>
    <cellStyle name="40% - Accent4 3 2 3 2" xfId="14428" xr:uid="{5E99459B-BAF3-4612-8439-A35FBE3FBED9}"/>
    <cellStyle name="40% - Accent4 3 3" xfId="937" xr:uid="{00000000-0005-0000-0000-000086090000}"/>
    <cellStyle name="40% - Accent4 3 3 2" xfId="7160" xr:uid="{00000000-0005-0000-0000-000087090000}"/>
    <cellStyle name="40% - Accent4 3 3 2 2" xfId="14444" xr:uid="{0961AB1E-E0AD-44A3-B54B-96E4486AD950}"/>
    <cellStyle name="40% - Accent4 3 4" xfId="8821" xr:uid="{00000000-0005-0000-0000-000088090000}"/>
    <cellStyle name="40% - Accent4 3 4 2" xfId="16105" xr:uid="{40ACEFA1-B406-46A2-86B9-3ED3B38CAF7C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2 2 2" xfId="14451" xr:uid="{E61791C6-F355-4CCB-B7EA-A5C0D3AF0F42}"/>
    <cellStyle name="40% - Accent4 4 2 3" xfId="7133" xr:uid="{00000000-0005-0000-0000-00008D090000}"/>
    <cellStyle name="40% - Accent4 4 2 3 2" xfId="14417" xr:uid="{A33F3F71-2DB1-4E1F-BDB6-771831F9FBE7}"/>
    <cellStyle name="40% - Accent4 4 3" xfId="958" xr:uid="{00000000-0005-0000-0000-00008E090000}"/>
    <cellStyle name="40% - Accent4 4 3 2" xfId="7180" xr:uid="{00000000-0005-0000-0000-00008F090000}"/>
    <cellStyle name="40% - Accent4 4 3 2 2" xfId="14464" xr:uid="{7183FA16-AECF-4A62-9961-E2FF3DF6FF0D}"/>
    <cellStyle name="40% - Accent4 4 4" xfId="7127" xr:uid="{00000000-0005-0000-0000-000090090000}"/>
    <cellStyle name="40% - Accent4 4 4 2" xfId="14411" xr:uid="{5ED4AA12-3AB9-4CE4-9BE5-ED1812900921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2 2 2" xfId="13969" xr:uid="{4F04BD44-992F-4759-BCD3-51D13CCC2803}"/>
    <cellStyle name="40% - Accent4 5 2 3" xfId="6556" xr:uid="{00000000-0005-0000-0000-000095090000}"/>
    <cellStyle name="40% - Accent4 5 2 3 2" xfId="13840" xr:uid="{943A1118-DBE7-4D24-BF08-4BB5817C52AE}"/>
    <cellStyle name="40% - Accent4 5 3" xfId="329" xr:uid="{00000000-0005-0000-0000-000096090000}"/>
    <cellStyle name="40% - Accent4 5 3 2" xfId="6577" xr:uid="{00000000-0005-0000-0000-000097090000}"/>
    <cellStyle name="40% - Accent4 5 3 2 2" xfId="13861" xr:uid="{1199AED6-679C-45A8-9D14-7C06131317CA}"/>
    <cellStyle name="40% - Accent4 5 4" xfId="6501" xr:uid="{00000000-0005-0000-0000-000098090000}"/>
    <cellStyle name="40% - Accent4 5 4 2" xfId="13785" xr:uid="{C22AB394-267E-4A4B-B19D-E2681E8AD7CE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2 2 2" xfId="15006" xr:uid="{98BC7832-AB1D-4F17-AE1F-3CE60B1C534C}"/>
    <cellStyle name="40% - Accent4 6 2 3" xfId="7719" xr:uid="{00000000-0005-0000-0000-00009D090000}"/>
    <cellStyle name="40% - Accent4 6 2 3 2" xfId="15003" xr:uid="{61D46753-E1FF-49F5-81AA-618BE3E119F6}"/>
    <cellStyle name="40% - Accent4 6 3" xfId="1527" xr:uid="{00000000-0005-0000-0000-00009E090000}"/>
    <cellStyle name="40% - Accent4 6 3 2" xfId="7734" xr:uid="{00000000-0005-0000-0000-00009F090000}"/>
    <cellStyle name="40% - Accent4 6 3 2 2" xfId="15018" xr:uid="{54D93789-8623-4089-8DF4-AF7923EC1FB2}"/>
    <cellStyle name="40% - Accent4 6 4" xfId="8823" xr:uid="{00000000-0005-0000-0000-0000A0090000}"/>
    <cellStyle name="40% - Accent4 6 4 2" xfId="16107" xr:uid="{B13B5373-CDF9-4B61-AA67-5983B5612C2A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2 2 2" xfId="15102" xr:uid="{F896C1BE-5BF9-4BCA-A4F0-11BCB5596E98}"/>
    <cellStyle name="40% - Accent4 7 2 3" xfId="6541" xr:uid="{00000000-0005-0000-0000-0000A5090000}"/>
    <cellStyle name="40% - Accent4 7 2 3 2" xfId="13825" xr:uid="{3DA2B2E2-2C6A-456A-AD80-6E44B4C76D3D}"/>
    <cellStyle name="40% - Accent4 7 3" xfId="1287" xr:uid="{00000000-0005-0000-0000-0000A6090000}"/>
    <cellStyle name="40% - Accent4 7 3 2" xfId="7497" xr:uid="{00000000-0005-0000-0000-0000A7090000}"/>
    <cellStyle name="40% - Accent4 7 3 2 2" xfId="14781" xr:uid="{4E0FBB52-4C88-4F18-AC69-97658797187E}"/>
    <cellStyle name="40% - Accent4 7 4" xfId="8825" xr:uid="{00000000-0005-0000-0000-0000A8090000}"/>
    <cellStyle name="40% - Accent4 7 4 2" xfId="16109" xr:uid="{2123F589-1F6C-4C44-B786-9227C75D83A7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2 2 2" xfId="15465" xr:uid="{0095223C-6802-47A3-973B-6428958EE326}"/>
    <cellStyle name="40% - Accent4 8 2 3" xfId="7008" xr:uid="{00000000-0005-0000-0000-0000AD090000}"/>
    <cellStyle name="40% - Accent4 8 2 3 2" xfId="14292" xr:uid="{46315883-DE8A-46E1-B51D-3D83FD5A84E4}"/>
    <cellStyle name="40% - Accent4 8 3" xfId="1304" xr:uid="{00000000-0005-0000-0000-0000AE090000}"/>
    <cellStyle name="40% - Accent4 8 3 2" xfId="7514" xr:uid="{00000000-0005-0000-0000-0000AF090000}"/>
    <cellStyle name="40% - Accent4 8 3 2 2" xfId="14798" xr:uid="{A7673535-0EA0-44FE-9C45-89D1A8D76B7D}"/>
    <cellStyle name="40% - Accent4 8 4" xfId="6323" xr:uid="{00000000-0005-0000-0000-0000B0090000}"/>
    <cellStyle name="40% - Accent4 8 4 2" xfId="13607" xr:uid="{C8A5C28E-C064-4737-A4CB-A895DBAF652E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2 2 2" xfId="15600" xr:uid="{C1503852-351A-4E75-B3C5-52BB93FC4A8C}"/>
    <cellStyle name="40% - Accent4 9 2 3" xfId="7905" xr:uid="{00000000-0005-0000-0000-0000B5090000}"/>
    <cellStyle name="40% - Accent4 9 2 3 2" xfId="15189" xr:uid="{61B34E68-39EF-4D5C-B92E-5E316A18472F}"/>
    <cellStyle name="40% - Accent4 9 3" xfId="1315" xr:uid="{00000000-0005-0000-0000-0000B6090000}"/>
    <cellStyle name="40% - Accent4 9 3 2" xfId="7525" xr:uid="{00000000-0005-0000-0000-0000B7090000}"/>
    <cellStyle name="40% - Accent4 9 3 2 2" xfId="14809" xr:uid="{B2706C67-A07F-4060-9D2C-049B81233714}"/>
    <cellStyle name="40% - Accent4 9 4" xfId="7016" xr:uid="{00000000-0005-0000-0000-0000B8090000}"/>
    <cellStyle name="40% - Accent4 9 4 2" xfId="14300" xr:uid="{9E1FAD06-DF07-4EC6-9FFA-0D39CB4B7716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2 2 2" xfId="16117" xr:uid="{6DF5681E-A5A0-4B9C-BDF7-3F10210AC1DD}"/>
    <cellStyle name="40% - Accent5 10 2 3" xfId="8831" xr:uid="{00000000-0005-0000-0000-0000BD090000}"/>
    <cellStyle name="40% - Accent5 10 2 3 2" xfId="16115" xr:uid="{FF71E368-F894-4C38-A00E-BB63390B04CD}"/>
    <cellStyle name="40% - Accent5 10 3" xfId="2655" xr:uid="{00000000-0005-0000-0000-0000BE090000}"/>
    <cellStyle name="40% - Accent5 10 3 2" xfId="8836" xr:uid="{00000000-0005-0000-0000-0000BF090000}"/>
    <cellStyle name="40% - Accent5 10 3 2 2" xfId="16120" xr:uid="{DDC9D79A-7525-4488-B81F-0CA90F34008E}"/>
    <cellStyle name="40% - Accent5 10 4" xfId="8829" xr:uid="{00000000-0005-0000-0000-0000C0090000}"/>
    <cellStyle name="40% - Accent5 10 4 2" xfId="16113" xr:uid="{41F78BD4-5399-456A-8196-DFF5983450F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2 2 2" xfId="16126" xr:uid="{C0997413-37C8-4367-B9A1-70D6920AA656}"/>
    <cellStyle name="40% - Accent5 11 2 3" xfId="8841" xr:uid="{00000000-0005-0000-0000-0000C5090000}"/>
    <cellStyle name="40% - Accent5 11 2 3 2" xfId="16125" xr:uid="{B872C37D-3CDE-40D3-8E5C-20109C07E572}"/>
    <cellStyle name="40% - Accent5 11 3" xfId="2665" xr:uid="{00000000-0005-0000-0000-0000C6090000}"/>
    <cellStyle name="40% - Accent5 11 3 2" xfId="8846" xr:uid="{00000000-0005-0000-0000-0000C7090000}"/>
    <cellStyle name="40% - Accent5 11 3 2 2" xfId="16130" xr:uid="{BF1882D2-EC71-4621-95CD-BE8EDEE097E9}"/>
    <cellStyle name="40% - Accent5 11 4" xfId="8837" xr:uid="{00000000-0005-0000-0000-0000C8090000}"/>
    <cellStyle name="40% - Accent5 11 4 2" xfId="16121" xr:uid="{F92C47DA-1F93-470F-B03A-3584CC19ADE8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2 2 2" xfId="16131" xr:uid="{CE046D74-98D2-4801-B44C-10CA748A356E}"/>
    <cellStyle name="40% - Accent5 12 2 3" xfId="8294" xr:uid="{00000000-0005-0000-0000-0000CD090000}"/>
    <cellStyle name="40% - Accent5 12 2 3 2" xfId="15578" xr:uid="{BAF481FA-C52E-4A0F-A145-78AE1EB0B693}"/>
    <cellStyle name="40% - Accent5 12 3" xfId="2100" xr:uid="{00000000-0005-0000-0000-0000CE090000}"/>
    <cellStyle name="40% - Accent5 12 3 2" xfId="8299" xr:uid="{00000000-0005-0000-0000-0000CF090000}"/>
    <cellStyle name="40% - Accent5 12 3 2 2" xfId="15583" xr:uid="{4487A52C-3F50-494A-81A1-533573379929}"/>
    <cellStyle name="40% - Accent5 12 4" xfId="8290" xr:uid="{00000000-0005-0000-0000-0000D0090000}"/>
    <cellStyle name="40% - Accent5 12 4 2" xfId="15574" xr:uid="{598FBF88-737C-4309-ADD8-7A4BCB278AF3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2 2 2" xfId="16133" xr:uid="{EE972316-B71D-414F-A78B-B10AFCC25026}"/>
    <cellStyle name="40% - Accent5 13 2 3" xfId="8848" xr:uid="{00000000-0005-0000-0000-0000D5090000}"/>
    <cellStyle name="40% - Accent5 13 2 3 2" xfId="16132" xr:uid="{4282579F-2999-4103-B797-0ED721C1EDA9}"/>
    <cellStyle name="40% - Accent5 13 3" xfId="2669" xr:uid="{00000000-0005-0000-0000-0000D6090000}"/>
    <cellStyle name="40% - Accent5 13 3 2" xfId="8850" xr:uid="{00000000-0005-0000-0000-0000D7090000}"/>
    <cellStyle name="40% - Accent5 13 3 2 2" xfId="16134" xr:uid="{8440AF49-FEB2-4866-B9B1-E61F667769D0}"/>
    <cellStyle name="40% - Accent5 13 4" xfId="8304" xr:uid="{00000000-0005-0000-0000-0000D8090000}"/>
    <cellStyle name="40% - Accent5 13 4 2" xfId="15588" xr:uid="{AB4BF079-22D0-4867-AEE5-C828C4DDE598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2 2 2" xfId="13584" xr:uid="{42A4DC92-DFC0-495B-8A92-D58123B58824}"/>
    <cellStyle name="40% - Accent5 14 2 3" xfId="8851" xr:uid="{00000000-0005-0000-0000-0000DD090000}"/>
    <cellStyle name="40% - Accent5 14 2 3 2" xfId="16135" xr:uid="{E4AB9BC5-46C2-4E5C-BA34-85213C1A07B1}"/>
    <cellStyle name="40% - Accent5 14 3" xfId="2671" xr:uid="{00000000-0005-0000-0000-0000DE090000}"/>
    <cellStyle name="40% - Accent5 14 3 2" xfId="8852" xr:uid="{00000000-0005-0000-0000-0000DF090000}"/>
    <cellStyle name="40% - Accent5 14 3 2 2" xfId="16136" xr:uid="{D5498DE9-D0FC-4496-9FBD-EF67760B18AB}"/>
    <cellStyle name="40% - Accent5 14 4" xfId="8307" xr:uid="{00000000-0005-0000-0000-0000E0090000}"/>
    <cellStyle name="40% - Accent5 14 4 2" xfId="15591" xr:uid="{2CE76899-53C8-403A-9457-92224A2EC998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2 2 2" xfId="16138" xr:uid="{85513710-63F7-4FBB-8476-1DA2E0F81E9A}"/>
    <cellStyle name="40% - Accent5 15 2 3" xfId="8853" xr:uid="{00000000-0005-0000-0000-0000E5090000}"/>
    <cellStyle name="40% - Accent5 15 2 3 2" xfId="16137" xr:uid="{F9701223-15F7-47ED-9887-A62E618E8DE7}"/>
    <cellStyle name="40% - Accent5 15 3" xfId="2426" xr:uid="{00000000-0005-0000-0000-0000E6090000}"/>
    <cellStyle name="40% - Accent5 15 3 2" xfId="8620" xr:uid="{00000000-0005-0000-0000-0000E7090000}"/>
    <cellStyle name="40% - Accent5 15 3 2 2" xfId="15904" xr:uid="{3815AC9D-255A-49FC-A438-4662580A4ADF}"/>
    <cellStyle name="40% - Accent5 15 4" xfId="8311" xr:uid="{00000000-0005-0000-0000-0000E8090000}"/>
    <cellStyle name="40% - Accent5 15 4 2" xfId="15595" xr:uid="{4D44A95C-A26E-4B4D-9F55-311156A91256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2 2 2" xfId="16142" xr:uid="{9D9BDE74-CBE0-43CE-AB1B-3DEDEAE51537}"/>
    <cellStyle name="40% - Accent5 16 2 3" xfId="8856" xr:uid="{00000000-0005-0000-0000-0000ED090000}"/>
    <cellStyle name="40% - Accent5 16 2 3 2" xfId="16140" xr:uid="{39C7C0FF-F87F-4849-AE83-E38D13CCE967}"/>
    <cellStyle name="40% - Accent5 16 3" xfId="573" xr:uid="{00000000-0005-0000-0000-0000EE090000}"/>
    <cellStyle name="40% - Accent5 16 3 2" xfId="6805" xr:uid="{00000000-0005-0000-0000-0000EF090000}"/>
    <cellStyle name="40% - Accent5 16 3 2 2" xfId="14089" xr:uid="{5A505196-6EF4-462E-99DF-DEC45E6CFC46}"/>
    <cellStyle name="40% - Accent5 16 4" xfId="8855" xr:uid="{00000000-0005-0000-0000-0000F0090000}"/>
    <cellStyle name="40% - Accent5 16 4 2" xfId="16139" xr:uid="{A156D2C5-0788-4262-9F57-4EF26CF90194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2 2 2" xfId="13668" xr:uid="{6866464E-64A2-41BC-86FB-4274ACB4C95B}"/>
    <cellStyle name="40% - Accent5 17 2 3" xfId="8860" xr:uid="{00000000-0005-0000-0000-0000F5090000}"/>
    <cellStyle name="40% - Accent5 17 2 3 2" xfId="16144" xr:uid="{930A4870-6794-428A-A5BE-02657B6B4E41}"/>
    <cellStyle name="40% - Accent5 17 3" xfId="2682" xr:uid="{00000000-0005-0000-0000-0000F6090000}"/>
    <cellStyle name="40% - Accent5 17 3 2" xfId="8863" xr:uid="{00000000-0005-0000-0000-0000F7090000}"/>
    <cellStyle name="40% - Accent5 17 3 2 2" xfId="16147" xr:uid="{8539BC80-6474-416C-9CA3-AEC6632F8321}"/>
    <cellStyle name="40% - Accent5 17 4" xfId="8859" xr:uid="{00000000-0005-0000-0000-0000F8090000}"/>
    <cellStyle name="40% - Accent5 17 4 2" xfId="16143" xr:uid="{9451600F-AF3D-4192-920F-96BF7E17E846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2 2 2" xfId="14639" xr:uid="{E8082A0A-BFA6-4596-9FA7-04A4D10FCB59}"/>
    <cellStyle name="40% - Accent5 2 2 3" xfId="7344" xr:uid="{00000000-0005-0000-0000-0000FD090000}"/>
    <cellStyle name="40% - Accent5 2 2 3 2" xfId="14628" xr:uid="{AB203938-C99D-466F-B36C-45B12FFA9EDE}"/>
    <cellStyle name="40% - Accent5 2 3" xfId="1155" xr:uid="{00000000-0005-0000-0000-0000FE090000}"/>
    <cellStyle name="40% - Accent5 2 3 2" xfId="7370" xr:uid="{00000000-0005-0000-0000-0000FF090000}"/>
    <cellStyle name="40% - Accent5 2 3 2 2" xfId="14654" xr:uid="{0D20E2FA-C00E-4F61-BBB9-3CC1CF91AFBA}"/>
    <cellStyle name="40% - Accent5 2 4" xfId="7333" xr:uid="{00000000-0005-0000-0000-0000000A0000}"/>
    <cellStyle name="40% - Accent5 2 4 2" xfId="14617" xr:uid="{B801BEF3-1277-4BA9-9EF7-001E2D972878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2 2 2" xfId="14685" xr:uid="{02AB545B-5F34-4C58-A701-522C34D03260}"/>
    <cellStyle name="40% - Accent5 3 2 3" xfId="7395" xr:uid="{00000000-0005-0000-0000-0000050A0000}"/>
    <cellStyle name="40% - Accent5 3 2 3 2" xfId="14679" xr:uid="{90E18602-4671-407F-B28D-72ACA5DD9B6E}"/>
    <cellStyle name="40% - Accent5 3 3" xfId="320" xr:uid="{00000000-0005-0000-0000-0000060A0000}"/>
    <cellStyle name="40% - Accent5 3 3 2" xfId="6569" xr:uid="{00000000-0005-0000-0000-0000070A0000}"/>
    <cellStyle name="40% - Accent5 3 3 2 2" xfId="13853" xr:uid="{7862D190-33D7-4F6E-AB91-18A5D28DFF97}"/>
    <cellStyle name="40% - Accent5 3 4" xfId="7388" xr:uid="{00000000-0005-0000-0000-0000080A0000}"/>
    <cellStyle name="40% - Accent5 3 4 2" xfId="14672" xr:uid="{6D0B3490-8C64-4719-BCE0-3919B729FF93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2 2 2" xfId="14328" xr:uid="{1C342CD9-DB78-4B62-B15B-102007C990EA}"/>
    <cellStyle name="40% - Accent5 4 2 3" xfId="7026" xr:uid="{00000000-0005-0000-0000-00000D0A0000}"/>
    <cellStyle name="40% - Accent5 4 2 3 2" xfId="14310" xr:uid="{5A18C81C-7F93-4EF3-8611-82373BD383D3}"/>
    <cellStyle name="40% - Accent5 4 3" xfId="839" xr:uid="{00000000-0005-0000-0000-00000E0A0000}"/>
    <cellStyle name="40% - Accent5 4 3 2" xfId="7067" xr:uid="{00000000-0005-0000-0000-00000F0A0000}"/>
    <cellStyle name="40% - Accent5 4 3 2 2" xfId="14351" xr:uid="{7C1D2180-ACD5-442F-A233-F55074E32D5E}"/>
    <cellStyle name="40% - Accent5 4 4" xfId="7148" xr:uid="{00000000-0005-0000-0000-0000100A0000}"/>
    <cellStyle name="40% - Accent5 4 4 2" xfId="14432" xr:uid="{601B1A26-66F2-4ACB-B920-29976FE26932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2 2 2" xfId="14700" xr:uid="{CC50D9F5-267F-4BC5-9F17-E115620DD040}"/>
    <cellStyle name="40% - Accent5 5 2 3" xfId="7410" xr:uid="{00000000-0005-0000-0000-0000150A0000}"/>
    <cellStyle name="40% - Accent5 5 2 3 2" xfId="14694" xr:uid="{8FC2886A-48FC-4AEA-8756-BA59221B7A56}"/>
    <cellStyle name="40% - Accent5 5 3" xfId="1220" xr:uid="{00000000-0005-0000-0000-0000160A0000}"/>
    <cellStyle name="40% - Accent5 5 3 2" xfId="7432" xr:uid="{00000000-0005-0000-0000-0000170A0000}"/>
    <cellStyle name="40% - Accent5 5 3 2 2" xfId="14716" xr:uid="{99D556D1-D46D-4ECA-A322-41B97A9DB153}"/>
    <cellStyle name="40% - Accent5 5 4" xfId="7162" xr:uid="{00000000-0005-0000-0000-0000180A0000}"/>
    <cellStyle name="40% - Accent5 5 4 2" xfId="14446" xr:uid="{4982EF0B-F378-46AC-A5E8-97043D731F16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2 2 2" xfId="13656" xr:uid="{FEB8ED07-ECCF-4D8D-A8EE-A41E7A920644}"/>
    <cellStyle name="40% - Accent5 6 2 3" xfId="6459" xr:uid="{00000000-0005-0000-0000-00001D0A0000}"/>
    <cellStyle name="40% - Accent5 6 2 3 2" xfId="13743" xr:uid="{5B3C4C24-7EFA-4FE3-87BF-F54C3061004C}"/>
    <cellStyle name="40% - Accent5 6 3" xfId="228" xr:uid="{00000000-0005-0000-0000-00001E0A0000}"/>
    <cellStyle name="40% - Accent5 6 3 2" xfId="6484" xr:uid="{00000000-0005-0000-0000-00001F0A0000}"/>
    <cellStyle name="40% - Accent5 6 3 2 2" xfId="13768" xr:uid="{F7D498E9-7A7F-43A4-969C-83281892D3A4}"/>
    <cellStyle name="40% - Accent5 6 4" xfId="8213" xr:uid="{00000000-0005-0000-0000-0000200A0000}"/>
    <cellStyle name="40% - Accent5 6 4 2" xfId="15497" xr:uid="{347C8CB8-6CC1-4E4C-B3E3-69B7803D6F79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2 2 2" xfId="16157" xr:uid="{7F081DD1-7286-4A7F-8564-FDFD719F4412}"/>
    <cellStyle name="40% - Accent5 7 2 3" xfId="8868" xr:uid="{00000000-0005-0000-0000-0000250A0000}"/>
    <cellStyle name="40% - Accent5 7 2 3 2" xfId="16152" xr:uid="{F156C215-F184-4035-8A0B-478E85865542}"/>
    <cellStyle name="40% - Accent5 7 3" xfId="1366" xr:uid="{00000000-0005-0000-0000-0000260A0000}"/>
    <cellStyle name="40% - Accent5 7 3 2" xfId="7574" xr:uid="{00000000-0005-0000-0000-0000270A0000}"/>
    <cellStyle name="40% - Accent5 7 3 2 2" xfId="14858" xr:uid="{40F2EFBF-B9CD-406B-A4DB-EC96D135B5A0}"/>
    <cellStyle name="40% - Accent5 7 4" xfId="8867" xr:uid="{00000000-0005-0000-0000-0000280A0000}"/>
    <cellStyle name="40% - Accent5 7 4 2" xfId="16151" xr:uid="{5A2D3992-DE63-4C94-99A1-5EFFBDE6398E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2 2 2" xfId="14046" xr:uid="{C81AF985-F7D8-4379-9290-170084762F42}"/>
    <cellStyle name="40% - Accent5 8 2 3" xfId="7054" xr:uid="{00000000-0005-0000-0000-00002D0A0000}"/>
    <cellStyle name="40% - Accent5 8 2 3 2" xfId="14338" xr:uid="{3364912B-F750-4532-9747-4A61A9A44E03}"/>
    <cellStyle name="40% - Accent5 8 3" xfId="1373" xr:uid="{00000000-0005-0000-0000-00002E0A0000}"/>
    <cellStyle name="40% - Accent5 8 3 2" xfId="7581" xr:uid="{00000000-0005-0000-0000-00002F0A0000}"/>
    <cellStyle name="40% - Accent5 8 3 2 2" xfId="14865" xr:uid="{AEDC14D3-6D5E-44F7-9D87-24C2A3C6D6C6}"/>
    <cellStyle name="40% - Accent5 8 4" xfId="7048" xr:uid="{00000000-0005-0000-0000-0000300A0000}"/>
    <cellStyle name="40% - Accent5 8 4 2" xfId="14332" xr:uid="{10725FF8-FD81-41EC-B9AE-16D6E8D866F3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2 2 2" xfId="15172" xr:uid="{3C1AE887-4D12-4763-BD58-7D414BC9D889}"/>
    <cellStyle name="40% - Accent5 9 2 3" xfId="7885" xr:uid="{00000000-0005-0000-0000-0000350A0000}"/>
    <cellStyle name="40% - Accent5 9 2 3 2" xfId="15169" xr:uid="{C37BABA8-4371-45B6-8A22-CB79BA8C35E5}"/>
    <cellStyle name="40% - Accent5 9 3" xfId="9" xr:uid="{00000000-0005-0000-0000-0000360A0000}"/>
    <cellStyle name="40% - Accent5 9 3 2" xfId="6273" xr:uid="{00000000-0005-0000-0000-0000370A0000}"/>
    <cellStyle name="40% - Accent5 9 3 2 2" xfId="13557" xr:uid="{18030F8F-3F57-4D0C-8CDE-FBCEB26350E0}"/>
    <cellStyle name="40% - Accent5 9 4" xfId="7062" xr:uid="{00000000-0005-0000-0000-0000380A0000}"/>
    <cellStyle name="40% - Accent5 9 4 2" xfId="14346" xr:uid="{6160F441-88E7-4ABF-9A35-DE7C78F42887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2 2 2" xfId="16161" xr:uid="{1B886EBD-61EB-4ACA-A9A9-6EB6FFD4AE4B}"/>
    <cellStyle name="40% - Accent6 10 2 3" xfId="6535" xr:uid="{00000000-0005-0000-0000-00003D0A0000}"/>
    <cellStyle name="40% - Accent6 10 2 3 2" xfId="13819" xr:uid="{E7B18150-FFFD-4559-AD90-091BE29A6102}"/>
    <cellStyle name="40% - Accent6 10 3" xfId="255" xr:uid="{00000000-0005-0000-0000-00003E0A0000}"/>
    <cellStyle name="40% - Accent6 10 3 2" xfId="6509" xr:uid="{00000000-0005-0000-0000-00003F0A0000}"/>
    <cellStyle name="40% - Accent6 10 3 2 2" xfId="13793" xr:uid="{F8FB4BBE-6EC8-43D5-9A95-3948751B3726}"/>
    <cellStyle name="40% - Accent6 10 4" xfId="7695" xr:uid="{00000000-0005-0000-0000-0000400A0000}"/>
    <cellStyle name="40% - Accent6 10 4 2" xfId="14979" xr:uid="{1AB75311-4DD0-4767-B5AF-3824A89FE127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2 2 2" xfId="16163" xr:uid="{1E48E0E0-464B-4FC8-BFFA-F50F7BFF933C}"/>
    <cellStyle name="40% - Accent6 11 2 3" xfId="8878" xr:uid="{00000000-0005-0000-0000-0000450A0000}"/>
    <cellStyle name="40% - Accent6 11 2 3 2" xfId="16162" xr:uid="{18EABC11-9A3E-4485-B8FE-5FB1E2BF4B59}"/>
    <cellStyle name="40% - Accent6 11 3" xfId="2700" xr:uid="{00000000-0005-0000-0000-0000460A0000}"/>
    <cellStyle name="40% - Accent6 11 3 2" xfId="8881" xr:uid="{00000000-0005-0000-0000-0000470A0000}"/>
    <cellStyle name="40% - Accent6 11 3 2 2" xfId="16165" xr:uid="{CDE77CAF-ACF9-42ED-B6FD-BEAC8BEF7B82}"/>
    <cellStyle name="40% - Accent6 11 4" xfId="7399" xr:uid="{00000000-0005-0000-0000-0000480A0000}"/>
    <cellStyle name="40% - Accent6 11 4 2" xfId="14683" xr:uid="{FECE053F-A109-4E56-9BD6-46D25956ECE6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2 2 2" xfId="14621" xr:uid="{67B39E91-1474-4B97-96F7-4CFB9837AE01}"/>
    <cellStyle name="40% - Accent6 12 2 3" xfId="7327" xr:uid="{00000000-0005-0000-0000-00004D0A0000}"/>
    <cellStyle name="40% - Accent6 12 2 3 2" xfId="14611" xr:uid="{940A8850-85AE-42E6-B58A-DDB5A528F369}"/>
    <cellStyle name="40% - Accent6 12 3" xfId="1165" xr:uid="{00000000-0005-0000-0000-00004E0A0000}"/>
    <cellStyle name="40% - Accent6 12 3 2" xfId="7380" xr:uid="{00000000-0005-0000-0000-00004F0A0000}"/>
    <cellStyle name="40% - Accent6 12 3 2 2" xfId="14664" xr:uid="{5A630CE8-39A2-4451-BD50-1856C2D28BED}"/>
    <cellStyle name="40% - Accent6 12 4" xfId="7772" xr:uid="{00000000-0005-0000-0000-0000500A0000}"/>
    <cellStyle name="40% - Accent6 12 4 2" xfId="15056" xr:uid="{1A206E24-0612-4349-8DD1-FC634238ED6B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2 2 2" xfId="16167" xr:uid="{63728803-2343-4F78-A1BD-BEDFC27BAA0D}"/>
    <cellStyle name="40% - Accent6 13 2 3" xfId="8882" xr:uid="{00000000-0005-0000-0000-0000550A0000}"/>
    <cellStyle name="40% - Accent6 13 2 3 2" xfId="16166" xr:uid="{1489F9FC-0790-412C-9D48-94189DF835DB}"/>
    <cellStyle name="40% - Accent6 13 3" xfId="2704" xr:uid="{00000000-0005-0000-0000-0000560A0000}"/>
    <cellStyle name="40% - Accent6 13 3 2" xfId="8885" xr:uid="{00000000-0005-0000-0000-0000570A0000}"/>
    <cellStyle name="40% - Accent6 13 3 2 2" xfId="16169" xr:uid="{44EE7DE0-F240-4265-9173-733C527E3444}"/>
    <cellStyle name="40% - Accent6 13 4" xfId="7775" xr:uid="{00000000-0005-0000-0000-0000580A0000}"/>
    <cellStyle name="40% - Accent6 13 4 2" xfId="15059" xr:uid="{1A146AE1-5750-4321-B280-AEC79F22E3A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2 2 2" xfId="16171" xr:uid="{22B82119-1B42-4B4E-97D9-848E80374C51}"/>
    <cellStyle name="40% - Accent6 14 2 3" xfId="8886" xr:uid="{00000000-0005-0000-0000-00005D0A0000}"/>
    <cellStyle name="40% - Accent6 14 2 3 2" xfId="16170" xr:uid="{2BF68DA2-522C-4F5C-866D-B8B1D587C459}"/>
    <cellStyle name="40% - Accent6 14 3" xfId="2708" xr:uid="{00000000-0005-0000-0000-00005E0A0000}"/>
    <cellStyle name="40% - Accent6 14 3 2" xfId="8889" xr:uid="{00000000-0005-0000-0000-00005F0A0000}"/>
    <cellStyle name="40% - Accent6 14 3 2 2" xfId="16173" xr:uid="{7ACE5FEC-D634-414A-B278-44CAF4BC0848}"/>
    <cellStyle name="40% - Accent6 14 4" xfId="6547" xr:uid="{00000000-0005-0000-0000-0000600A0000}"/>
    <cellStyle name="40% - Accent6 14 4 2" xfId="13831" xr:uid="{8D77F129-4B27-4D53-AF08-DB20C28B5308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2 2 2" xfId="13597" xr:uid="{19A1FEA8-2178-4BCB-90A7-B05CE0B51834}"/>
    <cellStyle name="40% - Accent6 15 2 3" xfId="8832" xr:uid="{00000000-0005-0000-0000-0000650A0000}"/>
    <cellStyle name="40% - Accent6 15 2 3 2" xfId="16116" xr:uid="{D584830A-A4DD-4127-AC41-44183E575D3D}"/>
    <cellStyle name="40% - Accent6 15 3" xfId="2710" xr:uid="{00000000-0005-0000-0000-0000660A0000}"/>
    <cellStyle name="40% - Accent6 15 3 2" xfId="8891" xr:uid="{00000000-0005-0000-0000-0000670A0000}"/>
    <cellStyle name="40% - Accent6 15 3 2 2" xfId="16175" xr:uid="{51404C11-BF80-47A0-A99C-D26FA98D985D}"/>
    <cellStyle name="40% - Accent6 15 4" xfId="8830" xr:uid="{00000000-0005-0000-0000-0000680A0000}"/>
    <cellStyle name="40% - Accent6 15 4 2" xfId="16114" xr:uid="{043BD12F-F0F7-4134-913F-136D57AC4FBF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2 2 2" xfId="15370" xr:uid="{430FB14F-7A3B-4F17-A4CC-CF284460E491}"/>
    <cellStyle name="40% - Accent6 16 2 3" xfId="8082" xr:uid="{00000000-0005-0000-0000-00006D0A0000}"/>
    <cellStyle name="40% - Accent6 16 2 3 2" xfId="15366" xr:uid="{0FD86698-C1CB-4532-B035-5F0015EF072A}"/>
    <cellStyle name="40% - Accent6 16 3" xfId="612" xr:uid="{00000000-0005-0000-0000-00006E0A0000}"/>
    <cellStyle name="40% - Accent6 16 3 2" xfId="6843" xr:uid="{00000000-0005-0000-0000-00006F0A0000}"/>
    <cellStyle name="40% - Accent6 16 3 2 2" xfId="14127" xr:uid="{850DA777-A93A-467E-A5E9-607F638926A8}"/>
    <cellStyle name="40% - Accent6 16 4" xfId="8835" xr:uid="{00000000-0005-0000-0000-0000700A0000}"/>
    <cellStyle name="40% - Accent6 16 4 2" xfId="16119" xr:uid="{2DD22E2A-DFE4-48D8-8CF2-0743D77B8CBF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2 2 2" xfId="13588" xr:uid="{5EF0A892-F38B-47CD-BB67-2F255106A209}"/>
    <cellStyle name="40% - Accent6 17 2 3" xfId="7631" xr:uid="{00000000-0005-0000-0000-0000750A0000}"/>
    <cellStyle name="40% - Accent6 17 2 3 2" xfId="14915" xr:uid="{48CB2530-4CBD-40B2-A1FB-850BF2FC7DBC}"/>
    <cellStyle name="40% - Accent6 17 3" xfId="1434" xr:uid="{00000000-0005-0000-0000-0000760A0000}"/>
    <cellStyle name="40% - Accent6 17 3 2" xfId="7641" xr:uid="{00000000-0005-0000-0000-0000770A0000}"/>
    <cellStyle name="40% - Accent6 17 3 2 2" xfId="14925" xr:uid="{7769B63E-8932-41EA-9085-BAD13768027B}"/>
    <cellStyle name="40% - Accent6 17 4" xfId="8892" xr:uid="{00000000-0005-0000-0000-0000780A0000}"/>
    <cellStyle name="40% - Accent6 17 4 2" xfId="16176" xr:uid="{DF299794-7195-44A1-A6A6-47CA89C6CC63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2 2 2" xfId="16180" xr:uid="{669D4827-57AB-43D4-BFBE-4A9F15463ECB}"/>
    <cellStyle name="40% - Accent6 2 2 3" xfId="8894" xr:uid="{00000000-0005-0000-0000-00007D0A0000}"/>
    <cellStyle name="40% - Accent6 2 2 3 2" xfId="16178" xr:uid="{8D8B7FB7-6081-449F-B72F-E085225668B7}"/>
    <cellStyle name="40% - Accent6 2 3" xfId="2717" xr:uid="{00000000-0005-0000-0000-00007E0A0000}"/>
    <cellStyle name="40% - Accent6 2 3 2" xfId="8898" xr:uid="{00000000-0005-0000-0000-00007F0A0000}"/>
    <cellStyle name="40% - Accent6 2 3 2 2" xfId="16182" xr:uid="{5D7CC039-8003-4D98-888D-66F56F09986B}"/>
    <cellStyle name="40% - Accent6 2 4" xfId="8893" xr:uid="{00000000-0005-0000-0000-0000800A0000}"/>
    <cellStyle name="40% - Accent6 2 4 2" xfId="16177" xr:uid="{C5891471-9CF9-4CEF-845E-875BB2AC73A8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2 2 2" xfId="16188" xr:uid="{42232D73-D3FC-44FC-948D-93CFC54CF7C2}"/>
    <cellStyle name="40% - Accent6 3 2 3" xfId="8901" xr:uid="{00000000-0005-0000-0000-0000850A0000}"/>
    <cellStyle name="40% - Accent6 3 2 3 2" xfId="16185" xr:uid="{EF15BA39-236D-4AAC-B08F-2D7A63F06979}"/>
    <cellStyle name="40% - Accent6 3 3" xfId="110" xr:uid="{00000000-0005-0000-0000-0000860A0000}"/>
    <cellStyle name="40% - Accent6 3 3 2" xfId="6368" xr:uid="{00000000-0005-0000-0000-0000870A0000}"/>
    <cellStyle name="40% - Accent6 3 3 2 2" xfId="13652" xr:uid="{730EAD56-1FBA-405A-BE0D-BD407F54200A}"/>
    <cellStyle name="40% - Accent6 3 4" xfId="8900" xr:uid="{00000000-0005-0000-0000-0000880A0000}"/>
    <cellStyle name="40% - Accent6 3 4 2" xfId="16184" xr:uid="{1B05BE13-1546-446D-AD72-527C22D4FF2A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2 2 2" xfId="14835" xr:uid="{20CCCEF3-5E35-49A5-A5D6-D402E6D6CB57}"/>
    <cellStyle name="40% - Accent6 4 2 3" xfId="7170" xr:uid="{00000000-0005-0000-0000-00008D0A0000}"/>
    <cellStyle name="40% - Accent6 4 2 3 2" xfId="14454" xr:uid="{A525955E-EEA5-4BD0-93BA-E973345045CF}"/>
    <cellStyle name="40% - Accent6 4 3" xfId="1351" xr:uid="{00000000-0005-0000-0000-00008E0A0000}"/>
    <cellStyle name="40% - Accent6 4 3 2" xfId="7560" xr:uid="{00000000-0005-0000-0000-00008F0A0000}"/>
    <cellStyle name="40% - Accent6 4 3 2 2" xfId="14844" xr:uid="{0A670B6E-9273-4419-BA1E-62DD8C3C471F}"/>
    <cellStyle name="40% - Accent6 4 4" xfId="7129" xr:uid="{00000000-0005-0000-0000-0000900A0000}"/>
    <cellStyle name="40% - Accent6 4 4 2" xfId="14413" xr:uid="{C0103FCB-01AE-40B1-A60C-F2DA69079031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2 2 2" xfId="14726" xr:uid="{53D9C493-C48E-4494-BEEE-BFD1B64B8A66}"/>
    <cellStyle name="40% - Accent6 5 2 3" xfId="8908" xr:uid="{00000000-0005-0000-0000-0000950A0000}"/>
    <cellStyle name="40% - Accent6 5 2 3 2" xfId="16192" xr:uid="{BE24BC28-AB78-478C-84AF-A6DED8D2FFD5}"/>
    <cellStyle name="40% - Accent6 5 3" xfId="2646" xr:uid="{00000000-0005-0000-0000-0000960A0000}"/>
    <cellStyle name="40% - Accent6 5 3 2" xfId="8827" xr:uid="{00000000-0005-0000-0000-0000970A0000}"/>
    <cellStyle name="40% - Accent6 5 3 2 2" xfId="16111" xr:uid="{E15FBAB0-9E1C-4612-919E-1EBE7F0CA4EC}"/>
    <cellStyle name="40% - Accent6 5 4" xfId="7181" xr:uid="{00000000-0005-0000-0000-0000980A0000}"/>
    <cellStyle name="40% - Accent6 5 4 2" xfId="14465" xr:uid="{434472C5-813A-40B1-BCF2-DFDEB0C521D5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2 2 2" xfId="14506" xr:uid="{90D21777-19E9-44FE-8EAA-B06273126B1B}"/>
    <cellStyle name="40% - Accent6 6 2 3" xfId="8684" xr:uid="{00000000-0005-0000-0000-00009D0A0000}"/>
    <cellStyle name="40% - Accent6 6 2 3 2" xfId="15968" xr:uid="{7FCCAE40-FED4-4E72-ABC9-460C243432E6}"/>
    <cellStyle name="40% - Accent6 6 3" xfId="2494" xr:uid="{00000000-0005-0000-0000-00009E0A0000}"/>
    <cellStyle name="40% - Accent6 6 3 2" xfId="8688" xr:uid="{00000000-0005-0000-0000-00009F0A0000}"/>
    <cellStyle name="40% - Accent6 6 3 2 2" xfId="15972" xr:uid="{5AFB694A-EFA2-4041-9109-42B01071418F}"/>
    <cellStyle name="40% - Accent6 6 4" xfId="7240" xr:uid="{00000000-0005-0000-0000-0000A00A0000}"/>
    <cellStyle name="40% - Accent6 6 4 2" xfId="14524" xr:uid="{6ABA7A62-5F80-4D23-B1F5-FCA70FBC6242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2 2 2" xfId="15356" xr:uid="{08CBE7A3-7F31-4471-A857-9E63F49A2467}"/>
    <cellStyle name="40% - Accent6 7 2 3" xfId="8695" xr:uid="{00000000-0005-0000-0000-0000A50A0000}"/>
    <cellStyle name="40% - Accent6 7 2 3 2" xfId="15979" xr:uid="{BDD17D41-B088-4269-AE35-E44C7F23A7AB}"/>
    <cellStyle name="40% - Accent6 7 3" xfId="76" xr:uid="{00000000-0005-0000-0000-0000A60A0000}"/>
    <cellStyle name="40% - Accent6 7 3 2" xfId="6336" xr:uid="{00000000-0005-0000-0000-0000A70A0000}"/>
    <cellStyle name="40% - Accent6 7 3 2 2" xfId="13620" xr:uid="{539D62FC-4B8E-4BA9-AD9E-CA32C7E92ADA}"/>
    <cellStyle name="40% - Accent6 7 4" xfId="8692" xr:uid="{00000000-0005-0000-0000-0000A80A0000}"/>
    <cellStyle name="40% - Accent6 7 4 2" xfId="15976" xr:uid="{5F1FB7A4-45BA-493D-9E72-D6A9E2644F4C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2 2 2" xfId="13930" xr:uid="{05FFD908-CDB5-4AFC-8A4D-B929201D3322}"/>
    <cellStyle name="40% - Accent6 8 2 3" xfId="7085" xr:uid="{00000000-0005-0000-0000-0000AD0A0000}"/>
    <cellStyle name="40% - Accent6 8 2 3 2" xfId="14369" xr:uid="{7BDE5B92-AAB1-418A-82FD-24B060CCA033}"/>
    <cellStyle name="40% - Accent6 8 3" xfId="133" xr:uid="{00000000-0005-0000-0000-0000AE0A0000}"/>
    <cellStyle name="40% - Accent6 8 3 2" xfId="6391" xr:uid="{00000000-0005-0000-0000-0000AF0A0000}"/>
    <cellStyle name="40% - Accent6 8 3 2 2" xfId="13675" xr:uid="{EE3E0386-6058-433F-AD2A-853F6FBEA7FC}"/>
    <cellStyle name="40% - Accent6 8 4" xfId="7077" xr:uid="{00000000-0005-0000-0000-0000B00A0000}"/>
    <cellStyle name="40% - Accent6 8 4 2" xfId="14361" xr:uid="{04560671-8493-4F1B-8B34-C212D0B3E974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2 2 2" xfId="15646" xr:uid="{E372208D-F705-4D70-B674-533588D27C80}"/>
    <cellStyle name="40% - Accent6 9 2 3" xfId="8698" xr:uid="{00000000-0005-0000-0000-0000B50A0000}"/>
    <cellStyle name="40% - Accent6 9 2 3 2" xfId="15982" xr:uid="{B67B593C-D444-4564-A96C-0378578E9925}"/>
    <cellStyle name="40% - Accent6 9 3" xfId="1476" xr:uid="{00000000-0005-0000-0000-0000B60A0000}"/>
    <cellStyle name="40% - Accent6 9 3 2" xfId="7683" xr:uid="{00000000-0005-0000-0000-0000B70A0000}"/>
    <cellStyle name="40% - Accent6 9 3 2 2" xfId="14967" xr:uid="{40A311D9-3168-437D-AAAF-AD1AF2523879}"/>
    <cellStyle name="40% - Accent6 9 4" xfId="7089" xr:uid="{00000000-0005-0000-0000-0000B80A0000}"/>
    <cellStyle name="40% - Accent6 9 4 2" xfId="14373" xr:uid="{5FB2C4B8-3030-4FDC-9F23-5398EBCAE8D5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2 2 2" xfId="16197" xr:uid="{C09A4BBE-E930-483A-AD69-1CFFB57C10E2}"/>
    <cellStyle name="40% - ส่วนที่ถูกเน้น1 10 3" xfId="8910" xr:uid="{00000000-0005-0000-0000-0000BC0A0000}"/>
    <cellStyle name="40% - ส่วนที่ถูกเน้น1 10 3 2" xfId="16194" xr:uid="{7A5057D8-F39F-4DD5-9190-97CD4164141C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2 2 2" xfId="16205" xr:uid="{A96F0608-7DCB-40F7-BE31-6482C4F8BB2F}"/>
    <cellStyle name="40% - ส่วนที่ถูกเน้น1 11 3" xfId="8915" xr:uid="{00000000-0005-0000-0000-0000C00A0000}"/>
    <cellStyle name="40% - ส่วนที่ถูกเน้น1 11 3 2" xfId="16199" xr:uid="{1125D5B4-0F9E-476A-BDDF-272230572405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2 2 2" xfId="13869" xr:uid="{E1BC6712-EC7D-40E3-ABE1-664F9249B273}"/>
    <cellStyle name="40% - ส่วนที่ถูกเน้น1 12 3" xfId="8923" xr:uid="{00000000-0005-0000-0000-0000C40A0000}"/>
    <cellStyle name="40% - ส่วนที่ถูกเน้น1 12 3 2" xfId="16207" xr:uid="{A2EA85F7-B2B5-4287-9737-D0C914D9CFD5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2 2 2" xfId="16212" xr:uid="{3E436F00-927C-4F55-9DA1-8B1B8C454E1A}"/>
    <cellStyle name="40% - ส่วนที่ถูกเน้น1 13 3" xfId="8926" xr:uid="{00000000-0005-0000-0000-0000C80A0000}"/>
    <cellStyle name="40% - ส่วนที่ถูกเน้น1 13 3 2" xfId="16210" xr:uid="{8448A3E1-E478-4801-9B88-EE40E192D981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2 2 2" xfId="16217" xr:uid="{0A7625AD-33BC-48FF-A2C6-D2208CB6E521}"/>
    <cellStyle name="40% - ส่วนที่ถูกเน้น1 14 2 3" xfId="8932" xr:uid="{00000000-0005-0000-0000-0000CD0A0000}"/>
    <cellStyle name="40% - ส่วนที่ถูกเน้น1 14 2 3 2" xfId="16216" xr:uid="{F84AB253-FC48-47CB-935B-CA889EF06004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3 2 2" xfId="13608" xr:uid="{ECD64991-DFD0-473C-909B-27944F8FFADC}"/>
    <cellStyle name="40% - ส่วนที่ถูกเน้น1 14 4" xfId="8930" xr:uid="{00000000-0005-0000-0000-0000D00A0000}"/>
    <cellStyle name="40% - ส่วนที่ถูกเน้น1 14 4 2" xfId="16214" xr:uid="{115AA962-A42E-4AE0-A271-03C094C13B76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2 2 2" xfId="16225" xr:uid="{EF16BD97-B2EA-46DF-A526-24F218DC3307}"/>
    <cellStyle name="40% - ส่วนที่ถูกเน้น1 15 2 3" xfId="8940" xr:uid="{00000000-0005-0000-0000-0000D50A0000}"/>
    <cellStyle name="40% - ส่วนที่ถูกเน้น1 15 2 3 2" xfId="16224" xr:uid="{0B9AB2F5-59BE-43FD-BE06-C794298B6CC5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3 2 2" xfId="14326" xr:uid="{3967347F-40E5-4C06-8141-68CD2072DFA3}"/>
    <cellStyle name="40% - ส่วนที่ถูกเน้น1 15 4" xfId="8936" xr:uid="{00000000-0005-0000-0000-0000D80A0000}"/>
    <cellStyle name="40% - ส่วนที่ถูกเน้น1 15 4 2" xfId="16220" xr:uid="{1DCAE175-BF1F-4FF3-85CA-6C510A209536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2 2 2" xfId="16231" xr:uid="{2560D271-49D0-45ED-82D9-4FC60EDC6C08}"/>
    <cellStyle name="40% - ส่วนที่ถูกเน้น1 16 2 3" xfId="8946" xr:uid="{00000000-0005-0000-0000-0000DD0A0000}"/>
    <cellStyle name="40% - ส่วนที่ถูกเน้น1 16 2 3 2" xfId="16230" xr:uid="{F38CD1CF-1B80-4624-93F4-56723016199C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3 2 2" xfId="14358" xr:uid="{9D1D8E6A-E76C-4D10-A92D-A60B725B282B}"/>
    <cellStyle name="40% - ส่วนที่ถูกเน้น1 16 4" xfId="8944" xr:uid="{00000000-0005-0000-0000-0000E00A0000}"/>
    <cellStyle name="40% - ส่วนที่ถูกเน้น1 16 4 2" xfId="16228" xr:uid="{2A5A4860-9188-4C3F-83E7-7F5208FDC9F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2 2 2" xfId="16233" xr:uid="{7E9DD3E0-A101-4E14-8378-64C2667462E0}"/>
    <cellStyle name="40% - ส่วนที่ถูกเน้น1 17 2 3" xfId="8948" xr:uid="{00000000-0005-0000-0000-0000E50A0000}"/>
    <cellStyle name="40% - ส่วนที่ถูกเน้น1 17 2 3 2" xfId="16232" xr:uid="{B34CF964-3FD4-4708-BE92-0C592DFE4CEE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3 2 2" xfId="16234" xr:uid="{C37ECC8B-3562-4EC6-B693-82E045DB2FDF}"/>
    <cellStyle name="40% - ส่วนที่ถูกเน้น1 17 4" xfId="8736" xr:uid="{00000000-0005-0000-0000-0000E80A0000}"/>
    <cellStyle name="40% - ส่วนที่ถูกเน้น1 17 4 2" xfId="16020" xr:uid="{B6A3CEC6-D9A5-4A90-9C6A-39BA8665589C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2 2 2" xfId="16243" xr:uid="{DA32494C-C56B-45AE-A46A-C2D9F117458D}"/>
    <cellStyle name="40% - ส่วนที่ถูกเน้น1 18 2 3" xfId="8955" xr:uid="{00000000-0005-0000-0000-0000ED0A0000}"/>
    <cellStyle name="40% - ส่วนที่ถูกเน้น1 18 2 3 2" xfId="16239" xr:uid="{7DDC0A0C-82AF-4EF7-A785-F6C50D2643DC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3 2 2" xfId="15417" xr:uid="{87F175C0-D75E-406B-A3FD-1EA49798E70A}"/>
    <cellStyle name="40% - ส่วนที่ถูกเน้น1 18 4" xfId="8952" xr:uid="{00000000-0005-0000-0000-0000F00A0000}"/>
    <cellStyle name="40% - ส่วนที่ถูกเน้น1 18 4 2" xfId="16236" xr:uid="{54F99948-5094-40F7-9CC2-DEA836B5FCDB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2 2 2" xfId="16249" xr:uid="{2C101BDE-E0BA-49F5-B0A7-3FE424FC4F4F}"/>
    <cellStyle name="40% - ส่วนที่ถูกเน้น1 19 2 3" xfId="8964" xr:uid="{00000000-0005-0000-0000-0000F50A0000}"/>
    <cellStyle name="40% - ส่วนที่ถูกเน้น1 19 2 3 2" xfId="16248" xr:uid="{38BBA531-33D9-4825-A0C5-F6ECA65DECD9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3 2 2" xfId="16250" xr:uid="{94C5BE13-1E1A-4606-9841-C6EBA48249C1}"/>
    <cellStyle name="40% - ส่วนที่ถูกเน้น1 19 4" xfId="8962" xr:uid="{00000000-0005-0000-0000-0000F80A0000}"/>
    <cellStyle name="40% - ส่วนที่ถูกเน้น1 19 4 2" xfId="16246" xr:uid="{F0F7B4B4-A3C6-43EE-9809-505C669CD943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0 2 2" xfId="16253" xr:uid="{53252243-3F42-4C72-B898-33D17FE33E97}"/>
    <cellStyle name="40% - ส่วนที่ถูกเน้น1 2 11" xfId="8967" xr:uid="{00000000-0005-0000-0000-0000FC0A0000}"/>
    <cellStyle name="40% - ส่วนที่ถูกเน้น1 2 11 2" xfId="16251" xr:uid="{7E4A8D05-9D95-4DDF-9D2E-6D6E8047A636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2 2 2" xfId="16260" xr:uid="{7998EBDF-93EC-4ADF-9D6E-E45270575D8A}"/>
    <cellStyle name="40% - ส่วนที่ถูกเน้น1 2 2 3" xfId="8971" xr:uid="{00000000-0005-0000-0000-0000000B0000}"/>
    <cellStyle name="40% - ส่วนที่ถูกเน้น1 2 2 3 2" xfId="16255" xr:uid="{910E6E12-301B-43FF-A513-EF71BE33D462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2 2 2" xfId="13665" xr:uid="{7D3CFB27-1904-4212-8819-E6520001F6B1}"/>
    <cellStyle name="40% - ส่วนที่ถูกเน้น1 2 3 3" xfId="6466" xr:uid="{00000000-0005-0000-0000-0000040B0000}"/>
    <cellStyle name="40% - ส่วนที่ถูกเน้น1 2 3 3 2" xfId="13750" xr:uid="{E2D6E0F5-95ED-4197-8A11-1B90840D4BFA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2 2 2" xfId="16262" xr:uid="{FCCA374C-A42A-460B-A866-94FA286725A0}"/>
    <cellStyle name="40% - ส่วนที่ถูกเน้น1 2 4 3" xfId="6487" xr:uid="{00000000-0005-0000-0000-0000080B0000}"/>
    <cellStyle name="40% - ส่วนที่ถูกเน้น1 2 4 3 2" xfId="13771" xr:uid="{CAF8B77E-D47F-4080-A9DD-BF4D141101CF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2 2 2" xfId="16265" xr:uid="{CD974C43-E15F-42B6-B744-6256F030985E}"/>
    <cellStyle name="40% - ส่วนที่ถูกเน้น1 2 5 3" xfId="8979" xr:uid="{00000000-0005-0000-0000-00000C0B0000}"/>
    <cellStyle name="40% - ส่วนที่ถูกเน้น1 2 5 3 2" xfId="16263" xr:uid="{A1BF2E04-9E84-499D-96ED-A795DB933AEE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2 2 2" xfId="16267" xr:uid="{4C83EC56-98DD-46DF-9227-075F2724F099}"/>
    <cellStyle name="40% - ส่วนที่ถูกเน้น1 2 6 3" xfId="8982" xr:uid="{00000000-0005-0000-0000-0000100B0000}"/>
    <cellStyle name="40% - ส่วนที่ถูกเน้น1 2 6 3 2" xfId="16266" xr:uid="{CACCE937-1B41-4A96-A04D-2A4908CAB719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2 2 2" xfId="16269" xr:uid="{9455E6D4-F4AD-4D62-A5B1-898288680B8E}"/>
    <cellStyle name="40% - ส่วนที่ถูกเน้น1 2 7 3" xfId="7647" xr:uid="{00000000-0005-0000-0000-0000140B0000}"/>
    <cellStyle name="40% - ส่วนที่ถูกเน้น1 2 7 3 2" xfId="14931" xr:uid="{21CCFBBE-8B90-4866-9C4C-D2DBD4CDED16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2 2 2" xfId="16059" xr:uid="{05B0982F-FAD3-46DD-BF1A-7DE1EB3EC047}"/>
    <cellStyle name="40% - ส่วนที่ถูกเน้น1 2 8 3" xfId="8158" xr:uid="{00000000-0005-0000-0000-0000180B0000}"/>
    <cellStyle name="40% - ส่วนที่ถูกเน้น1 2 8 3 2" xfId="15442" xr:uid="{52D426FD-59CC-4556-AE27-3440A99567AE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2 2 2" xfId="16067" xr:uid="{6D7E31F6-CFDA-46B2-9E2B-A8CA1F237270}"/>
    <cellStyle name="40% - ส่วนที่ถูกเน้น1 2 9 3" xfId="8160" xr:uid="{00000000-0005-0000-0000-00001C0B0000}"/>
    <cellStyle name="40% - ส่วนที่ถูกเน้น1 2 9 3 2" xfId="15444" xr:uid="{D72E27AB-0533-4A50-83BC-3D55DC5FE64B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2 2 2" xfId="16223" xr:uid="{080D2F8E-5716-4125-B775-F70FE50819B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3 2 2" xfId="14325" xr:uid="{D3DDE9BC-A8D1-45E6-95DA-28B61C93FEF6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4 2 2" xfId="14342" xr:uid="{80A11F06-A28A-4E22-A42C-5B703D86CA97}"/>
    <cellStyle name="40% - ส่วนที่ถูกเน้น1 20 5" xfId="8935" xr:uid="{00000000-0005-0000-0000-0000240B0000}"/>
    <cellStyle name="40% - ส่วนที่ถูกเน้น1 20 5 2" xfId="16219" xr:uid="{87996A32-6078-4EFB-8F92-FBE3513FC6E8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21 2 2" xfId="16227" xr:uid="{CBB6287A-B946-4EDA-BBD2-9C2B9C7FF844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2 2 2" xfId="16271" xr:uid="{3EC8AF97-BD6B-4A57-B7AE-BBD585C1BEF4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3 2 2" xfId="16274" xr:uid="{66F73CCE-AA27-48E1-B8B4-A6E3935AD623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4 2 2" xfId="16276" xr:uid="{B48CE4FC-2863-4E19-957A-F2E311357262}"/>
    <cellStyle name="40% - ส่วนที่ถูกเน้น1 3 2 5" xfId="8751" xr:uid="{00000000-0005-0000-0000-00002F0B0000}"/>
    <cellStyle name="40% - ส่วนที่ถูกเน้น1 3 2 5 2" xfId="16035" xr:uid="{60BEBAFF-6969-4DD2-85AD-ED333ADA57CF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3 2 2" xfId="16280" xr:uid="{7D1D3138-8A8F-4DE6-98F4-60E25658F18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4 2 2" xfId="16284" xr:uid="{30F7BE3D-3FD6-4EA5-88E3-8BD2FB78CB2C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5 2 2" xfId="16287" xr:uid="{7FAAF7F9-E33E-492E-B4D9-4C3C58A4295F}"/>
    <cellStyle name="40% - ส่วนที่ถูกเน้น1 3 6" xfId="8742" xr:uid="{00000000-0005-0000-0000-0000360B0000}"/>
    <cellStyle name="40% - ส่วนที่ถูกเน้น1 3 6 2" xfId="16026" xr:uid="{72B78C6A-2061-4EDB-A81A-26F1CE7D0606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2 2 2" xfId="16291" xr:uid="{0121299D-14CE-4EED-9BEF-65D84EBF6C1B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3 2 2" xfId="16123" xr:uid="{E756D9D4-F7F4-4DE8-917C-62A66BAB5A47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4 2 2" xfId="16128" xr:uid="{EC889B7E-E921-4FCF-ADF0-51FECE24FDC2}"/>
    <cellStyle name="40% - ส่วนที่ถูกเน้น1 4 2 5" xfId="9005" xr:uid="{00000000-0005-0000-0000-00003F0B0000}"/>
    <cellStyle name="40% - ส่วนที่ถูกเน้น1 4 2 5 2" xfId="16289" xr:uid="{A4C10F3E-A7F7-4FA4-934D-201BD3AB0D5D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3 2 2" xfId="16292" xr:uid="{E107E07C-C30A-41F9-B778-BD22C45FB59E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4 2 2" xfId="16141" xr:uid="{E1246718-47F6-420A-97B3-1E96C25E702D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5 2 2" xfId="16293" xr:uid="{9F179E14-505B-48E1-ABB6-80799F3552B7}"/>
    <cellStyle name="40% - ส่วนที่ถูกเน้น1 4 6" xfId="8754" xr:uid="{00000000-0005-0000-0000-0000460B0000}"/>
    <cellStyle name="40% - ส่วนที่ถูกเน้น1 4 6 2" xfId="16038" xr:uid="{C939F921-7675-4009-8F66-C53033583F25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2 2 2" xfId="14514" xr:uid="{8FB3CF77-28C5-4F83-A8C8-94B6572031DB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3 2 2" xfId="14517" xr:uid="{8F6C9D25-6EB4-461E-B0C0-3D3735F60061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4 2 2" xfId="16295" xr:uid="{6B0DDCD1-5568-49A3-834E-AF99137A4DF0}"/>
    <cellStyle name="40% - ส่วนที่ถูกเน้น1 5 2 5" xfId="7228" xr:uid="{00000000-0005-0000-0000-00004F0B0000}"/>
    <cellStyle name="40% - ส่วนที่ถูกเน้น1 5 2 5 2" xfId="14512" xr:uid="{54CE4926-10AC-49AB-9161-DEAD45AEB9B2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3 2 2" xfId="14519" xr:uid="{ABC04DFB-6E07-4C33-A563-9F86E510372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4 2 2" xfId="13562" xr:uid="{39086E6E-E58E-4798-8A5D-3A9CB43E83ED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5 2 2" xfId="16296" xr:uid="{124112D7-944C-4724-8B43-623D858D1F05}"/>
    <cellStyle name="40% - ส่วนที่ถูกเน้น1 5 6" xfId="8717" xr:uid="{00000000-0005-0000-0000-0000560B0000}"/>
    <cellStyle name="40% - ส่วนที่ถูกเน้น1 5 6 2" xfId="16001" xr:uid="{CA17DED2-F574-4C07-9726-4984E8A7DC76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2 2 2" xfId="16298" xr:uid="{D3177E20-C13C-4427-915B-AB4AB1631744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3 2 2" xfId="16299" xr:uid="{25202797-ADF6-4879-A7A9-917FBB2ECC4E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4 2 2" xfId="16300" xr:uid="{DB26B978-6B0B-41B3-8F06-648130ED8307}"/>
    <cellStyle name="40% - ส่วนที่ถูกเน้น1 6 2 5" xfId="7730" xr:uid="{00000000-0005-0000-0000-00005F0B0000}"/>
    <cellStyle name="40% - ส่วนที่ถูกเน้น1 6 2 5 2" xfId="15014" xr:uid="{D392062F-DCAD-4E65-B982-F2C612B0B689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3 2 2" xfId="15084" xr:uid="{A45F0589-4B76-4A88-92C9-0C457A5512DC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4 2 2" xfId="15087" xr:uid="{6A342794-16D5-4E8F-8767-22898F41DD95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5 2 2" xfId="14641" xr:uid="{2FAD3476-CB00-4E1B-8C3A-160E7D1BA460}"/>
    <cellStyle name="40% - ส่วนที่ถูกเน้น1 6 6" xfId="7725" xr:uid="{00000000-0005-0000-0000-0000660B0000}"/>
    <cellStyle name="40% - ส่วนที่ถูกเน้น1 6 6 2" xfId="15009" xr:uid="{B3C687E4-F526-41BC-B228-9FF218BCD92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2 2 2" xfId="16301" xr:uid="{53BA526E-04E7-41AA-A1B9-9DE8C9303D2A}"/>
    <cellStyle name="40% - ส่วนที่ถูกเน้น1 7 3" xfId="7628" xr:uid="{00000000-0005-0000-0000-00006A0B0000}"/>
    <cellStyle name="40% - ส่วนที่ถูกเน้น1 7 3 2" xfId="14912" xr:uid="{21F09879-42A9-4CBC-98A8-F00EA163CF51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2 2 2" xfId="13635" xr:uid="{B554F579-D4E0-4F7F-A73D-955D789B349A}"/>
    <cellStyle name="40% - ส่วนที่ถูกเน้น1 8 3" xfId="7805" xr:uid="{00000000-0005-0000-0000-00006E0B0000}"/>
    <cellStyle name="40% - ส่วนที่ถูกเน้น1 8 3 2" xfId="15089" xr:uid="{1EDFCCA8-A770-4EAC-AA58-12DA863AB2E6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2 2 2" xfId="16302" xr:uid="{6491F65C-87EE-4B7D-935D-F295CB8F865E}"/>
    <cellStyle name="40% - ส่วนที่ถูกเน้น1 9 3" xfId="7813" xr:uid="{00000000-0005-0000-0000-0000720B0000}"/>
    <cellStyle name="40% - ส่วนที่ถูกเน้น1 9 3 2" xfId="15097" xr:uid="{24697DA8-BB0F-44B3-A3A3-3675B3DFF9E5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2 2 2" xfId="16304" xr:uid="{365012CC-39AD-4A88-9ECA-FF391CCE3998}"/>
    <cellStyle name="40% - ส่วนที่ถูกเน้น2 10 3" xfId="8339" xr:uid="{00000000-0005-0000-0000-0000760B0000}"/>
    <cellStyle name="40% - ส่วนที่ถูกเน้น2 10 3 2" xfId="15623" xr:uid="{4169BADA-B39F-4B7E-8204-93D4A21E6E82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2 2 2" xfId="16307" xr:uid="{BBA7408C-9009-473A-9D80-3292DCA5D5EC}"/>
    <cellStyle name="40% - ส่วนที่ถูกเน้น2 11 3" xfId="6550" xr:uid="{00000000-0005-0000-0000-00007A0B0000}"/>
    <cellStyle name="40% - ส่วนที่ถูกเน้น2 11 3 2" xfId="13834" xr:uid="{8A2D1D9F-419C-4153-BEE4-434E5140A5A4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2 2 2" xfId="16311" xr:uid="{EE5D97E7-6481-45A0-BF80-BE9BA9D40A14}"/>
    <cellStyle name="40% - ส่วนที่ถูกเน้น2 12 3" xfId="9025" xr:uid="{00000000-0005-0000-0000-00007E0B0000}"/>
    <cellStyle name="40% - ส่วนที่ถูกเน้น2 12 3 2" xfId="16309" xr:uid="{F58674BA-7F1C-40A5-9F5F-735B05237EA5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2 2 2" xfId="16318" xr:uid="{270742E1-1979-44DC-8F4C-E00000AF5D22}"/>
    <cellStyle name="40% - ส่วนที่ถูกเน้น2 13 3" xfId="9031" xr:uid="{00000000-0005-0000-0000-0000820B0000}"/>
    <cellStyle name="40% - ส่วนที่ถูกเน้น2 13 3 2" xfId="16315" xr:uid="{E2B17B12-948B-4F02-809D-E0B2C340D2FE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2 2 2" xfId="16328" xr:uid="{743BD6D5-B726-4CEF-AB88-67446C5BFF7D}"/>
    <cellStyle name="40% - ส่วนที่ถูกเน้น2 14 2 3" xfId="9040" xr:uid="{00000000-0005-0000-0000-0000870B0000}"/>
    <cellStyle name="40% - ส่วนที่ถูกเน้น2 14 2 3 2" xfId="16324" xr:uid="{5C455953-305D-40D8-932A-1704C9648797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3 2 2" xfId="15155" xr:uid="{75EDA4DE-7E9D-4B01-BEAE-1851806DAD35}"/>
    <cellStyle name="40% - ส่วนที่ถูกเน้น2 14 4" xfId="9037" xr:uid="{00000000-0005-0000-0000-00008A0B0000}"/>
    <cellStyle name="40% - ส่วนที่ถูกเน้น2 14 4 2" xfId="16321" xr:uid="{A173522A-CEFF-47A5-A11B-69B087C6BC69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2 2 2" xfId="16339" xr:uid="{DF3DE458-D50D-45AE-AB81-52AAC6E008DE}"/>
    <cellStyle name="40% - ส่วนที่ถูกเน้น2 15 2 3" xfId="9051" xr:uid="{00000000-0005-0000-0000-00008F0B0000}"/>
    <cellStyle name="40% - ส่วนที่ถูกเน้น2 15 2 3 2" xfId="16335" xr:uid="{9586D326-03A8-4EB2-80DA-E47E978BBBBF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3 2 2" xfId="15174" xr:uid="{4A1D483F-DF60-4823-8C38-4058A47300B2}"/>
    <cellStyle name="40% - ส่วนที่ถูกเน้น2 15 4" xfId="9048" xr:uid="{00000000-0005-0000-0000-0000920B0000}"/>
    <cellStyle name="40% - ส่วนที่ถูกเน้น2 15 4 2" xfId="16332" xr:uid="{A61F94A8-CD67-4D80-8860-A402AEAC886B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2 2 2" xfId="16346" xr:uid="{EEDCE39E-CA79-4CBC-8B19-1E93C87064BC}"/>
    <cellStyle name="40% - ส่วนที่ถูกเน้น2 16 2 3" xfId="9060" xr:uid="{00000000-0005-0000-0000-0000970B0000}"/>
    <cellStyle name="40% - ส่วนที่ถูกเน้น2 16 2 3 2" xfId="16344" xr:uid="{ACE0CE8D-D604-4D52-B134-FF338CE6528E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3 2 2" xfId="13802" xr:uid="{A6F50DF6-9CEF-4CDC-A6E0-56287310E01D}"/>
    <cellStyle name="40% - ส่วนที่ถูกเน้น2 16 4" xfId="9058" xr:uid="{00000000-0005-0000-0000-00009A0B0000}"/>
    <cellStyle name="40% - ส่วนที่ถูกเน้น2 16 4 2" xfId="16342" xr:uid="{377B9BC8-1708-4C81-B56F-039149777622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2 2 2" xfId="16358" xr:uid="{487BC470-8513-4CB4-9FE8-77F8ACE0CAC2}"/>
    <cellStyle name="40% - ส่วนที่ถูกเน้น2 17 2 3" xfId="9070" xr:uid="{00000000-0005-0000-0000-00009F0B0000}"/>
    <cellStyle name="40% - ส่วนที่ถูกเน้น2 17 2 3 2" xfId="16354" xr:uid="{9658B1C0-5D1B-4CFE-9661-37391423F8A3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3 2 2" xfId="16361" xr:uid="{69893B6D-B731-451E-8EAD-8E6AD5EA6296}"/>
    <cellStyle name="40% - ส่วนที่ถูกเน้น2 17 4" xfId="9068" xr:uid="{00000000-0005-0000-0000-0000A20B0000}"/>
    <cellStyle name="40% - ส่วนที่ถูกเน้น2 17 4 2" xfId="16352" xr:uid="{8FD2D60F-8746-443B-9617-2C55F22EF7AF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2 2 2" xfId="13572" xr:uid="{9C46C2EB-8D68-4D58-A4C5-27F0E2DC20B1}"/>
    <cellStyle name="40% - ส่วนที่ถูกเน้น2 18 2 3" xfId="7747" xr:uid="{00000000-0005-0000-0000-0000A70B0000}"/>
    <cellStyle name="40% - ส่วนที่ถูกเน้น2 18 2 3 2" xfId="15031" xr:uid="{15D4909B-D61D-4461-8A78-0E1EECCFED39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3 2 2" xfId="14134" xr:uid="{AA9F6868-2652-4CC0-BD36-49B1D1BEB50E}"/>
    <cellStyle name="40% - ส่วนที่ถูกเน้น2 18 4" xfId="9081" xr:uid="{00000000-0005-0000-0000-0000AA0B0000}"/>
    <cellStyle name="40% - ส่วนที่ถูกเน้น2 18 4 2" xfId="16365" xr:uid="{1F601057-F0CF-4324-9A78-1D1B0F9BC8C3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2 2 2" xfId="16370" xr:uid="{9CCCBA24-A79A-40B3-A7BD-01E524819F5F}"/>
    <cellStyle name="40% - ส่วนที่ถูกเน้น2 19 2 3" xfId="9084" xr:uid="{00000000-0005-0000-0000-0000AF0B0000}"/>
    <cellStyle name="40% - ส่วนที่ถูกเน้น2 19 2 3 2" xfId="16368" xr:uid="{ADC9CD8F-61D3-4D09-AFCB-3F130D41B52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3 2 2" xfId="16371" xr:uid="{8DF2ED53-D259-4132-971B-71E5A0F176C3}"/>
    <cellStyle name="40% - ส่วนที่ถูกเน้น2 19 4" xfId="9083" xr:uid="{00000000-0005-0000-0000-0000B20B0000}"/>
    <cellStyle name="40% - ส่วนที่ถูกเน้น2 19 4 2" xfId="16367" xr:uid="{12993C55-FC4B-41AC-91E7-0382181FD06D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0 2 2" xfId="14450" xr:uid="{98BA0885-59A0-4078-9AC8-CBCAFE718A01}"/>
    <cellStyle name="40% - ส่วนที่ถูกเน้น2 2 11" xfId="8379" xr:uid="{00000000-0005-0000-0000-0000B60B0000}"/>
    <cellStyle name="40% - ส่วนที่ถูกเน้น2 2 11 2" xfId="15663" xr:uid="{D2CBDD13-92A0-4AA4-A112-C9D0513A2AFD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2 2 2" xfId="16373" xr:uid="{549CDD54-ABBD-4E8F-B4F3-5753B905A051}"/>
    <cellStyle name="40% - ส่วนที่ถูกเน้น2 2 2 3" xfId="9088" xr:uid="{00000000-0005-0000-0000-0000BA0B0000}"/>
    <cellStyle name="40% - ส่วนที่ถูกเน้น2 2 2 3 2" xfId="16372" xr:uid="{377C1B46-8AEC-4EA3-A586-1A5F553BC9B4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2 2 2" xfId="16376" xr:uid="{A2F9C4A7-1B45-48A5-87FF-DB4EFB2DD5D2}"/>
    <cellStyle name="40% - ส่วนที่ถูกเน้น2 2 3 3" xfId="9091" xr:uid="{00000000-0005-0000-0000-0000BE0B0000}"/>
    <cellStyle name="40% - ส่วนที่ถูกเน้น2 2 3 3 2" xfId="16375" xr:uid="{4382B008-5B08-4384-99F5-5E32AEB703EF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2 2 2" xfId="16382" xr:uid="{6609CE12-279E-4FFE-AA75-AFFC77345945}"/>
    <cellStyle name="40% - ส่วนที่ถูกเน้น2 2 4 3" xfId="9094" xr:uid="{00000000-0005-0000-0000-0000C20B0000}"/>
    <cellStyle name="40% - ส่วนที่ถูกเน้น2 2 4 3 2" xfId="16378" xr:uid="{29D9D1D1-6AF1-44A7-A3EE-06F81ECCC3D5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2 2 2" xfId="16388" xr:uid="{121ABAB7-1CB9-4D3C-BF36-F07A3934A629}"/>
    <cellStyle name="40% - ส่วนที่ถูกเน้น2 2 5 3" xfId="9102" xr:uid="{00000000-0005-0000-0000-0000C60B0000}"/>
    <cellStyle name="40% - ส่วนที่ถูกเน้น2 2 5 3 2" xfId="16386" xr:uid="{208512A6-547B-4A63-BCF7-8C6D12D56C67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2 2 2" xfId="16393" xr:uid="{962A5932-ED20-42FF-B927-19F69D80D5F1}"/>
    <cellStyle name="40% - ส่วนที่ถูกเน้น2 2 6 3" xfId="9106" xr:uid="{00000000-0005-0000-0000-0000CA0B0000}"/>
    <cellStyle name="40% - ส่วนที่ถูกเน้น2 2 6 3 2" xfId="16390" xr:uid="{D02DF770-D1B0-41A6-BCC3-C08E87EE0B9B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2 2 2" xfId="16394" xr:uid="{2AB6C049-CBD9-407B-823F-5789993DA196}"/>
    <cellStyle name="40% - ส่วนที่ถูกเน้น2 2 7 3" xfId="8185" xr:uid="{00000000-0005-0000-0000-0000CE0B0000}"/>
    <cellStyle name="40% - ส่วนที่ถูกเน้น2 2 7 3 2" xfId="15469" xr:uid="{46120322-C472-4591-A27E-16A65C33D5F7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2 2 2" xfId="16396" xr:uid="{DA3DF194-DD64-48B9-9094-9F5D56940092}"/>
    <cellStyle name="40% - ส่วนที่ถูกเน้น2 2 8 3" xfId="8188" xr:uid="{00000000-0005-0000-0000-0000D20B0000}"/>
    <cellStyle name="40% - ส่วนที่ถูกเน้น2 2 8 3 2" xfId="15472" xr:uid="{03B7076F-B5ED-40AB-9317-CB22CDA1CE66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2 2 2" xfId="16397" xr:uid="{A0FC13E6-8460-4385-B915-2DF201D3DCAE}"/>
    <cellStyle name="40% - ส่วนที่ถูกเน้น2 2 9 3" xfId="8191" xr:uid="{00000000-0005-0000-0000-0000D60B0000}"/>
    <cellStyle name="40% - ส่วนที่ถูกเน้น2 2 9 3 2" xfId="15475" xr:uid="{EB50BE49-1B3E-425F-83D6-4CAB16EDB7D7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2 2 2" xfId="16334" xr:uid="{37884608-C357-4982-9065-33C597B90F8F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3 2 2" xfId="15175" xr:uid="{DD2B9BBB-5E7D-4187-828A-A3BD672FBA5C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4 2 2" xfId="15181" xr:uid="{9A4D19C0-278C-46A4-BF05-F13FF8148853}"/>
    <cellStyle name="40% - ส่วนที่ถูกเน้น2 20 5" xfId="9047" xr:uid="{00000000-0005-0000-0000-0000DE0B0000}"/>
    <cellStyle name="40% - ส่วนที่ถูกเน้น2 20 5 2" xfId="16331" xr:uid="{C02B7797-9C34-45B2-B50D-38FF2C5B15F5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2 2 2" xfId="14963" xr:uid="{0A055C16-E72F-4B07-A6D7-DCBCC793BC7F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3 2 2" xfId="14148" xr:uid="{0EE8F19B-7515-4292-AAE4-77D75647DBBD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4 2 2" xfId="14983" xr:uid="{DA95BFFE-146B-4314-8C6B-2795666C073C}"/>
    <cellStyle name="40% - ส่วนที่ถูกเน้น2 3 2 5" xfId="6430" xr:uid="{00000000-0005-0000-0000-0000E70B0000}"/>
    <cellStyle name="40% - ส่วนที่ถูกเน้น2 3 2 5 2" xfId="13714" xr:uid="{0F949C7F-0038-432B-937E-ED1A8563680E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3 2 2" xfId="13724" xr:uid="{4C4C875F-C799-4977-82E6-3C64BDF21D71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4 2 2" xfId="13615" xr:uid="{995B77EB-EF45-4942-9B54-489619572A3B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5 2 2" xfId="13555" xr:uid="{91FB4649-05B1-4165-AC20-F1CADD14688D}"/>
    <cellStyle name="40% - ส่วนที่ถูกเน้น2 3 6" xfId="8762" xr:uid="{00000000-0005-0000-0000-0000EE0B0000}"/>
    <cellStyle name="40% - ส่วนที่ถูกเน้น2 3 6 2" xfId="16046" xr:uid="{D19353ED-168B-4863-8E5C-D7228C2D664A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2 2 2" xfId="16399" xr:uid="{ECBE863D-E948-443C-9480-11C5610C783F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3 2 2" xfId="16403" xr:uid="{35267A2A-76FE-43DA-9A85-469AC5AE4642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4 2 2" xfId="16406" xr:uid="{E4478B1A-3488-4C9F-A2B2-2AB890E8FB48}"/>
    <cellStyle name="40% - ส่วนที่ถูกเน้น2 4 2 5" xfId="6815" xr:uid="{00000000-0005-0000-0000-0000F70B0000}"/>
    <cellStyle name="40% - ส่วนที่ถูกเน้น2 4 2 5 2" xfId="14099" xr:uid="{53086E5A-06EF-42AD-94D2-80AEEBFB9244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3 2 2" xfId="16410" xr:uid="{DC5E0F66-2AC2-4857-A2F5-895C93E5223A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4 2 2" xfId="13669" xr:uid="{56296F2B-5089-4921-A2BE-33DEFD922304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5 2 2" xfId="16414" xr:uid="{DE5CFAAE-6162-44A4-A191-AFD9DDC1AADB}"/>
    <cellStyle name="40% - ส่วนที่ถูกเน้น2 4 6" xfId="7256" xr:uid="{00000000-0005-0000-0000-0000FE0B0000}"/>
    <cellStyle name="40% - ส่วนที่ถูกเน้น2 4 6 2" xfId="14540" xr:uid="{395339D9-F551-416D-9512-FC628C9A1DF6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2 2 2" xfId="16419" xr:uid="{16E33222-B143-4D30-881F-BB0B8A5A9782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3 2 2" xfId="16423" xr:uid="{41632F93-302E-4C24-B115-3BD24D6A0A9D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4 2 2" xfId="16427" xr:uid="{5766239B-4C7D-43AA-8213-D100122F3DA2}"/>
    <cellStyle name="40% - ส่วนที่ถูกเน้น2 5 2 5" xfId="9134" xr:uid="{00000000-0005-0000-0000-0000070C0000}"/>
    <cellStyle name="40% - ส่วนที่ถูกเน้น2 5 2 5 2" xfId="16418" xr:uid="{057F12EE-D198-4816-B391-220FF80DFF1C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3 2 2" xfId="16432" xr:uid="{D87E482F-1893-4C31-8089-77727B8349B2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4 2 2" xfId="16435" xr:uid="{F58D4EF9-C99C-414C-8041-CFEEB9F1E512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5 2 2" xfId="16438" xr:uid="{CDF68506-83CC-408F-97C1-278DCD1DF363}"/>
    <cellStyle name="40% - ส่วนที่ถูกเน้น2 5 6" xfId="7259" xr:uid="{00000000-0005-0000-0000-00000E0C0000}"/>
    <cellStyle name="40% - ส่วนที่ถูกเน้น2 5 6 2" xfId="14543" xr:uid="{3F3F272F-AFBE-46E4-8994-B49449EF6AB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2 2 2" xfId="16440" xr:uid="{114CD01B-A2B9-40B1-B62C-BA3DC89090DD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3 2 2" xfId="16442" xr:uid="{301BEA86-5FB1-4267-ADA5-8F0793A60525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4 2 2" xfId="16444" xr:uid="{05F7F337-5D6D-4500-99E4-9159579AE046}"/>
    <cellStyle name="40% - ส่วนที่ถูกเน้น2 6 2 5" xfId="6831" xr:uid="{00000000-0005-0000-0000-0000170C0000}"/>
    <cellStyle name="40% - ส่วนที่ถูกเน้น2 6 2 5 2" xfId="14115" xr:uid="{5235171B-06E0-45AD-B01F-04EF1C099B9A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3 2 2" xfId="16326" xr:uid="{8FAA0212-C58A-4F3C-9253-B4B42E826F12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4 2 2" xfId="16446" xr:uid="{7D350BD2-D7C5-4585-BA82-15D58C9C52D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5 2 2" xfId="14687" xr:uid="{1FF5EFB6-781A-4074-89A2-0601E8FB52DB}"/>
    <cellStyle name="40% - ส่วนที่ถูกเน้น2 6 6" xfId="6312" xr:uid="{00000000-0005-0000-0000-00001E0C0000}"/>
    <cellStyle name="40% - ส่วนที่ถูกเน้น2 6 6 2" xfId="13596" xr:uid="{BDC4AAF6-27DC-4532-B610-DF9BB359A541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2 2 2" xfId="16447" xr:uid="{8BB6E428-2D1D-442E-963F-B0126C7279C6}"/>
    <cellStyle name="40% - ส่วนที่ถูกเน้น2 7 3" xfId="7739" xr:uid="{00000000-0005-0000-0000-0000220C0000}"/>
    <cellStyle name="40% - ส่วนที่ถูกเน้น2 7 3 2" xfId="15023" xr:uid="{3D32E197-9B9D-453D-81BE-40A94EBD59A2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2 2 2" xfId="16449" xr:uid="{FB69AEB6-03CE-42E5-B1C1-B04320E8706C}"/>
    <cellStyle name="40% - ส่วนที่ถูกเน้น2 8 3" xfId="9164" xr:uid="{00000000-0005-0000-0000-0000260C0000}"/>
    <cellStyle name="40% - ส่วนที่ถูกเน้น2 8 3 2" xfId="16448" xr:uid="{93D2105A-9DBE-45D1-B7A3-FCE0726BAC79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2 2 2" xfId="16451" xr:uid="{A47E34B0-83C2-47E9-9D47-42027591C69D}"/>
    <cellStyle name="40% - ส่วนที่ถูกเน้น2 9 3" xfId="9166" xr:uid="{00000000-0005-0000-0000-00002A0C0000}"/>
    <cellStyle name="40% - ส่วนที่ถูกเน้น2 9 3 2" xfId="16450" xr:uid="{71B4B202-5E8D-4335-B81A-E84882B40CB7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2 2 2" xfId="13634" xr:uid="{C7814017-AAC4-435C-8774-D31E017DC1E4}"/>
    <cellStyle name="40% - ส่วนที่ถูกเน้น3 10 3" xfId="8377" xr:uid="{00000000-0005-0000-0000-00002E0C0000}"/>
    <cellStyle name="40% - ส่วนที่ถูกเน้น3 10 3 2" xfId="15661" xr:uid="{A2EB420D-CE42-4495-A5A2-B8379B4195F7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2 2 2" xfId="16452" xr:uid="{5B2211B0-E7BE-4B86-BEE9-4233D983BDEE}"/>
    <cellStyle name="40% - ส่วนที่ถูกเน้น3 11 3" xfId="8383" xr:uid="{00000000-0005-0000-0000-0000320C0000}"/>
    <cellStyle name="40% - ส่วนที่ถูกเน้น3 11 3 2" xfId="15667" xr:uid="{DF82B75C-9903-4855-9B4E-E5BF9B2E2CD8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2 2 2" xfId="16454" xr:uid="{73D3275F-B2A3-4063-863D-D426B43D3E88}"/>
    <cellStyle name="40% - ส่วนที่ถูกเน้น3 12 3" xfId="6601" xr:uid="{00000000-0005-0000-0000-0000360C0000}"/>
    <cellStyle name="40% - ส่วนที่ถูกเน้น3 12 3 2" xfId="13885" xr:uid="{E9AE3F73-F058-4DC8-B131-3F40486177F6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2 2 2" xfId="16458" xr:uid="{971B771D-A6B6-4216-B37B-110FA8FFDD29}"/>
    <cellStyle name="40% - ส่วนที่ถูกเน้น3 13 3" xfId="8277" xr:uid="{00000000-0005-0000-0000-00003A0C0000}"/>
    <cellStyle name="40% - ส่วนที่ถูกเน้น3 13 3 2" xfId="15561" xr:uid="{459DEFA9-426E-40CB-8BF7-873C8B57715F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2 2 2" xfId="16464" xr:uid="{573B934E-BDBC-4D6E-BA6E-704C612252EA}"/>
    <cellStyle name="40% - ส่วนที่ถูกเน้น3 14 2 3" xfId="9178" xr:uid="{00000000-0005-0000-0000-00003F0C0000}"/>
    <cellStyle name="40% - ส่วนที่ถูกเน้น3 14 2 3 2" xfId="16462" xr:uid="{8A0D7404-A4BE-4FE0-A4C4-8C3F8869E16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3 2 2" xfId="14387" xr:uid="{5691AE1C-A0ED-4D35-BF94-73F9FBC14A34}"/>
    <cellStyle name="40% - ส่วนที่ถูกเน้น3 14 4" xfId="9177" xr:uid="{00000000-0005-0000-0000-0000420C0000}"/>
    <cellStyle name="40% - ส่วนที่ถูกเน้น3 14 4 2" xfId="16461" xr:uid="{226CA0A0-6E41-4FA8-B2AC-C185B23F03C2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2 2 2" xfId="13889" xr:uid="{7ED31CF6-11A9-4002-832C-07DBF12765BF}"/>
    <cellStyle name="40% - ส่วนที่ถูกเน้น3 15 2 3" xfId="9182" xr:uid="{00000000-0005-0000-0000-0000470C0000}"/>
    <cellStyle name="40% - ส่วนที่ถูกเน้น3 15 2 3 2" xfId="16466" xr:uid="{95322FF3-97A7-48E0-86A6-22D99EF89E84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3 2 2" xfId="13981" xr:uid="{966FA0F3-F0E8-4385-BECC-00C04A6E23EB}"/>
    <cellStyle name="40% - ส่วนที่ถูกเน้น3 15 4" xfId="7687" xr:uid="{00000000-0005-0000-0000-00004A0C0000}"/>
    <cellStyle name="40% - ส่วนที่ถูกเน้น3 15 4 2" xfId="14971" xr:uid="{701CA3D4-90BA-4A84-ACF6-B80DBCCB86B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2 2 2" xfId="16474" xr:uid="{EDA1B332-FCA8-48AC-8D85-1C984A9BEF4F}"/>
    <cellStyle name="40% - ส่วนที่ถูกเน้น3 16 2 3" xfId="9188" xr:uid="{00000000-0005-0000-0000-00004F0C0000}"/>
    <cellStyle name="40% - ส่วนที่ถูกเน้น3 16 2 3 2" xfId="16472" xr:uid="{CEDAD7D8-5C96-4D05-A1B6-EEC66DA17484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3 2 2" xfId="14215" xr:uid="{79C98DFE-ED26-4F61-A1BA-6D49B15B62D4}"/>
    <cellStyle name="40% - ส่วนที่ถูกเน้น3 16 4" xfId="9187" xr:uid="{00000000-0005-0000-0000-0000520C0000}"/>
    <cellStyle name="40% - ส่วนที่ถูกเน้น3 16 4 2" xfId="16471" xr:uid="{9B3D4F94-9881-4141-A784-5AB602D19998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2 2 2" xfId="16485" xr:uid="{D2A223D3-5462-4D19-A351-00BA5D1905CD}"/>
    <cellStyle name="40% - ส่วนที่ถูกเน้น3 17 2 3" xfId="9198" xr:uid="{00000000-0005-0000-0000-0000570C0000}"/>
    <cellStyle name="40% - ส่วนที่ถูกเน้น3 17 2 3 2" xfId="16482" xr:uid="{98A95922-FCE3-4B7C-863F-932936E95CB8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3 2 2" xfId="16489" xr:uid="{D6D86E4E-E22F-49E2-903C-014D4C55CA8C}"/>
    <cellStyle name="40% - ส่วนที่ถูกเน้น3 17 4" xfId="9197" xr:uid="{00000000-0005-0000-0000-00005A0C0000}"/>
    <cellStyle name="40% - ส่วนที่ถูกเน้น3 17 4 2" xfId="16481" xr:uid="{2341BC96-EF08-44BD-A717-07CB18E6D67D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2 2 2" xfId="16496" xr:uid="{1A32687F-49F9-4EEC-863B-F653CD1C09B0}"/>
    <cellStyle name="40% - ส่วนที่ถูกเน้น3 18 2 3" xfId="9211" xr:uid="{00000000-0005-0000-0000-00005F0C0000}"/>
    <cellStyle name="40% - ส่วนที่ถูกเน้น3 18 2 3 2" xfId="16495" xr:uid="{648FB1B3-2AE5-4EC5-8919-C76E211228C3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3 2 2" xfId="13711" xr:uid="{767C5A04-CB22-4267-AB7F-770B9F9B89CE}"/>
    <cellStyle name="40% - ส่วนที่ถูกเน้น3 18 4" xfId="9208" xr:uid="{00000000-0005-0000-0000-0000620C0000}"/>
    <cellStyle name="40% - ส่วนที่ถูกเน้น3 18 4 2" xfId="16492" xr:uid="{52C40E61-C072-459A-9D26-C9AE62FBBAA1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2 2 2" xfId="16498" xr:uid="{6E009451-D6D9-455D-85AA-EA27FDD59964}"/>
    <cellStyle name="40% - ส่วนที่ถูกเน้น3 19 2 3" xfId="9213" xr:uid="{00000000-0005-0000-0000-0000670C0000}"/>
    <cellStyle name="40% - ส่วนที่ถูกเน้น3 19 2 3 2" xfId="16497" xr:uid="{457C2579-B581-440D-83CD-C5BC843014FC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3 2 2" xfId="16499" xr:uid="{CEB3CDA8-BEF8-4FD3-AE8C-D6AED2C477C8}"/>
    <cellStyle name="40% - ส่วนที่ถูกเน้น3 19 4" xfId="7083" xr:uid="{00000000-0005-0000-0000-00006A0C0000}"/>
    <cellStyle name="40% - ส่วนที่ถูกเน้น3 19 4 2" xfId="14367" xr:uid="{BF582C63-E22A-43DD-BF01-8BD0046F12EB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0 2 2" xfId="15598" xr:uid="{F746706F-9C3F-42E5-B2F6-AA91305CA4ED}"/>
    <cellStyle name="40% - ส่วนที่ถูกเน้น3 2 11" xfId="8000" xr:uid="{00000000-0005-0000-0000-00006E0C0000}"/>
    <cellStyle name="40% - ส่วนที่ถูกเน้น3 2 11 2" xfId="15284" xr:uid="{FFC981D8-2C7F-4B52-B706-FD864E9E5A8D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2 2 2" xfId="16504" xr:uid="{48177E84-5E13-4BC7-8332-C5BEF7D877EA}"/>
    <cellStyle name="40% - ส่วนที่ถูกเน้น3 2 2 3" xfId="9219" xr:uid="{00000000-0005-0000-0000-0000720C0000}"/>
    <cellStyle name="40% - ส่วนที่ถูกเน้น3 2 2 3 2" xfId="16503" xr:uid="{731160F1-C149-402A-8740-61022427D9F8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2 2 2" xfId="16507" xr:uid="{A99E34A6-4A92-42D2-BA26-46093999543F}"/>
    <cellStyle name="40% - ส่วนที่ถูกเน้น3 2 3 3" xfId="9222" xr:uid="{00000000-0005-0000-0000-0000760C0000}"/>
    <cellStyle name="40% - ส่วนที่ถูกเน้น3 2 3 3 2" xfId="16506" xr:uid="{9940CACC-92B4-454C-BF1D-4196D1918B24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2 2 2" xfId="16508" xr:uid="{620926DD-B029-4D8E-BB23-3AD33F895F78}"/>
    <cellStyle name="40% - ส่วนที่ถูกเน้น3 2 4 3" xfId="8920" xr:uid="{00000000-0005-0000-0000-00007A0C0000}"/>
    <cellStyle name="40% - ส่วนที่ถูกเน้น3 2 4 3 2" xfId="16204" xr:uid="{17C0D57A-1722-4877-8D06-86DCBEF0593C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2 2 2" xfId="14190" xr:uid="{0C2A5CF0-110F-44BE-836D-A29FDD397411}"/>
    <cellStyle name="40% - ส่วนที่ถูกเน้น3 2 5 3" xfId="6901" xr:uid="{00000000-0005-0000-0000-00007E0C0000}"/>
    <cellStyle name="40% - ส่วนที่ถูกเน้น3 2 5 3 2" xfId="14185" xr:uid="{66A31289-8223-42B7-82D0-D41E54A17D1A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2 2 2" xfId="16509" xr:uid="{34D15BB3-821D-41B2-948F-83FC961A8A9A}"/>
    <cellStyle name="40% - ส่วนที่ถูกเน้น3 2 6 3" xfId="6918" xr:uid="{00000000-0005-0000-0000-0000820C0000}"/>
    <cellStyle name="40% - ส่วนที่ถูกเน้น3 2 6 3 2" xfId="14202" xr:uid="{D736E181-EB1E-4CCD-81CD-E3A13088D821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2 2 2" xfId="16512" xr:uid="{85A0CC54-E16D-4C85-915C-4C6A05488818}"/>
    <cellStyle name="40% - ส่วนที่ถูกเน้น3 2 7 3" xfId="9226" xr:uid="{00000000-0005-0000-0000-0000860C0000}"/>
    <cellStyle name="40% - ส่วนที่ถูกเน้น3 2 7 3 2" xfId="16510" xr:uid="{EECFDCC4-15CD-4B71-92C7-0E2333C8AEDA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2 2 2" xfId="16517" xr:uid="{40CFF9C9-EBDA-489B-BF31-5D339E2FE0A5}"/>
    <cellStyle name="40% - ส่วนที่ถูกเน้น3 2 8 3" xfId="9231" xr:uid="{00000000-0005-0000-0000-00008A0C0000}"/>
    <cellStyle name="40% - ส่วนที่ถูกเน้น3 2 8 3 2" xfId="16515" xr:uid="{E8F7BB93-6489-464E-BD3E-2C7E07AD4531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2 2 2" xfId="16521" xr:uid="{3C0CA75A-4235-41DE-953E-5BA6831F0332}"/>
    <cellStyle name="40% - ส่วนที่ถูกเน้น3 2 9 3" xfId="9235" xr:uid="{00000000-0005-0000-0000-00008E0C0000}"/>
    <cellStyle name="40% - ส่วนที่ถูกเน้น3 2 9 3 2" xfId="16519" xr:uid="{14F7C822-D868-4574-AC6E-8D9979F6BF27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2 2 2" xfId="16465" xr:uid="{A6D27E23-22C1-4BC8-BB3D-B9D9BB60C33B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3 2 2" xfId="13982" xr:uid="{E4BC4E8B-03AF-4855-909F-A582E96BB1F8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4 2 2" xfId="15320" xr:uid="{D11F6A78-DD2D-41FE-B64C-284D69C6AFA9}"/>
    <cellStyle name="40% - ส่วนที่ถูกเน้น3 20 5" xfId="7688" xr:uid="{00000000-0005-0000-0000-0000960C0000}"/>
    <cellStyle name="40% - ส่วนที่ถูกเน้น3 20 5 2" xfId="14972" xr:uid="{0FFD6101-18D8-44F7-A837-78E313871DD2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21 2 2" xfId="16470" xr:uid="{25B8DE46-4902-42DE-8AD6-D2BA639F1997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2 2 2" xfId="15628" xr:uid="{BDF7A8D3-FD2E-46F4-90DE-42C8DF0F366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3 2 2" xfId="16085" xr:uid="{C6C3805C-E0BD-48D1-86EA-4033E6423DF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4 2 2" xfId="16523" xr:uid="{9547E93E-EADF-43B9-9A4B-DE8847E7B86E}"/>
    <cellStyle name="40% - ส่วนที่ถูกเน้น3 3 2 5" xfId="8767" xr:uid="{00000000-0005-0000-0000-0000A10C0000}"/>
    <cellStyle name="40% - ส่วนที่ถูกเน้น3 3 2 5 2" xfId="16051" xr:uid="{C4055E17-42E9-44DD-B769-6E1EC3EF14F2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3 2 2" xfId="16525" xr:uid="{FFC878CC-42A5-4E12-8210-437C8A6F6DB7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4 2 2" xfId="13868" xr:uid="{22AC7C6A-C3E7-4D32-839F-65C9F4F8BA5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5 2 2" xfId="14223" xr:uid="{5FE02B77-D489-4EF6-BAA0-DE857F8E96AE}"/>
    <cellStyle name="40% - ส่วนที่ถูกเน้น3 3 6" xfId="6477" xr:uid="{00000000-0005-0000-0000-0000A80C0000}"/>
    <cellStyle name="40% - ส่วนที่ถูกเน้น3 3 6 2" xfId="13761" xr:uid="{957B1944-8B38-42D1-9AD5-68F0918B4F81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2 2 2" xfId="16526" xr:uid="{0B6AE74A-DD0F-4BE6-9CE3-9FEEE7CB5092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3 2 2" xfId="16094" xr:uid="{2DDBFD51-1D06-40DD-9781-717537A3F242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4 2 2" xfId="16530" xr:uid="{036C9877-4CEC-454F-87E5-AC301AD0F60A}"/>
    <cellStyle name="40% - ส่วนที่ถูกเน้น3 4 2 5" xfId="6750" xr:uid="{00000000-0005-0000-0000-0000B10C0000}"/>
    <cellStyle name="40% - ส่วนที่ถูกเน้น3 4 2 5 2" xfId="14034" xr:uid="{E06CFF3D-66C9-4A66-A98E-0F9A1BDED534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3 2 2" xfId="16533" xr:uid="{C48606F7-3613-4B69-95BB-62A90C0D6495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4 2 2" xfId="16211" xr:uid="{3F57EADA-61DF-4D32-AFF8-D1B47660C5BD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5 2 2" xfId="14265" xr:uid="{4D774C27-D4C8-4C8E-B87A-EE0CA8AA3F22}"/>
    <cellStyle name="40% - ส่วนที่ถูกเน้น3 4 6" xfId="6299" xr:uid="{00000000-0005-0000-0000-0000B80C0000}"/>
    <cellStyle name="40% - ส่วนที่ถูกเน้น3 4 6 2" xfId="13583" xr:uid="{32321192-9956-4D60-AF75-1E892B248F9A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2 2 2" xfId="16535" xr:uid="{BB1C38D8-7CE9-4114-BB42-C35172B9ACA5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3 2 2" xfId="16101" xr:uid="{C4071657-40F8-493F-A04C-0B46C3B55028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4 2 2" xfId="13706" xr:uid="{2CD1FFD2-5470-46E4-B25B-1FBB9B22C99E}"/>
    <cellStyle name="40% - ส่วนที่ถูกเน้น3 5 2 5" xfId="9250" xr:uid="{00000000-0005-0000-0000-0000C10C0000}"/>
    <cellStyle name="40% - ส่วนที่ถูกเน้น3 5 2 5 2" xfId="16534" xr:uid="{68A5FD1B-E3A6-4BCA-AB39-7F5EEFC56AC4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3 2 2" xfId="16536" xr:uid="{8087E03D-B398-4B79-8486-23823DFA9F26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4 2 2" xfId="16215" xr:uid="{F75D1D9B-79A2-44C0-AC6D-DB45F73248EF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5 2 2" xfId="13609" xr:uid="{9B30278D-4170-485C-B23C-9CB3942DA8BE}"/>
    <cellStyle name="40% - ส่วนที่ถูกเน้น3 5 6" xfId="6413" xr:uid="{00000000-0005-0000-0000-0000C80C0000}"/>
    <cellStyle name="40% - ส่วนที่ถูกเน้น3 5 6 2" xfId="13697" xr:uid="{519BD2FC-DA75-4A1B-BA46-B67966040361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2 2 2" xfId="16541" xr:uid="{B5B095BF-B61A-43FD-9EC1-4AE929298EB1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3 2 2" xfId="16545" xr:uid="{CFD5446E-71F3-4343-BB5F-028AE1840C7C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4 2 2" xfId="16549" xr:uid="{99602CEB-7CBC-442C-8E55-D8C1F435CAEB}"/>
    <cellStyle name="40% - ส่วนที่ถูกเน้น3 6 2 5" xfId="9254" xr:uid="{00000000-0005-0000-0000-0000D10C0000}"/>
    <cellStyle name="40% - ส่วนที่ถูกเน้น3 6 2 5 2" xfId="16538" xr:uid="{061033E5-3F77-4963-A5AA-15CFFF9E85F7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3 2 2" xfId="16338" xr:uid="{97E03E5C-5381-4D71-80F2-FE56F966694E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4 2 2" xfId="16222" xr:uid="{24EBB0D3-4A3C-4DC6-AA0C-CDBF223A96D7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5 2 2" xfId="14324" xr:uid="{80D1EDD9-2188-48E6-AD93-323B0A3957E2}"/>
    <cellStyle name="40% - ส่วนที่ถูกเน้น3 6 6" xfId="6330" xr:uid="{00000000-0005-0000-0000-0000D80C0000}"/>
    <cellStyle name="40% - ส่วนที่ถูกเน้น3 6 6 2" xfId="13614" xr:uid="{5B43F6C3-81B3-42CC-945D-22122DAD9AE4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2 2 2" xfId="16550" xr:uid="{3A8EF12C-81ED-49DA-9735-3A82C741A90A}"/>
    <cellStyle name="40% - ส่วนที่ถูกเน้น3 7 3" xfId="8326" xr:uid="{00000000-0005-0000-0000-0000DC0C0000}"/>
    <cellStyle name="40% - ส่วนที่ถูกเน้น3 7 3 2" xfId="15610" xr:uid="{13E0C341-FB5F-4C8E-9082-37C0E86595C3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2 2 2" xfId="16552" xr:uid="{EB365DC5-8792-4F98-8C83-7B1134324B42}"/>
    <cellStyle name="40% - ส่วนที่ถูกเน้น3 8 3" xfId="9267" xr:uid="{00000000-0005-0000-0000-0000E00C0000}"/>
    <cellStyle name="40% - ส่วนที่ถูกเน้น3 8 3 2" xfId="16551" xr:uid="{F913FAF2-F1AF-4847-911C-07F1742ADF6B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2 2 2" xfId="16554" xr:uid="{35F3C5F2-0F15-4E54-B793-5C72346AF615}"/>
    <cellStyle name="40% - ส่วนที่ถูกเน้น3 9 3" xfId="9269" xr:uid="{00000000-0005-0000-0000-0000E40C0000}"/>
    <cellStyle name="40% - ส่วนที่ถูกเน้น3 9 3 2" xfId="16553" xr:uid="{6B98125C-BB2C-433B-84C0-AE686113E3C7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2 2 2" xfId="16559" xr:uid="{23EED37C-EF1F-4218-A29E-D9F27521E257}"/>
    <cellStyle name="40% - ส่วนที่ถูกเน้น4 10 3" xfId="6994" xr:uid="{00000000-0005-0000-0000-0000E80C0000}"/>
    <cellStyle name="40% - ส่วนที่ถูกเน้น4 10 3 2" xfId="14278" xr:uid="{AB9B56DE-FC5F-468D-A85B-8C97C1315188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2 2 2" xfId="16562" xr:uid="{9DEE49B2-B6DC-4BA9-8645-9A0D6212FBE0}"/>
    <cellStyle name="40% - ส่วนที่ถูกเน้น4 11 3" xfId="9277" xr:uid="{00000000-0005-0000-0000-0000EC0C0000}"/>
    <cellStyle name="40% - ส่วนที่ถูกเน้น4 11 3 2" xfId="16561" xr:uid="{82F0FEE3-280C-4792-85B4-295A688096B6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2 2 2" xfId="13905" xr:uid="{2BBC6385-8954-4085-9907-897CCE379E5B}"/>
    <cellStyle name="40% - ส่วนที่ถูกเน้น4 12 3" xfId="7199" xr:uid="{00000000-0005-0000-0000-0000F00C0000}"/>
    <cellStyle name="40% - ส่วนที่ถูกเน้น4 12 3 2" xfId="14483" xr:uid="{D64F9323-BF13-4BCA-83C1-4A1F2A5E6531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2 2 2" xfId="16564" xr:uid="{65C3F1F0-ADE1-4779-8390-01F312BE5008}"/>
    <cellStyle name="40% - ส่วนที่ถูกเน้น4 13 3" xfId="7205" xr:uid="{00000000-0005-0000-0000-0000F40C0000}"/>
    <cellStyle name="40% - ส่วนที่ถูกเน้น4 13 3 2" xfId="14489" xr:uid="{30E9E88C-1342-4C60-AAE5-50792706428C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2 2 2" xfId="13612" xr:uid="{32BEDCED-2B61-4C69-8B61-81C2CF8548E8}"/>
    <cellStyle name="40% - ส่วนที่ถูกเน้น4 14 2 3" xfId="6998" xr:uid="{00000000-0005-0000-0000-0000F90C0000}"/>
    <cellStyle name="40% - ส่วนที่ถูกเน้น4 14 2 3 2" xfId="14282" xr:uid="{F8AA7D15-B83A-4D71-AE76-20FB7292530E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3 2 2" xfId="14314" xr:uid="{25EC7484-7611-4158-B4A8-C04D23335CFE}"/>
    <cellStyle name="40% - ส่วนที่ถูกเน้น4 14 4" xfId="9283" xr:uid="{00000000-0005-0000-0000-0000FC0C0000}"/>
    <cellStyle name="40% - ส่วนที่ถูกเน้น4 14 4 2" xfId="16567" xr:uid="{483E5712-A8E7-4D6F-AB08-59E8F07B27A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2 2 2" xfId="13693" xr:uid="{21585EF3-49FA-4AC2-BEAB-5ABCE660C500}"/>
    <cellStyle name="40% - ส่วนที่ถูกเน้น4 15 2 3" xfId="9287" xr:uid="{00000000-0005-0000-0000-0000010D0000}"/>
    <cellStyle name="40% - ส่วนที่ถูกเน้น4 15 2 3 2" xfId="16571" xr:uid="{1192FDD4-7152-4AB4-B38F-1A19EE558232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3 2 2" xfId="14696" xr:uid="{5773314D-A028-4A37-A6F9-460220C3FD43}"/>
    <cellStyle name="40% - ส่วนที่ถูกเน้น4 15 4" xfId="7447" xr:uid="{00000000-0005-0000-0000-0000040D0000}"/>
    <cellStyle name="40% - ส่วนที่ถูกเน้น4 15 4 2" xfId="14731" xr:uid="{481BC7DB-A061-4C56-A2F4-413993A76BA4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2 2 2" xfId="16577" xr:uid="{D202AD0E-DCE8-497C-8A3F-09E6682F5602}"/>
    <cellStyle name="40% - ส่วนที่ถูกเน้น4 16 2 3" xfId="9289" xr:uid="{00000000-0005-0000-0000-0000090D0000}"/>
    <cellStyle name="40% - ส่วนที่ถูกเน้น4 16 2 3 2" xfId="16573" xr:uid="{E4F5E810-9173-4A85-8052-3EED345A0539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3 2 2" xfId="13742" xr:uid="{CE4D4F51-BA74-40C8-8CB5-145644A27925}"/>
    <cellStyle name="40% - ส่วนที่ถูกเน้น4 16 4" xfId="8642" xr:uid="{00000000-0005-0000-0000-00000C0D0000}"/>
    <cellStyle name="40% - ส่วนที่ถูกเน้น4 16 4 2" xfId="15926" xr:uid="{EBF72F79-A69F-4A65-A15B-6C8FF3938F7F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2 2 2" xfId="16585" xr:uid="{9B45E6CA-447D-4923-A348-CCA455EFAAE2}"/>
    <cellStyle name="40% - ส่วนที่ถูกเน้น4 17 2 3" xfId="8414" xr:uid="{00000000-0005-0000-0000-0000110D0000}"/>
    <cellStyle name="40% - ส่วนที่ถูกเน้น4 17 2 3 2" xfId="15698" xr:uid="{37B64CCA-E874-4636-8C53-26A331DA9881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3 2 2" xfId="16153" xr:uid="{24145AE8-9C6A-4FCA-929C-41D1071BF8DB}"/>
    <cellStyle name="40% - ส่วนที่ถูกเน้น4 17 4" xfId="9297" xr:uid="{00000000-0005-0000-0000-0000140D0000}"/>
    <cellStyle name="40% - ส่วนที่ถูกเน้น4 17 4 2" xfId="16581" xr:uid="{C3474D0B-7CC7-4167-8E1E-97E1615C1003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2 2 2" xfId="16589" xr:uid="{6314A43F-7FB7-4572-B218-1D4CEEECA427}"/>
    <cellStyle name="40% - ส่วนที่ถูกเน้น4 18 2 3" xfId="6308" xr:uid="{00000000-0005-0000-0000-0000190D0000}"/>
    <cellStyle name="40% - ส่วนที่ถูกเน้น4 18 2 3 2" xfId="13592" xr:uid="{269AB19E-23B5-4283-8C31-E578E65E89F4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3 2 2" xfId="14340" xr:uid="{CD5BDDE0-B1C0-4A76-8C9B-DC5EFC9BA990}"/>
    <cellStyle name="40% - ส่วนที่ถูกเน้น4 18 4" xfId="8541" xr:uid="{00000000-0005-0000-0000-00001C0D0000}"/>
    <cellStyle name="40% - ส่วนที่ถูกเน้น4 18 4 2" xfId="15825" xr:uid="{8E66E163-3A15-4988-808F-D4EF7D72A99D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2 2 2" xfId="15161" xr:uid="{1FAE1924-BC45-48D9-83E7-EAA6EE17451C}"/>
    <cellStyle name="40% - ส่วนที่ถูกเน้น4 19 2 3" xfId="7868" xr:uid="{00000000-0005-0000-0000-0000210D0000}"/>
    <cellStyle name="40% - ส่วนที่ถูกเน้น4 19 2 3 2" xfId="15152" xr:uid="{A7E09433-DF6E-4DD9-A356-A6936A5F66A3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3 2 2" xfId="15167" xr:uid="{8011C4CD-8E86-469F-B9A8-A856E18DCAD3}"/>
    <cellStyle name="40% - ส่วนที่ถูกเน้น4 19 4" xfId="6527" xr:uid="{00000000-0005-0000-0000-0000240D0000}"/>
    <cellStyle name="40% - ส่วนที่ถูกเน้น4 19 4 2" xfId="13811" xr:uid="{381D8E94-99B4-47BB-BDC2-97F05EACDE79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0 2 2" xfId="16593" xr:uid="{D0DCAD6C-AFF8-4E6F-9199-4C762E1B9B8B}"/>
    <cellStyle name="40% - ส่วนที่ถูกเน้น4 2 11" xfId="8012" xr:uid="{00000000-0005-0000-0000-0000280D0000}"/>
    <cellStyle name="40% - ส่วนที่ถูกเน้น4 2 11 2" xfId="15296" xr:uid="{DF28CA57-F3D4-411D-8F57-B2C7BA2834BA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2 2 2" xfId="13790" xr:uid="{65147A5C-4507-428B-B308-EFF32E911734}"/>
    <cellStyle name="40% - ส่วนที่ถูกเน้น4 2 2 3" xfId="6418" xr:uid="{00000000-0005-0000-0000-00002C0D0000}"/>
    <cellStyle name="40% - ส่วนที่ถูกเน้น4 2 2 3 2" xfId="13702" xr:uid="{00B70DE5-E53A-43EE-A24F-19B567BB24A6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2 2 2" xfId="14440" xr:uid="{3683E980-A306-452C-902A-10022AC32BE7}"/>
    <cellStyle name="40% - ส่วนที่ถูกเน้น4 2 3 3" xfId="9310" xr:uid="{00000000-0005-0000-0000-0000300D0000}"/>
    <cellStyle name="40% - ส่วนที่ถูกเน้น4 2 3 3 2" xfId="16594" xr:uid="{8030D907-AA16-4445-AF0B-2C6E2F68A7EB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2 2 2" xfId="14458" xr:uid="{160BDA0D-E4A3-41E3-9D1C-0DA36A5D512F}"/>
    <cellStyle name="40% - ส่วนที่ถูกเน้น4 2 4 3" xfId="9311" xr:uid="{00000000-0005-0000-0000-0000340D0000}"/>
    <cellStyle name="40% - ส่วนที่ถูกเน้น4 2 4 3 2" xfId="16595" xr:uid="{39C3727D-6A14-4700-8FA3-AD4A1F97F397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2 2 2" xfId="13859" xr:uid="{E078FD29-0F76-4BAD-BB92-5A3319B97127}"/>
    <cellStyle name="40% - ส่วนที่ถูกเน้น4 2 5 3" xfId="9312" xr:uid="{00000000-0005-0000-0000-0000380D0000}"/>
    <cellStyle name="40% - ส่วนที่ถูกเน้น4 2 5 3 2" xfId="16596" xr:uid="{CC24FD27-6A55-4445-BCAC-EAE88B3AF83C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2 2 2" xfId="15021" xr:uid="{FD4A21CA-4192-47EC-96D8-BDE06FE7549D}"/>
    <cellStyle name="40% - ส่วนที่ถูกเน้น4 2 6 3" xfId="9313" xr:uid="{00000000-0005-0000-0000-00003C0D0000}"/>
    <cellStyle name="40% - ส่วนที่ถูกเน้น4 2 6 3 2" xfId="16597" xr:uid="{DADCC686-EA52-450F-AEE3-3253E076FCA3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2 2 2" xfId="14785" xr:uid="{EFBC4235-53EA-4F13-96C5-FB74F9029B37}"/>
    <cellStyle name="40% - ส่วนที่ถูกเน้น4 2 7 3" xfId="7494" xr:uid="{00000000-0005-0000-0000-0000400D0000}"/>
    <cellStyle name="40% - ส่วนที่ถูกเน้น4 2 7 3 2" xfId="14778" xr:uid="{85A7F11D-555D-445F-9563-6C78A42E6591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2 2 2" xfId="14802" xr:uid="{4390B79E-B61C-4D7B-B93E-DE8A1ECCE379}"/>
    <cellStyle name="40% - ส่วนที่ถูกเน้น4 2 8 3" xfId="7507" xr:uid="{00000000-0005-0000-0000-0000440D0000}"/>
    <cellStyle name="40% - ส่วนที่ถูกเน้น4 2 8 3 2" xfId="14791" xr:uid="{C844FAFB-7EB8-43CB-A27D-D1409EC70979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2 2 2" xfId="14812" xr:uid="{5223F544-25DB-40EE-BC65-D9C00C76F3D1}"/>
    <cellStyle name="40% - ส่วนที่ถูกเน้น4 2 9 3" xfId="7522" xr:uid="{00000000-0005-0000-0000-0000480D0000}"/>
    <cellStyle name="40% - ส่วนที่ถูกเน้น4 2 9 3 2" xfId="14806" xr:uid="{35CDBA64-C7C0-4C6F-A455-5CEA2C254117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2 2 2" xfId="16570" xr:uid="{46268567-AC05-4C4F-829B-1D27F67E0158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3 2 2" xfId="14697" xr:uid="{45A6B206-E3CF-47A4-911D-9D62477867AB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4 2 2" xfId="14718" xr:uid="{03112046-9BC6-4D1E-84BB-66D4E53B34E6}"/>
    <cellStyle name="40% - ส่วนที่ถูกเน้น4 20 5" xfId="7448" xr:uid="{00000000-0005-0000-0000-0000500D0000}"/>
    <cellStyle name="40% - ส่วนที่ถูกเน้น4 20 5 2" xfId="14732" xr:uid="{1460D235-9989-46AC-8575-AC85FFEE36F2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21 2 2" xfId="15925" xr:uid="{6860A4AA-2471-4A83-A7B8-D2AB31340A0A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2 2 2" xfId="14658" xr:uid="{A944C66A-1EE0-42F6-B7AF-FABC090BD29B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3 2 2" xfId="15529" xr:uid="{A3DDF811-0683-4419-B6E9-6BE91B4D1E42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4 2 2" xfId="15333" xr:uid="{5BE5FCC4-4A21-43AE-B8F6-938C948B29A5}"/>
    <cellStyle name="40% - ส่วนที่ถูกเน้น4 3 2 5" xfId="7299" xr:uid="{00000000-0005-0000-0000-00005B0D0000}"/>
    <cellStyle name="40% - ส่วนที่ถูกเน้น4 3 2 5 2" xfId="14583" xr:uid="{BCD49DAA-1433-4049-B76D-86361B3B993C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3 2 2" xfId="16598" xr:uid="{96026B18-DF5D-4BD9-A1CD-659C3E69A07D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4 2 2" xfId="16599" xr:uid="{1EA9BBC3-A8E3-4A95-8A27-AF3025B7F513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5 2 2" xfId="16600" xr:uid="{A9281864-480C-4968-B6DC-98FD980EF7D2}"/>
    <cellStyle name="40% - ส่วนที่ถูกเน้น4 3 6" xfId="8094" xr:uid="{00000000-0005-0000-0000-0000620D0000}"/>
    <cellStyle name="40% - ส่วนที่ถูกเน้น4 3 6 2" xfId="15378" xr:uid="{34EC75B3-5851-43A2-AC9A-76685FD902C6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2 2 2" xfId="16181" xr:uid="{0C3E168B-0DB8-4303-A4DC-B52083992923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3 2 2" xfId="16601" xr:uid="{307431CA-24A3-498F-ABC5-0640D10277B1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4 2 2" xfId="15502" xr:uid="{4FB83E7D-7270-4C71-9AF0-43D0C4C4C3FA}"/>
    <cellStyle name="40% - ส่วนที่ถูกเน้น4 4 2 5" xfId="7289" xr:uid="{00000000-0005-0000-0000-00006B0D0000}"/>
    <cellStyle name="40% - ส่วนที่ถูกเน้น4 4 2 5 2" xfId="14573" xr:uid="{21C33BA7-5B32-4E2E-8060-32DE6549AAC4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3 2 2" xfId="16602" xr:uid="{FB2ABD3F-72C9-4E59-BE93-2DA44B6E06FA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4 2 2" xfId="16603" xr:uid="{5976D79B-84E7-4AD1-B62A-EF58F952D457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5 2 2" xfId="16604" xr:uid="{1DD04D4E-195D-455A-B788-7F3ED9BED02C}"/>
    <cellStyle name="40% - ส่วนที่ถูกเน้น4 4 6" xfId="7284" xr:uid="{00000000-0005-0000-0000-0000720D0000}"/>
    <cellStyle name="40% - ส่วนที่ถูกเน้น4 4 6 2" xfId="14568" xr:uid="{D831BCE9-9F55-4123-B16E-7FEBA917BC4A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2 2 2" xfId="16607" xr:uid="{DBC9A20F-76F6-453A-A6C8-4E06BAAE6038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3 2 2" xfId="16610" xr:uid="{4BC28954-F6D5-4EF2-B684-6D7FD32EA8C8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4 2 2" xfId="15630" xr:uid="{2EE7B619-F9A9-48F4-9275-C8971129DE1A}"/>
    <cellStyle name="40% - ส่วนที่ถูกเน้น4 5 2 5" xfId="7367" xr:uid="{00000000-0005-0000-0000-00007B0D0000}"/>
    <cellStyle name="40% - ส่วนที่ถูกเน้น4 5 2 5 2" xfId="14651" xr:uid="{18F33508-BB6A-4959-B684-2F3E28E1B88E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3 2 2" xfId="16611" xr:uid="{3AC96AD3-C0B3-4133-89AA-AB139D5ECED8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4 2 2" xfId="16612" xr:uid="{4B188E38-3E07-4D2E-A15E-A6BB95984C29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5 2 2" xfId="13694" xr:uid="{588C7F50-7BF7-4688-A27A-589CFCBA6EFC}"/>
    <cellStyle name="40% - ส่วนที่ถูกเน้น4 5 6" xfId="7302" xr:uid="{00000000-0005-0000-0000-0000820D0000}"/>
    <cellStyle name="40% - ส่วนที่ถูกเน้น4 5 6 2" xfId="14586" xr:uid="{7C2F0940-926F-4118-B225-8645BCADC49F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2 2 2" xfId="16613" xr:uid="{FB41D75C-0D5F-4BEF-A8E8-4DCD539717C4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3 2 2" xfId="16074" xr:uid="{2B53EF06-FD78-414E-A79C-48AB7FCE638F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4 2 2" xfId="15069" xr:uid="{28D2FCC4-0F6A-4605-91E1-E0E629DA7864}"/>
    <cellStyle name="40% - ส่วนที่ถูกเน้น4 6 2 5" xfId="6572" xr:uid="{00000000-0005-0000-0000-00008B0D0000}"/>
    <cellStyle name="40% - ส่วนที่ถูกเน้น4 6 2 5 2" xfId="13856" xr:uid="{61651547-90EE-4D4F-8127-27D32F7D689C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3 2 2" xfId="16345" xr:uid="{C1B3D526-2090-41BF-835A-B5AACB2DFC08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4 2 2" xfId="16614" xr:uid="{F4314DF4-C281-4815-B92C-AECEE830EB02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5 2 2" xfId="14704" xr:uid="{38C219F5-8E19-4CA4-8BEE-0FC5CCCABCBD}"/>
    <cellStyle name="40% - ส่วนที่ถูกเน้น4 6 6" xfId="7821" xr:uid="{00000000-0005-0000-0000-0000920D0000}"/>
    <cellStyle name="40% - ส่วนที่ถูกเน้น4 6 6 2" xfId="15105" xr:uid="{5B3DA83F-B970-40B3-B165-D966BADCBC56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2 2 2" xfId="14355" xr:uid="{605D477B-E9FD-473E-A610-B763B4C9307F}"/>
    <cellStyle name="40% - ส่วนที่ถูกเน้น4 7 3" xfId="7965" xr:uid="{00000000-0005-0000-0000-0000960D0000}"/>
    <cellStyle name="40% - ส่วนที่ถูกเน้น4 7 3 2" xfId="15249" xr:uid="{3B3CCC2D-9C49-45CF-BB69-D65867C625C2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2 2 2" xfId="14714" xr:uid="{8725C965-074F-4086-90B0-F35DA17728E9}"/>
    <cellStyle name="40% - ส่วนที่ถูกเน้น4 8 3" xfId="7967" xr:uid="{00000000-0005-0000-0000-00009A0D0000}"/>
    <cellStyle name="40% - ส่วนที่ถูกเน้น4 8 3 2" xfId="15251" xr:uid="{9DF0CCF1-D04D-42C0-9C1F-A6426D700A98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2 2 2" xfId="13774" xr:uid="{9B2A3BED-A1DA-4817-AD07-4202DD1D0E26}"/>
    <cellStyle name="40% - ส่วนที่ถูกเน้น4 9 3" xfId="8895" xr:uid="{00000000-0005-0000-0000-00009E0D0000}"/>
    <cellStyle name="40% - ส่วนที่ถูกเน้น4 9 3 2" xfId="16179" xr:uid="{0E2ADCBF-826A-4BF3-9182-00447BA75DED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2 2 2" xfId="16618" xr:uid="{D670C4C1-F180-4B50-B0E3-AA45D12D113C}"/>
    <cellStyle name="40% - ส่วนที่ถูกเน้น5 10 3" xfId="7969" xr:uid="{00000000-0005-0000-0000-0000A20D0000}"/>
    <cellStyle name="40% - ส่วนที่ถูกเน้น5 10 3 2" xfId="15253" xr:uid="{7F858367-3ECE-4987-8B37-1293679A2055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2 2 2" xfId="16620" xr:uid="{73064147-3AC2-4B07-AC5B-D3FC09B3A060}"/>
    <cellStyle name="40% - ส่วนที่ถูกเน้น5 11 3" xfId="7972" xr:uid="{00000000-0005-0000-0000-0000A60D0000}"/>
    <cellStyle name="40% - ส่วนที่ถูกเน้น5 11 3 2" xfId="15256" xr:uid="{AA27ABBC-3A05-4C0C-8104-1FA290277D01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2 2 2" xfId="14529" xr:uid="{B47BBECB-531C-42F9-B240-E7959172171B}"/>
    <cellStyle name="40% - ส่วนที่ถูกเน้น5 12 3" xfId="6514" xr:uid="{00000000-0005-0000-0000-0000AA0D0000}"/>
    <cellStyle name="40% - ส่วนที่ถูกเน้น5 12 3 2" xfId="13798" xr:uid="{593EB938-977A-4706-8161-41FE6DBDA553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2 2 2" xfId="16621" xr:uid="{B4A6C391-BBAF-48D9-9D71-85FC6FC9453C}"/>
    <cellStyle name="40% - ส่วนที่ถูกเน้น5 13 3" xfId="7248" xr:uid="{00000000-0005-0000-0000-0000AE0D0000}"/>
    <cellStyle name="40% - ส่วนที่ถูกเน้น5 13 3 2" xfId="14532" xr:uid="{283C78CE-E09F-4D61-8415-54A238A08C19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2 2 2" xfId="16623" xr:uid="{7BDFB888-3D27-4E6E-8805-84B290690CB8}"/>
    <cellStyle name="40% - ส่วนที่ถูกเน้น5 14 2 3" xfId="6493" xr:uid="{00000000-0005-0000-0000-0000B30D0000}"/>
    <cellStyle name="40% - ส่วนที่ถูกเน้น5 14 2 3 2" xfId="13777" xr:uid="{8ABC9AF2-28CA-437A-A057-F548C7DA533B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3 2 2" xfId="15460" xr:uid="{D750A415-A508-4F8F-8E35-00756A99F8DE}"/>
    <cellStyle name="40% - ส่วนที่ถูกเน้น5 14 4" xfId="9338" xr:uid="{00000000-0005-0000-0000-0000B60D0000}"/>
    <cellStyle name="40% - ส่วนที่ถูกเน้น5 14 4 2" xfId="16622" xr:uid="{71FA071F-CD36-491D-8F72-8C767C18005B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2 2 2" xfId="16628" xr:uid="{476E16FD-AA55-41C2-9D5E-718F4F7488B9}"/>
    <cellStyle name="40% - ส่วนที่ถูกเน้น5 15 2 3" xfId="7479" xr:uid="{00000000-0005-0000-0000-0000BB0D0000}"/>
    <cellStyle name="40% - ส่วนที่ถูกเน้น5 15 2 3 2" xfId="14763" xr:uid="{36451A52-E357-4AB6-840A-8601BEAA2219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3 2 2" xfId="13893" xr:uid="{8CA223F1-665B-4E30-BD17-A8EB8A98CEB4}"/>
    <cellStyle name="40% - ส่วนที่ถูกเน้น5 15 4" xfId="9343" xr:uid="{00000000-0005-0000-0000-0000BE0D0000}"/>
    <cellStyle name="40% - ส่วนที่ถูกเน้น5 15 4 2" xfId="16627" xr:uid="{5DE0AD5D-F271-414A-AF11-E8B9AE8A0C8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2 2 2" xfId="13881" xr:uid="{FD80B025-684A-4C58-8BD8-9DBC42D0F32D}"/>
    <cellStyle name="40% - ส่วนที่ถูกเน้น5 16 2 3" xfId="9348" xr:uid="{00000000-0005-0000-0000-0000C30D0000}"/>
    <cellStyle name="40% - ส่วนที่ถูกเน้น5 16 2 3 2" xfId="16632" xr:uid="{7101B206-C3A4-47E2-BBD5-FA8A27CE36BD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3 2 2" xfId="15486" xr:uid="{ED202EC6-810D-4EAE-9522-86F90677E83F}"/>
    <cellStyle name="40% - ส่วนที่ถูกเน้น5 16 4" xfId="9347" xr:uid="{00000000-0005-0000-0000-0000C60D0000}"/>
    <cellStyle name="40% - ส่วนที่ถูกเน้น5 16 4 2" xfId="16631" xr:uid="{A8EB6693-E597-4F87-9C05-1A6DAC0EB007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2 2 2" xfId="16642" xr:uid="{460128A7-E0CC-4012-9C89-009CD2CC5CC7}"/>
    <cellStyle name="40% - ส่วนที่ถูกเน้น5 17 2 3" xfId="9355" xr:uid="{00000000-0005-0000-0000-0000CB0D0000}"/>
    <cellStyle name="40% - ส่วนที่ถูกเน้น5 17 2 3 2" xfId="16639" xr:uid="{C67244C9-8FC8-427F-9CE2-B6707ED2AE7D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3 2 2" xfId="16644" xr:uid="{9B604092-8AAC-48F7-999A-CFD74EF56037}"/>
    <cellStyle name="40% - ส่วนที่ถูกเน้น5 17 4" xfId="9352" xr:uid="{00000000-0005-0000-0000-0000CE0D0000}"/>
    <cellStyle name="40% - ส่วนที่ถูกเน้น5 17 4 2" xfId="16636" xr:uid="{FE0579B5-0D75-4853-A314-452801F1CCA7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2 2 2" xfId="16646" xr:uid="{73FFA042-6274-4160-86C5-CE9CEF34F726}"/>
    <cellStyle name="40% - ส่วนที่ถูกเน้น5 18 2 3" xfId="7352" xr:uid="{00000000-0005-0000-0000-0000D30D0000}"/>
    <cellStyle name="40% - ส่วนที่ถูกเน้น5 18 2 3 2" xfId="14636" xr:uid="{6CD8D109-8E21-47B0-B785-F34AA0DD1FDD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3 2 2" xfId="16648" xr:uid="{05ECE10D-0EF6-4F26-A831-BDA61E8B8F32}"/>
    <cellStyle name="40% - ส่วนที่ถูกเน้น5 18 4" xfId="7338" xr:uid="{00000000-0005-0000-0000-0000D60D0000}"/>
    <cellStyle name="40% - ส่วนที่ถูกเน้น5 18 4 2" xfId="14622" xr:uid="{D453E9CD-31D8-4BC2-BF68-FF2CCF2D6903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2 2 2" xfId="16649" xr:uid="{09F5A556-356C-413F-87DB-E027A1AF79E8}"/>
    <cellStyle name="40% - ส่วนที่ถูกเน้น5 19 2 3" xfId="9321" xr:uid="{00000000-0005-0000-0000-0000DB0D0000}"/>
    <cellStyle name="40% - ส่วนที่ถูกเน้น5 19 2 3 2" xfId="16605" xr:uid="{F8A138E3-1249-49A4-9019-9212552EEE08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3 2 2" xfId="16608" xr:uid="{37561A70-FB51-40BE-A87F-5C7B6C7E9843}"/>
    <cellStyle name="40% - ส่วนที่ถูกเน้น5 19 4" xfId="7368" xr:uid="{00000000-0005-0000-0000-0000DE0D0000}"/>
    <cellStyle name="40% - ส่วนที่ถูกเน้น5 19 4 2" xfId="14652" xr:uid="{EDC16AE9-191D-4FB4-A5A4-32CA30D1FE48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0 2 2" xfId="16651" xr:uid="{B23EC2D7-489A-4F0C-B345-CCAD358419A5}"/>
    <cellStyle name="40% - ส่วนที่ถูกเน้น5 2 11" xfId="8025" xr:uid="{00000000-0005-0000-0000-0000E20D0000}"/>
    <cellStyle name="40% - ส่วนที่ถูกเน้น5 2 11 2" xfId="15309" xr:uid="{057D7D18-C7B2-43C6-8DA7-8E24915A9515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2 2 2" xfId="14950" xr:uid="{8EFF85C8-66B1-4C23-B0BF-07C2DBEB9325}"/>
    <cellStyle name="40% - ส่วนที่ถูกเน้น5 2 2 3" xfId="6406" xr:uid="{00000000-0005-0000-0000-0000E60D0000}"/>
    <cellStyle name="40% - ส่วนที่ถูกเน้น5 2 2 3 2" xfId="13690" xr:uid="{B85010C3-E619-4413-8FAD-51C724CB0363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2 2 2" xfId="16655" xr:uid="{1705B1F9-B44E-4085-9016-A064564E41DA}"/>
    <cellStyle name="40% - ส่วนที่ถูกเน้น5 2 3 3" xfId="9368" xr:uid="{00000000-0005-0000-0000-0000EA0D0000}"/>
    <cellStyle name="40% - ส่วนที่ถูกเน้น5 2 3 3 2" xfId="16652" xr:uid="{0EDE3A2F-BE0D-48D5-A91A-CC474E9C79D8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2 2 2" xfId="16658" xr:uid="{DD03A340-9955-413C-B5E9-E6F94DF126C8}"/>
    <cellStyle name="40% - ส่วนที่ถูกเน้น5 2 4 3" xfId="9372" xr:uid="{00000000-0005-0000-0000-0000EE0D0000}"/>
    <cellStyle name="40% - ส่วนที่ถูกเน้น5 2 4 3 2" xfId="16656" xr:uid="{A4F0D8FA-7CE1-49F5-BA0C-8B28BA68C81D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2 2 2" xfId="15028" xr:uid="{34C98BCA-88E4-45C9-A996-AD29C120FA22}"/>
    <cellStyle name="40% - ส่วนที่ถูกเน้น5 2 5 3" xfId="7741" xr:uid="{00000000-0005-0000-0000-0000F20D0000}"/>
    <cellStyle name="40% - ส่วนที่ถูกเน้น5 2 5 3 2" xfId="15025" xr:uid="{952DE739-430B-478E-834D-BACB9B170B23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2 2 2" xfId="13575" xr:uid="{340B6A88-FD22-492E-99B7-961DB816D424}"/>
    <cellStyle name="40% - ส่วนที่ถูกเน้น5 2 6 3" xfId="7750" xr:uid="{00000000-0005-0000-0000-0000F60D0000}"/>
    <cellStyle name="40% - ส่วนที่ถูกเน้น5 2 6 3 2" xfId="15034" xr:uid="{0D6EDE33-189C-4E13-9389-792A6C807BE6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2 2 2" xfId="14137" xr:uid="{EBDCC4FF-83D7-409B-9D98-A16D6C18C419}"/>
    <cellStyle name="40% - ส่วนที่ถูกเน้น5 2 7 3" xfId="6847" xr:uid="{00000000-0005-0000-0000-0000FA0D0000}"/>
    <cellStyle name="40% - ส่วนที่ถูกเน้น5 2 7 3 2" xfId="14131" xr:uid="{C84B5C21-C7F6-4EF8-BF0F-B0DFEFC4D896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2 2 2" xfId="14166" xr:uid="{02CADAFE-1A56-4C76-B7EB-16C3B231BF14}"/>
    <cellStyle name="40% - ส่วนที่ถูกเน้น5 2 8 3" xfId="6879" xr:uid="{00000000-0005-0000-0000-0000FE0D0000}"/>
    <cellStyle name="40% - ส่วนที่ถูกเน้น5 2 8 3 2" xfId="14163" xr:uid="{9E8F485C-9FD3-4C74-B028-EE8C53FA0E13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2 2 2" xfId="14182" xr:uid="{E128D660-F0B3-4F45-A50D-11428A3DA4AA}"/>
    <cellStyle name="40% - ส่วนที่ถูกเน้น5 2 9 3" xfId="6892" xr:uid="{00000000-0005-0000-0000-0000020E0000}"/>
    <cellStyle name="40% - ส่วนที่ถูกเน้น5 2 9 3 2" xfId="14176" xr:uid="{A07B55CD-0A29-447A-A14A-00B314545738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2 2 2" xfId="14764" xr:uid="{61EC2DFC-3556-4D2A-9F0F-87572C410F57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3 2 2" xfId="13894" xr:uid="{BF52203A-99E7-46CC-AF95-2971FD30F2B8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4 2 2" xfId="15622" xr:uid="{6C0DD1D9-343E-408D-99FF-CBF0223F966E}"/>
    <cellStyle name="40% - ส่วนที่ถูกเน้น5 20 5" xfId="9342" xr:uid="{00000000-0005-0000-0000-00000A0E0000}"/>
    <cellStyle name="40% - ส่วนที่ถูกเน้น5 20 5 2" xfId="16626" xr:uid="{CB3D183F-214E-42F3-A2C0-2FA2EE040FBA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21 2 2" xfId="16630" xr:uid="{7EAD5A7C-51BB-4853-8614-8256701845DE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2 2 2" xfId="16664" xr:uid="{B781378C-3301-4E39-ABA9-1DB8FDA10FA9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3 2 2" xfId="16667" xr:uid="{F2E6F011-B12A-4F7A-A358-F67C3DFE59DD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4 2 2" xfId="16670" xr:uid="{E23FAA10-757A-4C4A-AC87-C771C202A294}"/>
    <cellStyle name="40% - ส่วนที่ถูกเน้น5 3 2 5" xfId="9379" xr:uid="{00000000-0005-0000-0000-0000150E0000}"/>
    <cellStyle name="40% - ส่วนที่ถูกเน้น5 3 2 5 2" xfId="16663" xr:uid="{2BCA797C-981A-4B5D-A9F2-CF4C70109251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3 2 2" xfId="16673" xr:uid="{9D2D4E11-6ADD-47B2-92D7-3DE4CB4A358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4 2 2" xfId="16674" xr:uid="{7D3EDA76-F695-4949-AC53-23BF2682981E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5 2 2" xfId="16675" xr:uid="{6A5F6923-B8B3-458E-8293-4B59B997184C}"/>
    <cellStyle name="40% - ส่วนที่ถูกเน้น5 3 6" xfId="9377" xr:uid="{00000000-0005-0000-0000-00001C0E0000}"/>
    <cellStyle name="40% - ส่วนที่ถูกเน้น5 3 6 2" xfId="16661" xr:uid="{450EA423-4140-4DAC-BD10-A9E7BB37C2F8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2 2 2" xfId="16676" xr:uid="{610046BF-C7E8-4EE4-861E-BBD9EBC77371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3 2 2" xfId="16305" xr:uid="{97632778-CD7E-4BC5-BE9C-11DA79170827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4 2 2" xfId="15124" xr:uid="{35C8AA96-5BB2-445C-838D-7B0AF008E42C}"/>
    <cellStyle name="40% - ส่วนที่ถูกเน้น5 4 2 5" xfId="7324" xr:uid="{00000000-0005-0000-0000-0000250E0000}"/>
    <cellStyle name="40% - ส่วนที่ถูกเน้น5 4 2 5 2" xfId="14608" xr:uid="{EB16F0EE-D4A3-4D1B-BAD9-630236A6EA07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3 2 2" xfId="16677" xr:uid="{94CAFCAF-F2CE-4908-A25C-9101FD51F0C4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4 2 2" xfId="16678" xr:uid="{829C2B4C-A93D-4BE5-88F8-183AD98D3428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5 2 2" xfId="16679" xr:uid="{2395C555-03FC-4344-A20C-AFD0244B7AA5}"/>
    <cellStyle name="40% - ส่วนที่ถูกเน้น5 4 6" xfId="7312" xr:uid="{00000000-0005-0000-0000-00002C0E0000}"/>
    <cellStyle name="40% - ส่วนที่ถูกเน้น5 4 6 2" xfId="14596" xr:uid="{FF274CE1-1E86-490A-B4B0-725FE78073FC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2 2 2" xfId="16681" xr:uid="{D6BA15E6-0E04-4819-9BDF-887D4E98FE94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3 2 2" xfId="16683" xr:uid="{5EDC6B3D-47B5-4523-AC99-939E1F3AC86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4 2 2" xfId="16685" xr:uid="{00C981B1-7BB5-458F-A41E-7F4969EDF83E}"/>
    <cellStyle name="40% - ส่วนที่ถูกเน้น5 5 2 5" xfId="9396" xr:uid="{00000000-0005-0000-0000-0000350E0000}"/>
    <cellStyle name="40% - ส่วนที่ถูกเน้น5 5 2 5 2" xfId="16680" xr:uid="{99356693-D3FF-41FC-9E6F-3CE15BAC09B6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3 2 2" xfId="16686" xr:uid="{8C8F5893-5407-4535-BAA3-ACFB1BE6F28E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4 2 2" xfId="16687" xr:uid="{C030FF9F-4273-4B99-BE9A-A2F41A553393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5 2 2" xfId="16575" xr:uid="{955D09D8-5872-4580-9332-8DB87830AE56}"/>
    <cellStyle name="40% - ส่วนที่ถูกเน้น5 5 6" xfId="7292" xr:uid="{00000000-0005-0000-0000-00003C0E0000}"/>
    <cellStyle name="40% - ส่วนที่ถูกเน้น5 5 6 2" xfId="14576" xr:uid="{09244583-32C2-4D1F-B0B4-623710BF8125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2 2 2" xfId="16691" xr:uid="{C22A4A36-0CCD-4B3D-A9BB-5C59ABCA955B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3 2 2" xfId="16692" xr:uid="{6B743EDF-797B-45CD-88CC-4E2DB9FF9FF6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4 2 2" xfId="13891" xr:uid="{314DFE68-DA04-4CF7-9C7F-5E44FCD2AC53}"/>
    <cellStyle name="40% - ส่วนที่ถูกเน้น5 6 2 5" xfId="9406" xr:uid="{00000000-0005-0000-0000-0000450E0000}"/>
    <cellStyle name="40% - ส่วนที่ถูกเน้น5 6 2 5 2" xfId="16690" xr:uid="{24A59E34-28D2-4484-B9A7-C90C800FD9EC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3 2 2" xfId="16357" xr:uid="{1713DDFA-7199-4731-A1BB-7BFC172DBE0B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4 2 2" xfId="16693" xr:uid="{C039737A-C277-4224-AA72-345804011195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5 2 2" xfId="13657" xr:uid="{A7B5B146-CC12-4E17-9258-B554E7EA3574}"/>
    <cellStyle name="40% - ส่วนที่ถูกเน้น5 6 6" xfId="9405" xr:uid="{00000000-0005-0000-0000-00004C0E0000}"/>
    <cellStyle name="40% - ส่วนที่ถูกเน้น5 6 6 2" xfId="16689" xr:uid="{781A881C-8A19-45A1-AC26-0F1D26141DCE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2 2 2" xfId="16694" xr:uid="{7E1B9199-7CCE-4A59-8859-400E53F7A67B}"/>
    <cellStyle name="40% - ส่วนที่ถูกเน้น5 7 3" xfId="8335" xr:uid="{00000000-0005-0000-0000-0000500E0000}"/>
    <cellStyle name="40% - ส่วนที่ถูกเน้น5 7 3 2" xfId="15619" xr:uid="{20689A6F-3A27-4960-855F-6A2284EB8C4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2 2 2" xfId="16695" xr:uid="{B22AD9DB-C58A-49E8-8826-D5F2942B1AEF}"/>
    <cellStyle name="40% - ส่วนที่ถูกเน้น5 8 3" xfId="6625" xr:uid="{00000000-0005-0000-0000-0000540E0000}"/>
    <cellStyle name="40% - ส่วนที่ถูกเน้น5 8 3 2" xfId="13909" xr:uid="{0DD339D8-8F78-46FD-88CE-3CBF0CD62B16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2 2 2" xfId="16377" xr:uid="{6E66A8A8-0382-455A-BD89-0F51E07D7578}"/>
    <cellStyle name="40% - ส่วนที่ถูกเน้น5 9 3" xfId="9412" xr:uid="{00000000-0005-0000-0000-0000580E0000}"/>
    <cellStyle name="40% - ส่วนที่ถูกเน้น5 9 3 2" xfId="16696" xr:uid="{52EA2C20-1DE3-4E18-8D88-B09B22A38CF1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2 2 2" xfId="15434" xr:uid="{C328E2BC-FECD-4D97-A939-09204CF94518}"/>
    <cellStyle name="40% - ส่วนที่ถูกเน้น6 10 3" xfId="8975" xr:uid="{00000000-0005-0000-0000-00005C0E0000}"/>
    <cellStyle name="40% - ส่วนที่ถูกเน้น6 10 3 2" xfId="16259" xr:uid="{043D6E5A-C62F-48A4-9A37-A701F2069E8C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2 2 2" xfId="15454" xr:uid="{954BDCAD-95D4-47D2-89A1-124963BE2D46}"/>
    <cellStyle name="40% - ส่วนที่ถูกเน้น6 11 3" xfId="9413" xr:uid="{00000000-0005-0000-0000-0000600E0000}"/>
    <cellStyle name="40% - ส่วนที่ถูกเน้น6 11 3 2" xfId="16697" xr:uid="{D5A1B452-3C80-4C18-90BF-ACD375498095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2 2 2" xfId="15480" xr:uid="{CF4C8FBA-7417-432E-9AD7-BA33D9114090}"/>
    <cellStyle name="40% - ส่วนที่ถูกเน้น6 12 3" xfId="9417" xr:uid="{00000000-0005-0000-0000-0000640E0000}"/>
    <cellStyle name="40% - ส่วนที่ถูกเน้น6 12 3 2" xfId="16701" xr:uid="{B86F9F88-60BB-4FB3-BF88-23A7C2BBD452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2 2 2" xfId="16706" xr:uid="{4A99B98A-4D8B-4B86-9A3B-FD7B0B6D992B}"/>
    <cellStyle name="40% - ส่วนที่ถูกเน้น6 13 3" xfId="9420" xr:uid="{00000000-0005-0000-0000-0000680E0000}"/>
    <cellStyle name="40% - ส่วนที่ถูกเน้น6 13 3 2" xfId="16704" xr:uid="{46567EFB-3C83-49EB-A669-01E73B982568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2 2 2" xfId="14956" xr:uid="{876DE386-406D-4FD6-8E1A-409D7EA760CC}"/>
    <cellStyle name="40% - ส่วนที่ถูกเน้น6 14 2 3" xfId="9425" xr:uid="{00000000-0005-0000-0000-00006D0E0000}"/>
    <cellStyle name="40% - ส่วนที่ถูกเน้น6 14 2 3 2" xfId="16709" xr:uid="{38FA6AC9-DE9E-4FA0-BF3B-D7EAE3D6F445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3 2 2" xfId="15751" xr:uid="{45E884C0-7802-4CB9-A2E8-82CD29005D41}"/>
    <cellStyle name="40% - ส่วนที่ถูกเน้น6 14 4" xfId="6650" xr:uid="{00000000-0005-0000-0000-0000700E0000}"/>
    <cellStyle name="40% - ส่วนที่ถูกเน้น6 14 4 2" xfId="13934" xr:uid="{AAC1169A-3C2E-494B-94D1-D7364DDD4152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2 2 2" xfId="16715" xr:uid="{8F0C1739-4549-416C-9566-85B30E5CC347}"/>
    <cellStyle name="40% - ส่วนที่ถูกเน้น6 15 2 3" xfId="9430" xr:uid="{00000000-0005-0000-0000-0000750E0000}"/>
    <cellStyle name="40% - ส่วนที่ถูกเน้น6 15 2 3 2" xfId="16714" xr:uid="{4F18A0D8-045A-4208-9780-A038507373D3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3 2 2" xfId="14836" xr:uid="{060DA44C-F95D-437C-B67A-812BCBC03B98}"/>
    <cellStyle name="40% - ส่วนที่ถูกเน้น6 15 4" xfId="9427" xr:uid="{00000000-0005-0000-0000-0000780E0000}"/>
    <cellStyle name="40% - ส่วนที่ถูกเน้น6 15 4 2" xfId="16711" xr:uid="{1C1E9E36-D07F-4D6E-BD16-D966BF84F522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2 2 2" xfId="15851" xr:uid="{5DB6D42E-FD97-4017-B50B-17A3E81CD108}"/>
    <cellStyle name="40% - ส่วนที่ถูกเน้น6 16 2 3" xfId="8564" xr:uid="{00000000-0005-0000-0000-00007D0E0000}"/>
    <cellStyle name="40% - ส่วนที่ถูกเน้น6 16 2 3 2" xfId="15848" xr:uid="{62EDA1CB-F35D-4546-9BCA-59600FB9F0F3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3 2 2" xfId="15758" xr:uid="{A5A1E518-B6CA-4591-8194-07E15A4FAB7E}"/>
    <cellStyle name="40% - ส่วนที่ถูกเน้น6 16 4" xfId="8237" xr:uid="{00000000-0005-0000-0000-0000800E0000}"/>
    <cellStyle name="40% - ส่วนที่ถูกเน้น6 16 4 2" xfId="15521" xr:uid="{F3681CF0-5F91-4C7E-BF77-08B0E066D9A6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2 2 2" xfId="16717" xr:uid="{1B66F9B9-D192-4F5B-85CE-6F9E665D4BEB}"/>
    <cellStyle name="40% - ส่วนที่ถูกเน้น6 17 2 3" xfId="8986" xr:uid="{00000000-0005-0000-0000-0000850E0000}"/>
    <cellStyle name="40% - ส่วนที่ถูกเน้น6 17 2 3 2" xfId="16270" xr:uid="{4DF29549-B0A8-486D-B5A0-4C9352893B5C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3 2 2" xfId="16273" xr:uid="{03BE777F-4B39-4989-A925-DFE4D58974AB}"/>
    <cellStyle name="40% - ส่วนที่ถูกเน้น6 17 4" xfId="8748" xr:uid="{00000000-0005-0000-0000-0000880E0000}"/>
    <cellStyle name="40% - ส่วนที่ถูกเน้น6 17 4 2" xfId="16032" xr:uid="{EF367729-6B0C-4353-80E5-C26039BD2761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2 2 2" xfId="16721" xr:uid="{E8820C4A-6EB7-4357-A2C0-3A17820011BC}"/>
    <cellStyle name="40% - ส่วนที่ถูกเน้น6 18 2 3" xfId="9435" xr:uid="{00000000-0005-0000-0000-00008D0E0000}"/>
    <cellStyle name="40% - ส่วนที่ถูกเน้น6 18 2 3 2" xfId="16719" xr:uid="{87AAC4AB-BEBE-48ED-AE4C-F64A20EEF042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3 2 2" xfId="13888" xr:uid="{92C3B922-E30F-4A8E-B00C-BCF26C8FEA32}"/>
    <cellStyle name="40% - ส่วนที่ถูกเน้น6 18 4" xfId="8994" xr:uid="{00000000-0005-0000-0000-0000900E0000}"/>
    <cellStyle name="40% - ส่วนที่ถูกเน้น6 18 4 2" xfId="16278" xr:uid="{0730B3A1-1EB8-4FCC-AC55-EE0F581BDDB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2 2 2" xfId="15384" xr:uid="{68988225-B590-423F-A603-9AC621D5D55E}"/>
    <cellStyle name="40% - ส่วนที่ถูกเน้น6 19 2 3" xfId="9439" xr:uid="{00000000-0005-0000-0000-0000950E0000}"/>
    <cellStyle name="40% - ส่วนที่ถูกเน้น6 19 2 3 2" xfId="16723" xr:uid="{8E178DC3-FC3C-4CF1-AE54-597CE91A51FE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3 2 2" xfId="16727" xr:uid="{038249E9-555F-404F-8625-3121EBA49470}"/>
    <cellStyle name="40% - ส่วนที่ถูกเน้น6 19 4" xfId="8999" xr:uid="{00000000-0005-0000-0000-0000980E0000}"/>
    <cellStyle name="40% - ส่วนที่ถูกเน้น6 19 4 2" xfId="16283" xr:uid="{B5B53A0E-8EE6-44B1-A005-B9B0EF73EF48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0 2 2" xfId="16732" xr:uid="{2643A9E6-C46F-4A7E-9B3F-69BCFA83357C}"/>
    <cellStyle name="40% - ส่วนที่ถูกเน้น6 2 11" xfId="8032" xr:uid="{00000000-0005-0000-0000-00009C0E0000}"/>
    <cellStyle name="40% - ส่วนที่ถูกเน้น6 2 11 2" xfId="15316" xr:uid="{0A10AD06-7D5D-4763-AD80-2F39C0C1F7D1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2 2 2" xfId="13878" xr:uid="{712F69EE-6762-4899-B7CF-7316CCA945FD}"/>
    <cellStyle name="40% - ส่วนที่ถูกเน้น6 2 2 3" xfId="9449" xr:uid="{00000000-0005-0000-0000-0000A00E0000}"/>
    <cellStyle name="40% - ส่วนที่ถูกเน้น6 2 2 3 2" xfId="16733" xr:uid="{D81ECA19-35D0-4872-8CBF-666E634C3DE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2 2 2" xfId="14774" xr:uid="{9337A416-FBE6-4853-86A0-79F475B53E3A}"/>
    <cellStyle name="40% - ส่วนที่ถูกเน้น6 2 3 3" xfId="7667" xr:uid="{00000000-0005-0000-0000-0000A40E0000}"/>
    <cellStyle name="40% - ส่วนที่ถูกเน้น6 2 3 3 2" xfId="14951" xr:uid="{50862C55-ED9C-4C89-8198-B538B518DE64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2 2 2" xfId="16735" xr:uid="{9EDA52C1-C6A7-4CF2-9915-D203DDD9B81A}"/>
    <cellStyle name="40% - ส่วนที่ถูกเน้น6 2 4 3" xfId="7669" xr:uid="{00000000-0005-0000-0000-0000A80E0000}"/>
    <cellStyle name="40% - ส่วนที่ถูกเน้น6 2 4 3 2" xfId="14953" xr:uid="{EACED8C6-BB47-4568-AB2E-3DBA894A85B8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2 2 2" xfId="15715" xr:uid="{4604B644-39D0-41BD-BEC0-F40AF6ED2309}"/>
    <cellStyle name="40% - ส่วนที่ถูกเน้น6 2 5 3" xfId="8429" xr:uid="{00000000-0005-0000-0000-0000AC0E0000}"/>
    <cellStyle name="40% - ส่วนที่ถูกเน้น6 2 5 3 2" xfId="15713" xr:uid="{81148FB5-EDF3-454B-9CB8-0350817465D5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2 2 2" xfId="15348" xr:uid="{81506746-DD23-4333-AD67-CAE53FA7A2E7}"/>
    <cellStyle name="40% - ส่วนที่ถูกเน้น6 2 6 3" xfId="8433" xr:uid="{00000000-0005-0000-0000-0000B00E0000}"/>
    <cellStyle name="40% - ส่วนที่ถูกเน้น6 2 6 3 2" xfId="15717" xr:uid="{1C5A56D2-D0D9-42BA-8533-7CC0B6C382CA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2 2 2" xfId="15404" xr:uid="{9EDB45A9-AAC8-49B8-8C9B-64B6A4594B76}"/>
    <cellStyle name="40% - ส่วนที่ถูกเน้น6 2 7 3" xfId="8435" xr:uid="{00000000-0005-0000-0000-0000B40E0000}"/>
    <cellStyle name="40% - ส่วนที่ถูกเน้น6 2 7 3 2" xfId="15719" xr:uid="{88CD3C74-FE1F-44CC-BCC0-CE94165F01EC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2 2 2" xfId="15437" xr:uid="{B6344962-59D0-4AEB-A1DE-4F071734D6BE}"/>
    <cellStyle name="40% - ส่วนที่ถูกเน้น6 2 8 3" xfId="8441" xr:uid="{00000000-0005-0000-0000-0000B80E0000}"/>
    <cellStyle name="40% - ส่วนที่ถูกเน้น6 2 8 3 2" xfId="15725" xr:uid="{EB0E2EE0-0505-4663-80F9-D8F4113F0141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2 2 2" xfId="15457" xr:uid="{3D987848-0939-4BDC-9E61-626AB4230EFA}"/>
    <cellStyle name="40% - ส่วนที่ถูกเน้น6 2 9 3" xfId="8446" xr:uid="{00000000-0005-0000-0000-0000BC0E0000}"/>
    <cellStyle name="40% - ส่วนที่ถูกเน้น6 2 9 3 2" xfId="15730" xr:uid="{249BDEEC-3A2D-44F0-9AF0-05F2F7157E86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2 2 2" xfId="16713" xr:uid="{A644141A-DB06-4186-A713-D4A35BE6AA4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3 2 2" xfId="14837" xr:uid="{DD5223E2-394B-4C28-A0B6-35AB1539B0C4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4 2 2" xfId="15756" xr:uid="{3FB100AF-957D-4497-90A1-9B298F9EFF07}"/>
    <cellStyle name="40% - ส่วนที่ถูกเน้น6 20 5" xfId="9426" xr:uid="{00000000-0005-0000-0000-0000C40E0000}"/>
    <cellStyle name="40% - ส่วนที่ถูกเน้น6 20 5 2" xfId="16710" xr:uid="{B99AB028-DA17-4D91-94DE-D0EEC1D1F9B6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21 2 2" xfId="15520" xr:uid="{066005BE-0453-41D8-BE1B-7DA7DB895512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2 2 2" xfId="16739" xr:uid="{341CDC0E-4C57-4C5B-A6C5-5473AE20483B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3 2 2" xfId="16740" xr:uid="{5BAD4522-6D2E-48C6-AD8F-63160D0EB9B3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4 2 2" xfId="16741" xr:uid="{3BBBC2D9-1C32-4DFD-AA37-E5BACB590C3E}"/>
    <cellStyle name="40% - ส่วนที่ถูกเน้น6 3 2 5" xfId="9454" xr:uid="{00000000-0005-0000-0000-0000CF0E0000}"/>
    <cellStyle name="40% - ส่วนที่ถูกเน้น6 3 2 5 2" xfId="16738" xr:uid="{D3AE3DC0-49E7-4828-AB49-AA6A721CC816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3 2 2" xfId="16654" xr:uid="{19798F16-AF57-4BDE-ADAF-9ABB5A1BED9F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4 2 2" xfId="16743" xr:uid="{41F588EB-C0F8-4674-B937-9DE786BAAF38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5 2 2" xfId="16744" xr:uid="{9E95B81C-0BAC-404B-8C41-18F6F0A7E721}"/>
    <cellStyle name="40% - ส่วนที่ถูกเน้น6 3 6" xfId="9452" xr:uid="{00000000-0005-0000-0000-0000D60E0000}"/>
    <cellStyle name="40% - ส่วนที่ถูกเน้น6 3 6 2" xfId="16736" xr:uid="{CA33538E-4745-4F1F-BD01-45B9A388F975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2 2 2" xfId="16313" xr:uid="{531221A4-09C1-4486-A64A-3099A5C0E03D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3 2 2" xfId="16319" xr:uid="{D02F1C5A-2DB5-4638-9D6F-D7A37E723938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4 2 2" xfId="16329" xr:uid="{B9465C27-2BAF-43D5-9C85-0BB9FBB4A462}"/>
    <cellStyle name="40% - ส่วนที่ถูกเน้น6 4 2 5" xfId="7364" xr:uid="{00000000-0005-0000-0000-0000DF0E0000}"/>
    <cellStyle name="40% - ส่วนที่ถูกเน้น6 4 2 5 2" xfId="14648" xr:uid="{A0FB2F84-492C-47BD-B50C-842351884F4E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3 2 2" xfId="16657" xr:uid="{DA06F9C8-72D3-4A24-A2EF-DD4D2613C301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4 2 2" xfId="16745" xr:uid="{85C72F1F-03F7-414B-A084-5C3BB871D076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5 2 2" xfId="16747" xr:uid="{40524471-1A2A-407D-8D36-61ADE024D01A}"/>
    <cellStyle name="40% - ส่วนที่ถูกเน้น6 4 6" xfId="7347" xr:uid="{00000000-0005-0000-0000-0000E60E0000}"/>
    <cellStyle name="40% - ส่วนที่ถูกเน้น6 4 6 2" xfId="14631" xr:uid="{1BA0A8DF-1750-43F4-A6C6-F74D71A5B90C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2 2 2" xfId="16752" xr:uid="{1AD7131B-FE00-4F0F-8573-8B07F3FC6E92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3 2 2" xfId="16753" xr:uid="{BAAF57C2-672B-4A10-845F-FC3175BD3EA3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4 2 2" xfId="16755" xr:uid="{42117DF5-C934-4B84-A82E-79FD539ACF78}"/>
    <cellStyle name="40% - ส่วนที่ถูกเน้น6 5 2 5" xfId="9466" xr:uid="{00000000-0005-0000-0000-0000EF0E0000}"/>
    <cellStyle name="40% - ส่วนที่ถูกเน้น6 5 2 5 2" xfId="16750" xr:uid="{9AF43110-67BE-4480-95E4-9237C920FD3F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3 2 2" xfId="15029" xr:uid="{60F8D695-1B7D-42A3-9B3B-E649C9607221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4 2 2" xfId="13823" xr:uid="{AC7FE3D6-18B6-4564-A16E-8F22DD5B6FF6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5 2 2" xfId="16583" xr:uid="{0167CA9D-8F29-4931-B051-4B491F0A2A2E}"/>
    <cellStyle name="40% - ส่วนที่ถูกเน้น6 5 6" xfId="7377" xr:uid="{00000000-0005-0000-0000-0000F60E0000}"/>
    <cellStyle name="40% - ส่วนที่ถูกเน้น6 5 6 2" xfId="14661" xr:uid="{914EDCAE-228A-4D36-9A96-AA5BC2E091FD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2 2 2" xfId="16757" xr:uid="{3391C1FE-8E55-42A4-A558-0EE06F717803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3 2 2" xfId="16758" xr:uid="{6F15CAB8-024D-4AFE-BC2E-652C5DCA86B7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4 2 2" xfId="16759" xr:uid="{DE23CDB6-18DF-4598-99C4-37FABF23613A}"/>
    <cellStyle name="40% - ส่วนที่ถูกเน้น6 6 2 5" xfId="9472" xr:uid="{00000000-0005-0000-0000-0000FF0E0000}"/>
    <cellStyle name="40% - ส่วนที่ถูกเน้น6 6 2 5 2" xfId="16756" xr:uid="{13248893-EA17-4B94-AE56-0223FAF3CF42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3 2 2" xfId="13576" xr:uid="{AF7100AF-E262-4A0F-9765-55332D1F57F5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4 2 2" xfId="16760" xr:uid="{717B73AF-372D-4C1A-A577-8F82B15130C7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5 2 2" xfId="16156" xr:uid="{1B621A85-AFBD-47E0-9518-4C8644D19192}"/>
    <cellStyle name="40% - ส่วนที่ถูกเน้น6 6 6" xfId="9331" xr:uid="{00000000-0005-0000-0000-0000060F0000}"/>
    <cellStyle name="40% - ส่วนที่ถูกเน้น6 6 6 2" xfId="16615" xr:uid="{2ABA0B20-F5A4-4261-9488-F2E10A355808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2 2 2" xfId="16761" xr:uid="{BEBE7DF3-7B60-4E60-B7CA-61E243182A69}"/>
    <cellStyle name="40% - ส่วนที่ถูกเน้น6 7 3" xfId="8043" xr:uid="{00000000-0005-0000-0000-00000A0F0000}"/>
    <cellStyle name="40% - ส่วนที่ถูกเน้น6 7 3 2" xfId="15327" xr:uid="{D04A3714-9118-4FB9-A39E-3BD9F84C9855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2 2 2" xfId="16196" xr:uid="{832F17AD-0438-41D6-950B-C4B3F1E59B14}"/>
    <cellStyle name="40% - ส่วนที่ถูกเน้น6 8 3" xfId="8909" xr:uid="{00000000-0005-0000-0000-00000E0F0000}"/>
    <cellStyle name="40% - ส่วนที่ถูกเน้น6 8 3 2" xfId="16193" xr:uid="{6247A784-4E7F-4E44-BC9C-B0CCBB2F744B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2 2 2" xfId="16203" xr:uid="{BD077C39-D9F9-4C40-886F-AD4B47984DA4}"/>
    <cellStyle name="40% - ส่วนที่ถูกเน้น6 9 3" xfId="8914" xr:uid="{00000000-0005-0000-0000-0000120F0000}"/>
    <cellStyle name="40% - ส่วนที่ถูกเน้น6 9 3 2" xfId="16198" xr:uid="{7538ED6F-7343-47B4-ABA4-EF6356A105F0}"/>
    <cellStyle name="60% - Accent1 10" xfId="2995" xr:uid="{00000000-0005-0000-0000-0000130F0000}"/>
    <cellStyle name="60% - Accent1 10 2" xfId="9173" xr:uid="{00000000-0005-0000-0000-0000140F0000}"/>
    <cellStyle name="60% - Accent1 10 2 2" xfId="16457" xr:uid="{2ED65B82-8CE0-4A83-B45A-E74951C4C311}"/>
    <cellStyle name="60% - Accent1 11" xfId="1816" xr:uid="{00000000-0005-0000-0000-0000150F0000}"/>
    <cellStyle name="60% - Accent1 11 2" xfId="8021" xr:uid="{00000000-0005-0000-0000-0000160F0000}"/>
    <cellStyle name="60% - Accent1 11 2 2" xfId="15305" xr:uid="{014BC158-EE04-4460-BC94-6161CE55643C}"/>
    <cellStyle name="60% - Accent1 12" xfId="1822" xr:uid="{00000000-0005-0000-0000-0000170F0000}"/>
    <cellStyle name="60% - Accent1 12 2" xfId="8027" xr:uid="{00000000-0005-0000-0000-0000180F0000}"/>
    <cellStyle name="60% - Accent1 12 2 2" xfId="15311" xr:uid="{418EC67E-CCC4-4339-B47C-E53DD362FEDE}"/>
    <cellStyle name="60% - Accent1 13" xfId="3198" xr:uid="{00000000-0005-0000-0000-0000190F0000}"/>
    <cellStyle name="60% - Accent1 13 2" xfId="9376" xr:uid="{00000000-0005-0000-0000-00001A0F0000}"/>
    <cellStyle name="60% - Accent1 13 2 2" xfId="16660" xr:uid="{04E42B76-E1E2-477C-BE8B-1312C46DD05A}"/>
    <cellStyle name="60% - Accent1 14" xfId="1098" xr:uid="{00000000-0005-0000-0000-00001B0F0000}"/>
    <cellStyle name="60% - Accent1 14 2" xfId="7314" xr:uid="{00000000-0005-0000-0000-00001C0F0000}"/>
    <cellStyle name="60% - Accent1 14 2 2" xfId="14598" xr:uid="{F91AADCB-2486-4D10-A86F-60A13D7C5E85}"/>
    <cellStyle name="60% - Accent1 15" xfId="1079" xr:uid="{00000000-0005-0000-0000-00001D0F0000}"/>
    <cellStyle name="60% - Accent1 15 2" xfId="7295" xr:uid="{00000000-0005-0000-0000-00001E0F0000}"/>
    <cellStyle name="60% - Accent1 15 2 2" xfId="14579" xr:uid="{FE5FC112-725E-4FB2-8E69-99BA051D5616}"/>
    <cellStyle name="60% - Accent1 16" xfId="3226" xr:uid="{00000000-0005-0000-0000-00001F0F0000}"/>
    <cellStyle name="60% - Accent1 16 2" xfId="9404" xr:uid="{00000000-0005-0000-0000-0000200F0000}"/>
    <cellStyle name="60% - Accent1 16 2 2" xfId="16688" xr:uid="{648CC19B-7E82-4E31-9927-E78FEC8ADD0D}"/>
    <cellStyle name="60% - Accent1 17" xfId="2138" xr:uid="{00000000-0005-0000-0000-0000210F0000}"/>
    <cellStyle name="60% - Accent1 17 2" xfId="8334" xr:uid="{00000000-0005-0000-0000-0000220F0000}"/>
    <cellStyle name="60% - Accent1 17 2 2" xfId="15618" xr:uid="{96177E78-B543-47C7-830A-FCA61B6717E4}"/>
    <cellStyle name="60% - Accent1 2" xfId="441" xr:uid="{00000000-0005-0000-0000-0000230F0000}"/>
    <cellStyle name="60% - Accent1 2 2" xfId="6679" xr:uid="{00000000-0005-0000-0000-0000240F0000}"/>
    <cellStyle name="60% - Accent1 2 2 2" xfId="13963" xr:uid="{623B034F-5EC3-4589-BD5F-E93AFE58E183}"/>
    <cellStyle name="60% - Accent1 3" xfId="3301" xr:uid="{00000000-0005-0000-0000-0000250F0000}"/>
    <cellStyle name="60% - Accent1 3 2" xfId="9478" xr:uid="{00000000-0005-0000-0000-0000260F0000}"/>
    <cellStyle name="60% - Accent1 3 2 2" xfId="16762" xr:uid="{8A17B269-CF5E-483D-AA08-A3EDF8CDD68F}"/>
    <cellStyle name="60% - Accent1 4" xfId="3302" xr:uid="{00000000-0005-0000-0000-0000270F0000}"/>
    <cellStyle name="60% - Accent1 4 2" xfId="9479" xr:uid="{00000000-0005-0000-0000-0000280F0000}"/>
    <cellStyle name="60% - Accent1 4 2 2" xfId="16763" xr:uid="{4D30E0CD-2B23-4208-8BBB-ABE3C296EF26}"/>
    <cellStyle name="60% - Accent1 5" xfId="643" xr:uid="{00000000-0005-0000-0000-0000290F0000}"/>
    <cellStyle name="60% - Accent1 5 2" xfId="6874" xr:uid="{00000000-0005-0000-0000-00002A0F0000}"/>
    <cellStyle name="60% - Accent1 5 2 2" xfId="14158" xr:uid="{B3D2B29C-B95A-4F02-BEC1-E1F084E89DAE}"/>
    <cellStyle name="60% - Accent1 6" xfId="2194" xr:uid="{00000000-0005-0000-0000-00002B0F0000}"/>
    <cellStyle name="60% - Accent1 6 2" xfId="8390" xr:uid="{00000000-0005-0000-0000-00002C0F0000}"/>
    <cellStyle name="60% - Accent1 6 2 2" xfId="15674" xr:uid="{A7819B2B-F6F6-4E27-A68C-7F2713776B22}"/>
    <cellStyle name="60% - Accent1 7" xfId="2198" xr:uid="{00000000-0005-0000-0000-00002D0F0000}"/>
    <cellStyle name="60% - Accent1 7 2" xfId="8394" xr:uid="{00000000-0005-0000-0000-00002E0F0000}"/>
    <cellStyle name="60% - Accent1 7 2 2" xfId="15678" xr:uid="{A06AE71B-D5C1-432B-A83F-43A021ED53A3}"/>
    <cellStyle name="60% - Accent1 8" xfId="2203" xr:uid="{00000000-0005-0000-0000-00002F0F0000}"/>
    <cellStyle name="60% - Accent1 8 2" xfId="8399" xr:uid="{00000000-0005-0000-0000-0000300F0000}"/>
    <cellStyle name="60% - Accent1 8 2 2" xfId="15683" xr:uid="{F80FE159-A3FE-4B46-9DFF-8DA45A93B274}"/>
    <cellStyle name="60% - Accent1 9" xfId="3304" xr:uid="{00000000-0005-0000-0000-0000310F0000}"/>
    <cellStyle name="60% - Accent1 9 2" xfId="9481" xr:uid="{00000000-0005-0000-0000-0000320F0000}"/>
    <cellStyle name="60% - Accent1 9 2 2" xfId="16765" xr:uid="{3FC16755-FE80-402B-BB81-965B17874F37}"/>
    <cellStyle name="60% - Accent2 10" xfId="3032" xr:uid="{00000000-0005-0000-0000-0000330F0000}"/>
    <cellStyle name="60% - Accent2 10 2" xfId="9210" xr:uid="{00000000-0005-0000-0000-0000340F0000}"/>
    <cellStyle name="60% - Accent2 10 2 2" xfId="16494" xr:uid="{EDC6EEF3-5491-4109-A135-7B3F4C9BBEAF}"/>
    <cellStyle name="60% - Accent2 11" xfId="171" xr:uid="{00000000-0005-0000-0000-0000350F0000}"/>
    <cellStyle name="60% - Accent2 11 2" xfId="6428" xr:uid="{00000000-0005-0000-0000-0000360F0000}"/>
    <cellStyle name="60% - Accent2 11 2 2" xfId="13712" xr:uid="{482E6336-B3B2-4312-BD01-DB1F1FBFC84D}"/>
    <cellStyle name="60% - Accent2 12" xfId="182" xr:uid="{00000000-0005-0000-0000-0000370F0000}"/>
    <cellStyle name="60% - Accent2 12 2" xfId="6439" xr:uid="{00000000-0005-0000-0000-0000380F0000}"/>
    <cellStyle name="60% - Accent2 12 2 2" xfId="13723" xr:uid="{70B6761B-3D5D-43B0-BE8E-30729EB44A6A}"/>
    <cellStyle name="60% - Accent2 13" xfId="188" xr:uid="{00000000-0005-0000-0000-0000390F0000}"/>
    <cellStyle name="60% - Accent2 13 2" xfId="6445" xr:uid="{00000000-0005-0000-0000-00003A0F0000}"/>
    <cellStyle name="60% - Accent2 13 2 2" xfId="13729" xr:uid="{BC7619E0-E69F-408E-A301-EBA748BC5877}"/>
    <cellStyle name="60% - Accent2 14" xfId="196" xr:uid="{00000000-0005-0000-0000-00003B0F0000}"/>
    <cellStyle name="60% - Accent2 14 2" xfId="6453" xr:uid="{00000000-0005-0000-0000-00003C0F0000}"/>
    <cellStyle name="60% - Accent2 14 2 2" xfId="13737" xr:uid="{8E2272D3-5243-40B7-A56D-1E3E143C7AB9}"/>
    <cellStyle name="60% - Accent2 15" xfId="224" xr:uid="{00000000-0005-0000-0000-00003D0F0000}"/>
    <cellStyle name="60% - Accent2 15 2" xfId="6480" xr:uid="{00000000-0005-0000-0000-00003E0F0000}"/>
    <cellStyle name="60% - Accent2 15 2 2" xfId="13764" xr:uid="{3295E671-31CD-44FA-8C54-105491A7328A}"/>
    <cellStyle name="60% - Accent2 16" xfId="235" xr:uid="{00000000-0005-0000-0000-00003F0F0000}"/>
    <cellStyle name="60% - Accent2 16 2" xfId="6491" xr:uid="{00000000-0005-0000-0000-0000400F0000}"/>
    <cellStyle name="60% - Accent2 16 2 2" xfId="13775" xr:uid="{7C166573-502D-4BD3-95D5-29F44EB6345B}"/>
    <cellStyle name="60% - Accent2 17" xfId="1976" xr:uid="{00000000-0005-0000-0000-0000410F0000}"/>
    <cellStyle name="60% - Accent2 17 2" xfId="8177" xr:uid="{00000000-0005-0000-0000-0000420F0000}"/>
    <cellStyle name="60% - Accent2 17 2 2" xfId="15461" xr:uid="{E412BC7C-4825-4E6A-82E7-D57BF001EF39}"/>
    <cellStyle name="60% - Accent2 2" xfId="467" xr:uid="{00000000-0005-0000-0000-0000430F0000}"/>
    <cellStyle name="60% - Accent2 2 2" xfId="6704" xr:uid="{00000000-0005-0000-0000-0000440F0000}"/>
    <cellStyle name="60% - Accent2 2 2 2" xfId="13988" xr:uid="{0B8EA036-26D6-48B4-BB4E-6844E14AA8C2}"/>
    <cellStyle name="60% - Accent2 3" xfId="3306" xr:uid="{00000000-0005-0000-0000-0000450F0000}"/>
    <cellStyle name="60% - Accent2 3 2" xfId="9483" xr:uid="{00000000-0005-0000-0000-0000460F0000}"/>
    <cellStyle name="60% - Accent2 3 2 2" xfId="16767" xr:uid="{2D971A68-D055-4259-B7DB-1EF6BBD284B5}"/>
    <cellStyle name="60% - Accent2 4" xfId="3309" xr:uid="{00000000-0005-0000-0000-0000470F0000}"/>
    <cellStyle name="60% - Accent2 4 2" xfId="9486" xr:uid="{00000000-0005-0000-0000-0000480F0000}"/>
    <cellStyle name="60% - Accent2 4 2 2" xfId="16770" xr:uid="{FA04E82F-2146-4AB8-8744-F7C03660E3A0}"/>
    <cellStyle name="60% - Accent2 5" xfId="659" xr:uid="{00000000-0005-0000-0000-0000490F0000}"/>
    <cellStyle name="60% - Accent2 5 2" xfId="6890" xr:uid="{00000000-0005-0000-0000-00004A0F0000}"/>
    <cellStyle name="60% - Accent2 5 2 2" xfId="14174" xr:uid="{22B0D008-8205-4E42-A817-BA46A081E6EB}"/>
    <cellStyle name="60% - Accent2 6" xfId="2222" xr:uid="{00000000-0005-0000-0000-00004B0F0000}"/>
    <cellStyle name="60% - Accent2 6 2" xfId="8418" xr:uid="{00000000-0005-0000-0000-00004C0F0000}"/>
    <cellStyle name="60% - Accent2 6 2 2" xfId="15702" xr:uid="{BEF364A8-2799-4378-98FC-FE9982F10595}"/>
    <cellStyle name="60% - Accent2 7" xfId="2225" xr:uid="{00000000-0005-0000-0000-00004D0F0000}"/>
    <cellStyle name="60% - Accent2 7 2" xfId="8421" xr:uid="{00000000-0005-0000-0000-00004E0F0000}"/>
    <cellStyle name="60% - Accent2 7 2 2" xfId="15705" xr:uid="{DE14609B-8242-4964-92E4-56FCEE174DF4}"/>
    <cellStyle name="60% - Accent2 8" xfId="2228" xr:uid="{00000000-0005-0000-0000-00004F0F0000}"/>
    <cellStyle name="60% - Accent2 8 2" xfId="8424" xr:uid="{00000000-0005-0000-0000-0000500F0000}"/>
    <cellStyle name="60% - Accent2 8 2 2" xfId="15708" xr:uid="{C71447CC-0C87-48A7-9831-2D376EBF0303}"/>
    <cellStyle name="60% - Accent2 9" xfId="3313" xr:uid="{00000000-0005-0000-0000-0000510F0000}"/>
    <cellStyle name="60% - Accent2 9 2" xfId="9490" xr:uid="{00000000-0005-0000-0000-0000520F0000}"/>
    <cellStyle name="60% - Accent2 9 2 2" xfId="16774" xr:uid="{D6439AAD-C740-4205-9A2A-2BA51CBA5684}"/>
    <cellStyle name="60% - Accent3 10" xfId="3314" xr:uid="{00000000-0005-0000-0000-0000530F0000}"/>
    <cellStyle name="60% - Accent3 10 2" xfId="9491" xr:uid="{00000000-0005-0000-0000-0000540F0000}"/>
    <cellStyle name="60% - Accent3 10 2 2" xfId="16775" xr:uid="{A558F44F-51BC-42CC-86CE-F77D5EF9FA56}"/>
    <cellStyle name="60% - Accent3 11" xfId="3317" xr:uid="{00000000-0005-0000-0000-0000550F0000}"/>
    <cellStyle name="60% - Accent3 11 2" xfId="9493" xr:uid="{00000000-0005-0000-0000-0000560F0000}"/>
    <cellStyle name="60% - Accent3 11 2 2" xfId="16777" xr:uid="{F875C299-302E-4D2C-B283-6756919BBABD}"/>
    <cellStyle name="60% - Accent3 12" xfId="3319" xr:uid="{00000000-0005-0000-0000-0000570F0000}"/>
    <cellStyle name="60% - Accent3 12 2" xfId="9495" xr:uid="{00000000-0005-0000-0000-0000580F0000}"/>
    <cellStyle name="60% - Accent3 12 2 2" xfId="16779" xr:uid="{5764B6FE-A78A-4718-9091-52A1CD917AD8}"/>
    <cellStyle name="60% - Accent3 13" xfId="3321" xr:uid="{00000000-0005-0000-0000-0000590F0000}"/>
    <cellStyle name="60% - Accent3 13 2" xfId="9497" xr:uid="{00000000-0005-0000-0000-00005A0F0000}"/>
    <cellStyle name="60% - Accent3 13 2 2" xfId="16781" xr:uid="{DC496795-A3BC-42C9-801D-7AA76F6A6C4A}"/>
    <cellStyle name="60% - Accent3 14" xfId="416" xr:uid="{00000000-0005-0000-0000-00005B0F0000}"/>
    <cellStyle name="60% - Accent3 14 2" xfId="6655" xr:uid="{00000000-0005-0000-0000-00005C0F0000}"/>
    <cellStyle name="60% - Accent3 14 2 2" xfId="13939" xr:uid="{2C52E127-C043-45CB-B342-039F708679AD}"/>
    <cellStyle name="60% - Accent3 15" xfId="342" xr:uid="{00000000-0005-0000-0000-00005D0F0000}"/>
    <cellStyle name="60% - Accent3 15 2" xfId="6588" xr:uid="{00000000-0005-0000-0000-00005E0F0000}"/>
    <cellStyle name="60% - Accent3 15 2 2" xfId="13872" xr:uid="{E1EA0C7D-AAAA-4E6C-A103-D70DC2A8CB8D}"/>
    <cellStyle name="60% - Accent3 16" xfId="3144" xr:uid="{00000000-0005-0000-0000-00005F0F0000}"/>
    <cellStyle name="60% - Accent3 16 2" xfId="9322" xr:uid="{00000000-0005-0000-0000-0000600F0000}"/>
    <cellStyle name="60% - Accent3 16 2 2" xfId="16606" xr:uid="{68B8BDB3-EC28-4B72-B000-E7541CDE1D82}"/>
    <cellStyle name="60% - Accent3 17" xfId="3147" xr:uid="{00000000-0005-0000-0000-0000610F0000}"/>
    <cellStyle name="60% - Accent3 17 2" xfId="9325" xr:uid="{00000000-0005-0000-0000-0000620F0000}"/>
    <cellStyle name="60% - Accent3 17 2 2" xfId="16609" xr:uid="{2DB9B86E-FAA0-4AEC-86BC-078403C85149}"/>
    <cellStyle name="60% - Accent3 2" xfId="484" xr:uid="{00000000-0005-0000-0000-0000630F0000}"/>
    <cellStyle name="60% - Accent3 2 2" xfId="6720" xr:uid="{00000000-0005-0000-0000-0000640F0000}"/>
    <cellStyle name="60% - Accent3 2 2 2" xfId="14004" xr:uid="{0F2F6375-5181-4CC3-A94A-51C59E5DEEEE}"/>
    <cellStyle name="60% - Accent3 3" xfId="3323" xr:uid="{00000000-0005-0000-0000-0000650F0000}"/>
    <cellStyle name="60% - Accent3 3 2" xfId="9499" xr:uid="{00000000-0005-0000-0000-0000660F0000}"/>
    <cellStyle name="60% - Accent3 3 2 2" xfId="16783" xr:uid="{50EDC602-5D6F-42CD-8C61-691A57D15820}"/>
    <cellStyle name="60% - Accent3 4" xfId="3324" xr:uid="{00000000-0005-0000-0000-0000670F0000}"/>
    <cellStyle name="60% - Accent3 4 2" xfId="9500" xr:uid="{00000000-0005-0000-0000-0000680F0000}"/>
    <cellStyle name="60% - Accent3 4 2 2" xfId="16784" xr:uid="{592E5F3F-345B-4AD6-B7AB-6EEF918BB79D}"/>
    <cellStyle name="60% - Accent3 5" xfId="695" xr:uid="{00000000-0005-0000-0000-0000690F0000}"/>
    <cellStyle name="60% - Accent3 5 2" xfId="6926" xr:uid="{00000000-0005-0000-0000-00006A0F0000}"/>
    <cellStyle name="60% - Accent3 5 2 2" xfId="14210" xr:uid="{2D35FDDE-A770-4159-9C70-D58E5BCBCCD8}"/>
    <cellStyle name="60% - Accent3 6" xfId="1455" xr:uid="{00000000-0005-0000-0000-00006B0F0000}"/>
    <cellStyle name="60% - Accent3 6 2" xfId="7662" xr:uid="{00000000-0005-0000-0000-00006C0F0000}"/>
    <cellStyle name="60% - Accent3 6 2 2" xfId="14946" xr:uid="{7829C808-2AE1-4E2C-9635-60A30209377F}"/>
    <cellStyle name="60% - Accent3 7" xfId="964" xr:uid="{00000000-0005-0000-0000-00006D0F0000}"/>
    <cellStyle name="60% - Accent3 7 2" xfId="7185" xr:uid="{00000000-0005-0000-0000-00006E0F0000}"/>
    <cellStyle name="60% - Accent3 7 2 2" xfId="14469" xr:uid="{252E1F80-A5C4-45A7-B44D-60CE76C6BD14}"/>
    <cellStyle name="60% - Accent3 8" xfId="969" xr:uid="{00000000-0005-0000-0000-00006F0F0000}"/>
    <cellStyle name="60% - Accent3 8 2" xfId="7190" xr:uid="{00000000-0005-0000-0000-0000700F0000}"/>
    <cellStyle name="60% - Accent3 8 2 2" xfId="14474" xr:uid="{D878B060-3A68-4388-A5E6-6FD6DC165093}"/>
    <cellStyle name="60% - Accent3 9" xfId="3326" xr:uid="{00000000-0005-0000-0000-0000710F0000}"/>
    <cellStyle name="60% - Accent3 9 2" xfId="9502" xr:uid="{00000000-0005-0000-0000-0000720F0000}"/>
    <cellStyle name="60% - Accent3 9 2 2" xfId="16786" xr:uid="{1F675048-15CD-4767-A7AD-5FF829F277F5}"/>
    <cellStyle name="60% - Accent4 10" xfId="3328" xr:uid="{00000000-0005-0000-0000-0000730F0000}"/>
    <cellStyle name="60% - Accent4 10 2" xfId="9504" xr:uid="{00000000-0005-0000-0000-0000740F0000}"/>
    <cellStyle name="60% - Accent4 10 2 2" xfId="16788" xr:uid="{8CE17AE9-973D-4D08-A4C8-D90AB0DC38D4}"/>
    <cellStyle name="60% - Accent4 11" xfId="3332" xr:uid="{00000000-0005-0000-0000-0000750F0000}"/>
    <cellStyle name="60% - Accent4 11 2" xfId="9508" xr:uid="{00000000-0005-0000-0000-0000760F0000}"/>
    <cellStyle name="60% - Accent4 11 2 2" xfId="16792" xr:uid="{03971081-8BC0-4CEF-84FC-39621421CD9D}"/>
    <cellStyle name="60% - Accent4 12" xfId="3336" xr:uid="{00000000-0005-0000-0000-0000770F0000}"/>
    <cellStyle name="60% - Accent4 12 2" xfId="9512" xr:uid="{00000000-0005-0000-0000-0000780F0000}"/>
    <cellStyle name="60% - Accent4 12 2 2" xfId="16796" xr:uid="{0EC275BB-CFA5-493E-91AC-4C30D05434E5}"/>
    <cellStyle name="60% - Accent4 13" xfId="394" xr:uid="{00000000-0005-0000-0000-0000790F0000}"/>
    <cellStyle name="60% - Accent4 13 2" xfId="6633" xr:uid="{00000000-0005-0000-0000-00007A0F0000}"/>
    <cellStyle name="60% - Accent4 13 2 2" xfId="13917" xr:uid="{B5444A05-6936-4BA6-9108-CE158ED104F9}"/>
    <cellStyle name="60% - Accent4 14" xfId="492" xr:uid="{00000000-0005-0000-0000-00007B0F0000}"/>
    <cellStyle name="60% - Accent4 14 2" xfId="6728" xr:uid="{00000000-0005-0000-0000-00007C0F0000}"/>
    <cellStyle name="60% - Accent4 14 2 2" xfId="14012" xr:uid="{E45DE68E-D752-4A1C-BBBE-4DD3FE5C730A}"/>
    <cellStyle name="60% - Accent4 15" xfId="499" xr:uid="{00000000-0005-0000-0000-00007D0F0000}"/>
    <cellStyle name="60% - Accent4 15 2" xfId="6735" xr:uid="{00000000-0005-0000-0000-00007E0F0000}"/>
    <cellStyle name="60% - Accent4 15 2 2" xfId="14019" xr:uid="{E18433BD-73C7-4B9D-9E65-AB56885895CA}"/>
    <cellStyle name="60% - Accent4 16" xfId="3339" xr:uid="{00000000-0005-0000-0000-00007F0F0000}"/>
    <cellStyle name="60% - Accent4 16 2" xfId="9515" xr:uid="{00000000-0005-0000-0000-0000800F0000}"/>
    <cellStyle name="60% - Accent4 16 2 2" xfId="16799" xr:uid="{30FE85F9-747C-47AF-B519-EE9C5A65D3C9}"/>
    <cellStyle name="60% - Accent4 17" xfId="713" xr:uid="{00000000-0005-0000-0000-0000810F0000}"/>
    <cellStyle name="60% - Accent4 17 2" xfId="6944" xr:uid="{00000000-0005-0000-0000-0000820F0000}"/>
    <cellStyle name="60% - Accent4 17 2 2" xfId="14228" xr:uid="{9AD93D85-D191-47C2-BFAD-959D8C0A8D75}"/>
    <cellStyle name="60% - Accent4 2" xfId="501" xr:uid="{00000000-0005-0000-0000-0000830F0000}"/>
    <cellStyle name="60% - Accent4 2 2" xfId="6737" xr:uid="{00000000-0005-0000-0000-0000840F0000}"/>
    <cellStyle name="60% - Accent4 2 2 2" xfId="14021" xr:uid="{5DE1F437-2611-46F0-8BD6-9E467EFEA62B}"/>
    <cellStyle name="60% - Accent4 3" xfId="3340" xr:uid="{00000000-0005-0000-0000-0000850F0000}"/>
    <cellStyle name="60% - Accent4 3 2" xfId="9516" xr:uid="{00000000-0005-0000-0000-0000860F0000}"/>
    <cellStyle name="60% - Accent4 3 2 2" xfId="16800" xr:uid="{79104953-875D-4620-BBCB-E6D41031A837}"/>
    <cellStyle name="60% - Accent4 4" xfId="712" xr:uid="{00000000-0005-0000-0000-0000870F0000}"/>
    <cellStyle name="60% - Accent4 4 2" xfId="6943" xr:uid="{00000000-0005-0000-0000-0000880F0000}"/>
    <cellStyle name="60% - Accent4 4 2 2" xfId="14227" xr:uid="{F24BC2E8-5BDB-4135-8412-DB30F6CD54CE}"/>
    <cellStyle name="60% - Accent4 5" xfId="735" xr:uid="{00000000-0005-0000-0000-0000890F0000}"/>
    <cellStyle name="60% - Accent4 5 2" xfId="6966" xr:uid="{00000000-0005-0000-0000-00008A0F0000}"/>
    <cellStyle name="60% - Accent4 5 2 2" xfId="14250" xr:uid="{A762C765-D98B-4C7B-BC85-75188C7B53CA}"/>
    <cellStyle name="60% - Accent4 6" xfId="3342" xr:uid="{00000000-0005-0000-0000-00008B0F0000}"/>
    <cellStyle name="60% - Accent4 6 2" xfId="9518" xr:uid="{00000000-0005-0000-0000-00008C0F0000}"/>
    <cellStyle name="60% - Accent4 6 2 2" xfId="16802" xr:uid="{E26386DB-EB2D-4015-8FE3-378CC41351E9}"/>
    <cellStyle name="60% - Accent4 7" xfId="973" xr:uid="{00000000-0005-0000-0000-00008D0F0000}"/>
    <cellStyle name="60% - Accent4 7 2" xfId="7194" xr:uid="{00000000-0005-0000-0000-00008E0F0000}"/>
    <cellStyle name="60% - Accent4 7 2 2" xfId="14478" xr:uid="{ADF94945-1078-4502-8A04-0D782DD834B3}"/>
    <cellStyle name="60% - Accent4 8" xfId="550" xr:uid="{00000000-0005-0000-0000-00008F0F0000}"/>
    <cellStyle name="60% - Accent4 8 2" xfId="6783" xr:uid="{00000000-0005-0000-0000-0000900F0000}"/>
    <cellStyle name="60% - Accent4 8 2 2" xfId="14067" xr:uid="{8EB600E7-1F1E-47FA-AF3E-AE79246EBB47}"/>
    <cellStyle name="60% - Accent4 9" xfId="3345" xr:uid="{00000000-0005-0000-0000-0000910F0000}"/>
    <cellStyle name="60% - Accent4 9 2" xfId="9521" xr:uid="{00000000-0005-0000-0000-0000920F0000}"/>
    <cellStyle name="60% - Accent4 9 2 2" xfId="16805" xr:uid="{F996AF85-5E56-4BA8-BCBA-2D05C964F1AA}"/>
    <cellStyle name="60% - Accent5 10" xfId="1379" xr:uid="{00000000-0005-0000-0000-0000930F0000}"/>
    <cellStyle name="60% - Accent5 10 2" xfId="7587" xr:uid="{00000000-0005-0000-0000-0000940F0000}"/>
    <cellStyle name="60% - Accent5 10 2 2" xfId="14871" xr:uid="{F927F34C-2525-4890-A527-DD6C3C92ACFC}"/>
    <cellStyle name="60% - Accent5 11" xfId="1390" xr:uid="{00000000-0005-0000-0000-0000950F0000}"/>
    <cellStyle name="60% - Accent5 11 2" xfId="7598" xr:uid="{00000000-0005-0000-0000-0000960F0000}"/>
    <cellStyle name="60% - Accent5 11 2 2" xfId="14882" xr:uid="{5BDC3341-BF41-41BC-9DC4-63E47ADC6B8D}"/>
    <cellStyle name="60% - Accent5 12" xfId="1397" xr:uid="{00000000-0005-0000-0000-0000970F0000}"/>
    <cellStyle name="60% - Accent5 12 2" xfId="7605" xr:uid="{00000000-0005-0000-0000-0000980F0000}"/>
    <cellStyle name="60% - Accent5 12 2 2" xfId="14889" xr:uid="{E27F4B70-5BC2-4FA9-8F79-5E7EBAA9B7D9}"/>
    <cellStyle name="60% - Accent5 13" xfId="309" xr:uid="{00000000-0005-0000-0000-0000990F0000}"/>
    <cellStyle name="60% - Accent5 13 2" xfId="6558" xr:uid="{00000000-0005-0000-0000-00009A0F0000}"/>
    <cellStyle name="60% - Accent5 13 2 2" xfId="13842" xr:uid="{66CCB712-B231-4A33-9379-CE17573C5581}"/>
    <cellStyle name="60% - Accent5 14" xfId="331" xr:uid="{00000000-0005-0000-0000-00009B0F0000}"/>
    <cellStyle name="60% - Accent5 14 2" xfId="6579" xr:uid="{00000000-0005-0000-0000-00009C0F0000}"/>
    <cellStyle name="60% - Accent5 14 2 2" xfId="13863" xr:uid="{FFC00EFB-AFE3-415F-A164-A14A94AA4657}"/>
    <cellStyle name="60% - Accent5 15" xfId="3347" xr:uid="{00000000-0005-0000-0000-00009D0F0000}"/>
    <cellStyle name="60% - Accent5 15 2" xfId="9523" xr:uid="{00000000-0005-0000-0000-00009E0F0000}"/>
    <cellStyle name="60% - Accent5 15 2 2" xfId="16807" xr:uid="{4AD29152-AA96-43AB-A0CA-D6714F16D816}"/>
    <cellStyle name="60% - Accent5 16" xfId="1739" xr:uid="{00000000-0005-0000-0000-00009F0F0000}"/>
    <cellStyle name="60% - Accent5 16 2" xfId="7944" xr:uid="{00000000-0005-0000-0000-0000A00F0000}"/>
    <cellStyle name="60% - Accent5 16 2 2" xfId="15228" xr:uid="{76B3A7B1-B22B-49E1-B603-AA788E44A265}"/>
    <cellStyle name="60% - Accent5 17" xfId="1749" xr:uid="{00000000-0005-0000-0000-0000A10F0000}"/>
    <cellStyle name="60% - Accent5 17 2" xfId="7954" xr:uid="{00000000-0005-0000-0000-0000A20F0000}"/>
    <cellStyle name="60% - Accent5 17 2 2" xfId="15238" xr:uid="{775FCAD3-2B16-4120-8BD7-64DE4FCC4799}"/>
    <cellStyle name="60% - Accent5 2" xfId="521" xr:uid="{00000000-0005-0000-0000-0000A30F0000}"/>
    <cellStyle name="60% - Accent5 2 2" xfId="6757" xr:uid="{00000000-0005-0000-0000-0000A40F0000}"/>
    <cellStyle name="60% - Accent5 2 2 2" xfId="14041" xr:uid="{AFAE0B7B-29B8-4CCE-AED3-4E0523300A93}"/>
    <cellStyle name="60% - Accent5 3" xfId="3350" xr:uid="{00000000-0005-0000-0000-0000A50F0000}"/>
    <cellStyle name="60% - Accent5 3 2" xfId="9526" xr:uid="{00000000-0005-0000-0000-0000A60F0000}"/>
    <cellStyle name="60% - Accent5 3 2 2" xfId="16810" xr:uid="{61847625-08A1-4DC7-9883-F85F9C28E8ED}"/>
    <cellStyle name="60% - Accent5 4" xfId="3351" xr:uid="{00000000-0005-0000-0000-0000A70F0000}"/>
    <cellStyle name="60% - Accent5 4 2" xfId="9527" xr:uid="{00000000-0005-0000-0000-0000A80F0000}"/>
    <cellStyle name="60% - Accent5 4 2 2" xfId="16811" xr:uid="{A00869F5-E3F4-4EC4-87A6-36AC5A8E118B}"/>
    <cellStyle name="60% - Accent5 5" xfId="762" xr:uid="{00000000-0005-0000-0000-0000A90F0000}"/>
    <cellStyle name="60% - Accent5 5 2" xfId="6993" xr:uid="{00000000-0005-0000-0000-0000AA0F0000}"/>
    <cellStyle name="60% - Accent5 5 2 2" xfId="14277" xr:uid="{2C5DE2F1-D5A0-45A1-AD3B-EA447822D157}"/>
    <cellStyle name="60% - Accent5 6" xfId="3098" xr:uid="{00000000-0005-0000-0000-0000AB0F0000}"/>
    <cellStyle name="60% - Accent5 6 2" xfId="9276" xr:uid="{00000000-0005-0000-0000-0000AC0F0000}"/>
    <cellStyle name="60% - Accent5 6 2 2" xfId="16560" xr:uid="{262D1F0E-9142-446B-8866-19A2C88E4E03}"/>
    <cellStyle name="60% - Accent5 7" xfId="980" xr:uid="{00000000-0005-0000-0000-0000AD0F0000}"/>
    <cellStyle name="60% - Accent5 7 2" xfId="7201" xr:uid="{00000000-0005-0000-0000-0000AE0F0000}"/>
    <cellStyle name="60% - Accent5 7 2 2" xfId="14485" xr:uid="{EA4DA23F-4390-4DC7-9BF5-45183D134EBF}"/>
    <cellStyle name="60% - Accent5 8" xfId="986" xr:uid="{00000000-0005-0000-0000-0000AF0F0000}"/>
    <cellStyle name="60% - Accent5 8 2" xfId="7207" xr:uid="{00000000-0005-0000-0000-0000B00F0000}"/>
    <cellStyle name="60% - Accent5 8 2 2" xfId="14491" xr:uid="{42418A47-57DD-44F3-84E2-701A9A0AD8D6}"/>
    <cellStyle name="60% - Accent5 9" xfId="3106" xr:uid="{00000000-0005-0000-0000-0000B10F0000}"/>
    <cellStyle name="60% - Accent5 9 2" xfId="9284" xr:uid="{00000000-0005-0000-0000-0000B20F0000}"/>
    <cellStyle name="60% - Accent5 9 2 2" xfId="16568" xr:uid="{4405404E-F3DC-46E5-B368-9C1B6E0F5845}"/>
    <cellStyle name="60% - Accent6 10" xfId="2176" xr:uid="{00000000-0005-0000-0000-0000B30F0000}"/>
    <cellStyle name="60% - Accent6 10 2" xfId="8372" xr:uid="{00000000-0005-0000-0000-0000B40F0000}"/>
    <cellStyle name="60% - Accent6 10 2 2" xfId="15656" xr:uid="{DBE91D42-2F87-4662-A669-599B5D6BC82F}"/>
    <cellStyle name="60% - Accent6 11" xfId="2189" xr:uid="{00000000-0005-0000-0000-0000B50F0000}"/>
    <cellStyle name="60% - Accent6 11 2" xfId="8385" xr:uid="{00000000-0005-0000-0000-0000B60F0000}"/>
    <cellStyle name="60% - Accent6 11 2 2" xfId="15669" xr:uid="{7A90A32E-12FC-41E7-8614-1D1D758DCE31}"/>
    <cellStyle name="60% - Accent6 12" xfId="2208" xr:uid="{00000000-0005-0000-0000-0000B70F0000}"/>
    <cellStyle name="60% - Accent6 12 2" xfId="8404" xr:uid="{00000000-0005-0000-0000-0000B80F0000}"/>
    <cellStyle name="60% - Accent6 12 2 2" xfId="15688" xr:uid="{756D75F1-5F2D-4B7A-BA14-F2F3AE25A24D}"/>
    <cellStyle name="60% - Accent6 13" xfId="1707" xr:uid="{00000000-0005-0000-0000-0000B90F0000}"/>
    <cellStyle name="60% - Accent6 13 2" xfId="7912" xr:uid="{00000000-0005-0000-0000-0000BA0F0000}"/>
    <cellStyle name="60% - Accent6 13 2 2" xfId="15196" xr:uid="{AEA9428F-1B90-4D1B-8B63-099021EA1AF3}"/>
    <cellStyle name="60% - Accent6 14" xfId="1324" xr:uid="{00000000-0005-0000-0000-0000BB0F0000}"/>
    <cellStyle name="60% - Accent6 14 2" xfId="7534" xr:uid="{00000000-0005-0000-0000-0000BC0F0000}"/>
    <cellStyle name="60% - Accent6 14 2 2" xfId="14818" xr:uid="{3A5AA25E-4924-4475-9A9D-A40323EA2CE5}"/>
    <cellStyle name="60% - Accent6 15" xfId="1101" xr:uid="{00000000-0005-0000-0000-0000BD0F0000}"/>
    <cellStyle name="60% - Accent6 15 2" xfId="7317" xr:uid="{00000000-0005-0000-0000-0000BE0F0000}"/>
    <cellStyle name="60% - Accent6 15 2 2" xfId="14601" xr:uid="{CFB833B4-9A65-425C-A076-B8798BED7135}"/>
    <cellStyle name="60% - Accent6 16" xfId="2231" xr:uid="{00000000-0005-0000-0000-0000BF0F0000}"/>
    <cellStyle name="60% - Accent6 16 2" xfId="8427" xr:uid="{00000000-0005-0000-0000-0000C00F0000}"/>
    <cellStyle name="60% - Accent6 16 2 2" xfId="15711" xr:uid="{79E50CCF-A864-43B5-8286-D9EDC6268648}"/>
    <cellStyle name="60% - Accent6 17" xfId="3352" xr:uid="{00000000-0005-0000-0000-0000C10F0000}"/>
    <cellStyle name="60% - Accent6 17 2" xfId="9528" xr:uid="{00000000-0005-0000-0000-0000C20F0000}"/>
    <cellStyle name="60% - Accent6 17 2 2" xfId="16812" xr:uid="{E95377A4-46BB-4486-9AD5-04634A866630}"/>
    <cellStyle name="60% - Accent6 2" xfId="524" xr:uid="{00000000-0005-0000-0000-0000C30F0000}"/>
    <cellStyle name="60% - Accent6 2 2" xfId="6760" xr:uid="{00000000-0005-0000-0000-0000C40F0000}"/>
    <cellStyle name="60% - Accent6 2 2 2" xfId="14044" xr:uid="{11FC0CF8-5FD9-4539-A7FB-75F0849A4460}"/>
    <cellStyle name="60% - Accent6 3" xfId="1696" xr:uid="{00000000-0005-0000-0000-0000C50F0000}"/>
    <cellStyle name="60% - Accent6 3 2" xfId="7902" xr:uid="{00000000-0005-0000-0000-0000C60F0000}"/>
    <cellStyle name="60% - Accent6 3 2 2" xfId="15186" xr:uid="{EAECB0BA-483B-4330-AF97-A6AD0CAA8BEC}"/>
    <cellStyle name="60% - Accent6 4" xfId="58" xr:uid="{00000000-0005-0000-0000-0000C70F0000}"/>
    <cellStyle name="60% - Accent6 4 2" xfId="6319" xr:uid="{00000000-0005-0000-0000-0000C80F0000}"/>
    <cellStyle name="60% - Accent6 4 2 2" xfId="13603" xr:uid="{4AC711B8-98D3-4717-A53A-BF98F75D6C71}"/>
    <cellStyle name="60% - Accent6 5" xfId="791" xr:uid="{00000000-0005-0000-0000-0000C90F0000}"/>
    <cellStyle name="60% - Accent6 5 2" xfId="7020" xr:uid="{00000000-0005-0000-0000-0000CA0F0000}"/>
    <cellStyle name="60% - Accent6 5 2 2" xfId="14304" xr:uid="{DDF928AF-4D32-4D58-92F5-3713AECD1E2B}"/>
    <cellStyle name="60% - Accent6 6" xfId="1704" xr:uid="{00000000-0005-0000-0000-0000CB0F0000}"/>
    <cellStyle name="60% - Accent6 6 2" xfId="7909" xr:uid="{00000000-0005-0000-0000-0000CC0F0000}"/>
    <cellStyle name="60% - Accent6 6 2 2" xfId="15193" xr:uid="{6A797382-1E83-4155-AC10-20089E9B4E94}"/>
    <cellStyle name="60% - Accent6 7" xfId="990" xr:uid="{00000000-0005-0000-0000-0000CD0F0000}"/>
    <cellStyle name="60% - Accent6 7 2" xfId="7210" xr:uid="{00000000-0005-0000-0000-0000CE0F0000}"/>
    <cellStyle name="60% - Accent6 7 2 2" xfId="14494" xr:uid="{CA4DE3F5-E772-4767-BAC3-138C7D8E992D}"/>
    <cellStyle name="60% - Accent6 8" xfId="998" xr:uid="{00000000-0005-0000-0000-0000CF0F0000}"/>
    <cellStyle name="60% - Accent6 8 2" xfId="7218" xr:uid="{00000000-0005-0000-0000-0000D00F0000}"/>
    <cellStyle name="60% - Accent6 8 2 2" xfId="14502" xr:uid="{B20B7BC7-5458-403E-A59D-2EFBC94996AF}"/>
    <cellStyle name="60% - Accent6 9" xfId="1713" xr:uid="{00000000-0005-0000-0000-0000D10F0000}"/>
    <cellStyle name="60% - Accent6 9 2" xfId="7918" xr:uid="{00000000-0005-0000-0000-0000D20F0000}"/>
    <cellStyle name="60% - Accent6 9 2 2" xfId="15202" xr:uid="{37323535-763A-4F03-8002-7AFDB309BDE8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0 2 2" xfId="16813" xr:uid="{2EE30783-B4DD-46B4-AC5D-8EE8B7666BCC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1 2 2" xfId="16815" xr:uid="{C9ED8019-605E-4959-9726-5E0BBB1DF871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2 2 2" xfId="16336" xr:uid="{B9EFB8C4-471A-4638-B08A-223B67123821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3 2 2" xfId="15173" xr:uid="{726FE5D9-D0C4-4AD2-B0FA-1873253871CD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4 2 2" xfId="15180" xr:uid="{AF030F1D-AE93-476A-B806-D8924B6E4F95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5 2 2" xfId="16816" xr:uid="{F6C9A01F-8568-4B55-ACC9-A1EECAFE942C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6 2 2" xfId="16818" xr:uid="{DB81BD77-F41F-40EE-B0C2-7594CBFBA848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7 2 2" xfId="16819" xr:uid="{1BBAC49B-ACAA-4562-A910-13F4C7444036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8 2 2" xfId="16820" xr:uid="{B09F48E6-151E-4F9F-889C-0D08C7E396A2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19 2 2" xfId="14592" xr:uid="{A81C482B-967A-4158-B15E-C7163568ADA4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10 2" xfId="16823" xr:uid="{742B53AE-4ABE-402F-BB64-D3924ED163F8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2 2 2" xfId="13949" xr:uid="{58C6903B-C757-472B-8626-53DF8E8E6B56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3 2 2" xfId="14612" xr:uid="{31258291-8705-493A-B5D1-D50CF94C16E7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4 2 2" xfId="14666" xr:uid="{9CB3C529-161A-4BB4-B757-5806DBE5BA27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5 2 2" xfId="14436" xr:uid="{1E3E1B54-972D-4A84-AAD6-579BCE3DA3ED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6 2 2" xfId="14449" xr:uid="{245AED04-D575-4F7E-8B62-31003B438A11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7 2 2" xfId="15499" xr:uid="{C85604BC-CA75-4805-B271-1C277738AF45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8 2 2" xfId="16824" xr:uid="{DD3D41D1-674C-4F3C-A2EA-41D4DA80A856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 9 2 2" xfId="14335" xr:uid="{42BAB9C6-3D55-44B0-8A4C-96D0265DE7C2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20 2 2" xfId="16817" xr:uid="{20AF7F29-46A7-4CEB-9A60-0A71F2099F63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2 2 2" xfId="16827" xr:uid="{6C1F665A-6595-4AA5-83C7-6197A6273AA9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3 2 2" xfId="16830" xr:uid="{D0F90705-BB5C-4010-88FE-CA8F3EF2D96C}"/>
    <cellStyle name="60% - ส่วนที่ถูกเน้น1 3 4" xfId="6682" xr:uid="{00000000-0005-0000-0000-000000100000}"/>
    <cellStyle name="60% - ส่วนที่ถูกเน้น1 3 4 2" xfId="13966" xr:uid="{3EE6F00A-0112-4C85-B7A7-FB80ACD42013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2 2 2" xfId="16833" xr:uid="{E28F6B5B-EB50-47A2-BC20-C84017A64B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3 2 2" xfId="16836" xr:uid="{29F3AD3C-D62B-4D8B-8FE2-886CEA38CB1B}"/>
    <cellStyle name="60% - ส่วนที่ถูกเน้น1 4 4" xfId="7608" xr:uid="{00000000-0005-0000-0000-000006100000}"/>
    <cellStyle name="60% - ส่วนที่ถูกเน้น1 4 4 2" xfId="14892" xr:uid="{8AD6FFF7-C5FD-4370-AC9E-273107D9477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2 2 2" xfId="14146" xr:uid="{B178D6E9-2CB7-420F-B29E-D6600527DCC8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3 2 2" xfId="16840" xr:uid="{1D197394-4984-4B71-9711-132610451DE6}"/>
    <cellStyle name="60% - ส่วนที่ถูกเน้น1 5 4" xfId="6858" xr:uid="{00000000-0005-0000-0000-00000C100000}"/>
    <cellStyle name="60% - ส่วนที่ถูกเน้น1 5 4 2" xfId="14142" xr:uid="{55AD520F-F9F8-43C9-8612-2BD6708FC596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2 2 2" xfId="16843" xr:uid="{3EA1CDAC-1CB9-4B18-94EA-574EF5E54523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3 2 2" xfId="16845" xr:uid="{2DA33B66-E848-4351-A83E-CFC6182F832C}"/>
    <cellStyle name="60% - ส่วนที่ถูกเน้น1 6 4" xfId="6873" xr:uid="{00000000-0005-0000-0000-000012100000}"/>
    <cellStyle name="60% - ส่วนที่ถูกเน้น1 6 4 2" xfId="14157" xr:uid="{B620AD76-B77A-45BF-AFFB-8A0857EEADE2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7 2 2" xfId="16726" xr:uid="{99F30951-521D-4B5E-8B94-C23D3256819D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8 2 2" xfId="16730" xr:uid="{961C24CF-37D6-4CDB-A793-4F45DDF292D4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1 9 2 2" xfId="16848" xr:uid="{3CEA731C-E638-475C-BB6B-30FDB9C638CE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0 2 2" xfId="16849" xr:uid="{78D509EE-2DD1-4075-938C-7ECD2934C4A7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1 2 2" xfId="16851" xr:uid="{C8AA0FB9-6305-4798-B217-BF9FB2587362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2 2 2" xfId="16854" xr:uid="{83EA1DFB-1DBF-4140-A3B5-9E405EFB9A7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3 2 2" xfId="16716" xr:uid="{45A60074-6059-4AA0-9DEC-CE3014D03C5E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4 2 2" xfId="16856" xr:uid="{D2B3D210-28CC-4B2A-9CC6-DAB2DDAB1C65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5 2 2" xfId="16857" xr:uid="{FAD070CF-E119-462C-ADAB-FB87E214FC06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6 2 2" xfId="16860" xr:uid="{B947596F-2B49-46C4-86B6-E1CD4281282B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7 2 2" xfId="16862" xr:uid="{6A540ED0-93C1-4877-A994-C607BDB6A7B1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8 2 2" xfId="16863" xr:uid="{24CB2DF8-DDDA-4C6A-97DD-9CECD0717532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19 2 2" xfId="13739" xr:uid="{F70C086C-47B3-4295-BA0D-CAFB69887F96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10 2" xfId="13971" xr:uid="{B0A2487D-BA80-4415-9707-E922EF91588D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2 2 2" xfId="13979" xr:uid="{FE93D4D9-3037-4520-9122-BD5FA2F6DA49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3 2 2" xfId="15319" xr:uid="{DCC64448-CD71-4B32-8560-9ADBA956FB2A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4 2 2" xfId="16864" xr:uid="{FF8EF5AD-9190-4D97-814C-82D2615FFDCA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5 2 2" xfId="16867" xr:uid="{E0824D55-ECF1-4FE7-9B5B-2629DB7A3242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6 2 2" xfId="16870" xr:uid="{0472B73A-4551-403C-B046-2B343072AFC7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7 2 2" xfId="16872" xr:uid="{70BD05A2-9343-4A8A-B533-DB0EF35F4C36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8 2 2" xfId="15389" xr:uid="{9A617457-C137-44A9-99AE-2351A40DFAB7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 9 2 2" xfId="14709" xr:uid="{930F7466-60F2-438C-9820-C1E6D6F9BAF6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20 2 2" xfId="16858" xr:uid="{758680FF-DB1A-4F27-9CA0-24C27B0FD4E3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2 2 2" xfId="14216" xr:uid="{DFC14793-28F4-496F-AA21-BF4B466256FD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3 2 2" xfId="16875" xr:uid="{1DDBEE1A-6F54-4BED-A94C-D88844E9A2ED}"/>
    <cellStyle name="60% - ส่วนที่ถูกเน้น2 3 4" xfId="9590" xr:uid="{00000000-0005-0000-0000-000046100000}"/>
    <cellStyle name="60% - ส่วนที่ถูกเน้น2 3 4 2" xfId="16874" xr:uid="{7E5AECEB-D762-46C1-887A-83FF059A7EB7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2 2 2" xfId="16487" xr:uid="{321B64BE-3439-4038-BFED-06416E2F7E01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3 2 2" xfId="16880" xr:uid="{EF69C56D-8C41-4654-B7E8-5E5C561D7EB3}"/>
    <cellStyle name="60% - ส่วนที่ถูกเน้น2 4 4" xfId="9593" xr:uid="{00000000-0005-0000-0000-00004C100000}"/>
    <cellStyle name="60% - ส่วนที่ถูกเน้น2 4 4 2" xfId="16877" xr:uid="{09A7889A-E592-429A-B127-132D5794EC52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2 2 2" xfId="13708" xr:uid="{A1A3E8D5-5CD6-4F42-AA69-79875AD53EEF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3 2 2" xfId="16884" xr:uid="{FC85FE8F-79FE-4CB1-8C26-ADC701F995AB}"/>
    <cellStyle name="60% - ส่วนที่ถูกเน้น2 5 4" xfId="6885" xr:uid="{00000000-0005-0000-0000-000052100000}"/>
    <cellStyle name="60% - ส่วนที่ถูกเน้น2 5 4 2" xfId="14169" xr:uid="{61496C54-19CC-4FD5-94AD-F9D5C6033BDF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2 2 2" xfId="16501" xr:uid="{06D770CE-34E1-416C-8605-7606D8FB7115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3 2 2" xfId="16886" xr:uid="{9B7DC581-513D-4C00-B057-1DE77B810DCF}"/>
    <cellStyle name="60% - ส่วนที่ถูกเน้น2 6 4" xfId="6887" xr:uid="{00000000-0005-0000-0000-000058100000}"/>
    <cellStyle name="60% - ส่วนที่ถูกเน้น2 6 4 2" xfId="14171" xr:uid="{923FCBC8-E4EB-4B57-9F39-ACE7342A4C97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7 2 2" xfId="16887" xr:uid="{DF3B5C6B-57EE-472A-9668-81E07E0517A9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8 2 2" xfId="16888" xr:uid="{266DCCF7-44DD-4F2B-B913-400CD5B8082D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2 9 2 2" xfId="16889" xr:uid="{D2C60A56-AB1E-4150-8D47-5917CAA42B94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0 2 2" xfId="16391" xr:uid="{75B455BC-E13F-4188-9B4C-4299349FB04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1 2 2" xfId="15468" xr:uid="{59B1B776-F5EF-4686-B613-608C33508BA9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2 2 2" xfId="15471" xr:uid="{6B9A11CF-64B2-491E-970C-0ABF6CCC36D6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3 2 2" xfId="15474" xr:uid="{F197967D-24CD-4DE9-9ECE-E08F54A56B59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4 2 2" xfId="16890" xr:uid="{F3F4724F-4621-4866-8EB9-1A21861533C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5 2 2" xfId="16891" xr:uid="{F4173AF6-923C-41B8-A4D2-F897B59DFBD9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6 2 2" xfId="16894" xr:uid="{ADCE1AF0-03F3-4F12-8A6E-62C148DD1719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7 2 2" xfId="14404" xr:uid="{E6638A36-46E5-483E-BE03-5C0B8BFB35FE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8 2 2" xfId="15947" xr:uid="{F95064B0-F63C-4B8C-8031-495656222896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19 2 2" xfId="16896" xr:uid="{F34E4479-AAAA-46EE-8294-C87E6E35659F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10 2" xfId="13998" xr:uid="{96C7A385-AF00-4856-A4B5-0773C8165CD4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2 2 2" xfId="15870" xr:uid="{793032C0-ADCC-4EDC-91B3-D60D952E9FBB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3 2 2" xfId="15873" xr:uid="{C80356E8-70F7-41C9-8F07-56A7E258AE3A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4 2 2" xfId="16897" xr:uid="{A95D7987-AAD8-46FF-8514-F1E410971086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5 2 2" xfId="16898" xr:uid="{FDED68E8-683A-469A-B088-D2BA9D08632B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6 2 2" xfId="16899" xr:uid="{0952ECC1-1F3B-4A0B-9C31-39E88682ED6D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7 2 2" xfId="16900" xr:uid="{840B7569-A33F-4051-8261-A109F39E14EF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8 2 2" xfId="16901" xr:uid="{6826DA09-5C24-47EE-A830-F42BAD3A5887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 9 2 2" xfId="13663" xr:uid="{1B76C896-FE52-44A4-A6C4-F9514EB675D5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20 2 2" xfId="16892" xr:uid="{1DEDA983-21F5-4834-B568-588BB034DE8E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2 2 2" xfId="15881" xr:uid="{6F3E4321-28CE-442D-8B86-4D674F59029C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3 2 2" xfId="15886" xr:uid="{8AB64506-82F1-4534-9556-28E34603D280}"/>
    <cellStyle name="60% - ส่วนที่ถูกเน้น3 3 4" xfId="8592" xr:uid="{00000000-0005-0000-0000-00008C100000}"/>
    <cellStyle name="60% - ส่วนที่ถูกเน้น3 3 4 2" xfId="15876" xr:uid="{9B051A15-21EC-4844-ADDB-9A736D3A333F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2 2 2" xfId="15893" xr:uid="{E12E575E-E8B2-46CD-AD7F-71E6EC5F3ECB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3 2 2" xfId="14053" xr:uid="{EBE808D4-6229-4C82-98FE-42544E01C1F1}"/>
    <cellStyle name="60% - ส่วนที่ถูกเน้น3 4 4" xfId="8605" xr:uid="{00000000-0005-0000-0000-000092100000}"/>
    <cellStyle name="60% - ส่วนที่ถูกเน้น3 4 4 2" xfId="15889" xr:uid="{A1B5CEED-1658-49F0-A2B4-6A8EA4DB690E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2 2 2" xfId="14201" xr:uid="{B73BF3B6-5967-4121-8D1B-E4450031AFB4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3 2 2" xfId="14066" xr:uid="{FCF44437-43B3-48F5-BD7C-50C9C53C234C}"/>
    <cellStyle name="60% - ส่วนที่ถูกเน้น3 5 4" xfId="6905" xr:uid="{00000000-0005-0000-0000-000098100000}"/>
    <cellStyle name="60% - ส่วนที่ถูกเน้น3 5 4 2" xfId="14189" xr:uid="{ED1C77C4-6329-4FB8-A45C-A9E1F7FF859A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2 2 2" xfId="15903" xr:uid="{AC7EFAE6-5BD5-46C9-B2B3-608B363A838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3 2 2" xfId="14082" xr:uid="{4C789F32-CB5F-4C61-ACA6-D7D28D4CE183}"/>
    <cellStyle name="60% - ส่วนที่ถูกเน้น3 6 4" xfId="6925" xr:uid="{00000000-0005-0000-0000-00009E100000}"/>
    <cellStyle name="60% - ส่วนที่ถูกเน้น3 6 4 2" xfId="14209" xr:uid="{13FDDB2F-384D-4545-BC12-C88036D306D4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7 2 2" xfId="15908" xr:uid="{FB48A708-10DC-4E11-9D76-A9851F7C6856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8 2 2" xfId="15914" xr:uid="{DA0C2E04-A881-4D20-B761-633CF7AA7095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3 9 2 2" xfId="15900" xr:uid="{12FF3D23-A895-4C06-829C-14ECDC956AFD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0 2 2" xfId="16903" xr:uid="{F322D3AB-D53D-4721-B1DE-B0B120E24AAA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1 2 2" xfId="16905" xr:uid="{5C53F48B-AD18-43E0-8FB3-CC915FEB207C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2 2 2" xfId="16907" xr:uid="{FA50A580-BC6C-48B8-93F5-2B6E2E533C1F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3 2 2" xfId="16909" xr:uid="{0E999036-D21B-4052-A5B2-E7A08C7B7865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4 2 2" xfId="15640" xr:uid="{27A95424-40B6-45EA-BDB2-7C014638F5D3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5 2 2" xfId="16911" xr:uid="{130D21C7-7FC9-4370-AA52-066930A2F003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6 2 2" xfId="15932" xr:uid="{27D86C14-FB7F-4560-BA69-05C234EB5A5B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7 2 2" xfId="15937" xr:uid="{ACCE7791-9500-4208-A493-5804345DA9D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8 2 2" xfId="13921" xr:uid="{B6FA35D9-4D70-42C6-99C4-9CEFBA2A5F29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19 2 2" xfId="14008" xr:uid="{294413E3-508E-44B3-9ACC-4CCBC1ADBCE8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10 2" xfId="14009" xr:uid="{EB1C92A4-B8FF-4923-A507-7BF14E947245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2 2 2" xfId="15950" xr:uid="{8B708D16-13FC-47BE-8BB9-08C2258A931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3 2 2" xfId="15953" xr:uid="{526D58F4-F585-4C9A-AC39-EEA21F39C0EE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4 2 2" xfId="16913" xr:uid="{FC946F4B-8A83-4F18-A83A-327A40E4D698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5 2 2" xfId="16914" xr:uid="{78205054-99D0-4BBE-9C13-7821DD2B6F53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6 2 2" xfId="16915" xr:uid="{53D78E9A-2785-4A4F-AB64-0F3C07A8D8BA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7 2 2" xfId="16916" xr:uid="{A4C06096-04C4-4B9D-9424-30845EA0FED9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8 2 2" xfId="16917" xr:uid="{00C0FE95-34CC-48FA-AA7E-FDAD85DF9CFF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 9 2 2" xfId="16720" xr:uid="{5592495D-6BC7-40E8-B325-606C925260B6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20 2 2" xfId="16912" xr:uid="{3B56BFED-40F9-4977-88C0-CC44BDB46C87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2 2 2" xfId="15958" xr:uid="{890DF816-C509-4A7F-B471-255620840052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3 2 2" xfId="15965" xr:uid="{788D50C1-769F-417D-9C91-49998C3A1BBA}"/>
    <cellStyle name="60% - ส่วนที่ถูกเน้น4 3 4" xfId="6740" xr:uid="{00000000-0005-0000-0000-0000D2100000}"/>
    <cellStyle name="60% - ส่วนที่ถูกเน้น4 3 4 2" xfId="14024" xr:uid="{378E074E-D0CB-4093-A83A-359390B6947D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2 2 2" xfId="15299" xr:uid="{A62C8EBF-1449-4659-8C99-F213A08A62AB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3 2 2" xfId="14384" xr:uid="{7EB3E1F3-172D-4654-89AB-4B7302FC430D}"/>
    <cellStyle name="60% - ส่วนที่ถูกเน้น4 4 4" xfId="7948" xr:uid="{00000000-0005-0000-0000-0000D8100000}"/>
    <cellStyle name="60% - ส่วนที่ถูกเน้น4 4 4 2" xfId="15232" xr:uid="{C2B7F3FD-04FD-44C8-BA43-FFB3BA936E51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2 2 2" xfId="14244" xr:uid="{D0466EB6-29FA-4080-A81D-948BCE5A4D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3 2 2" xfId="14396" xr:uid="{9871916F-3820-4816-9BAB-2F080D095D17}"/>
    <cellStyle name="60% - ส่วนที่ถูกเน้น4 5 4" xfId="6949" xr:uid="{00000000-0005-0000-0000-0000DE100000}"/>
    <cellStyle name="60% - ส่วนที่ถูกเน้น4 5 4 2" xfId="14233" xr:uid="{53EC5974-D201-482C-9D9F-609A5E3C836F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2 2 2" xfId="15938" xr:uid="{8705CB77-FBA9-4E3C-84CB-1B593BF17FA1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3 2 2" xfId="13920" xr:uid="{FA113003-4E58-4B05-AFFE-6E1D442D8152}"/>
    <cellStyle name="60% - ส่วนที่ถูกเน้น4 6 4" xfId="6965" xr:uid="{00000000-0005-0000-0000-0000E4100000}"/>
    <cellStyle name="60% - ส่วนที่ถูกเน้น4 6 4 2" xfId="14249" xr:uid="{BCE57C01-6C4A-4ADE-A7DA-EA6893E13A93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7 2 2" xfId="16918" xr:uid="{FDE0C09E-2CC7-43EC-B213-18D99CBF06F9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8 2 2" xfId="16919" xr:uid="{D504B69E-225B-4D18-9EA0-96563124B872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4 9 2 2" xfId="14071" xr:uid="{3ECE687B-8839-40CF-B969-424B6B41BB1A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0 2 2" xfId="16920" xr:uid="{96718B5D-9E86-4096-AF3B-E23D388D6537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1 2 2" xfId="16921" xr:uid="{0CAD1C67-0D40-4A55-A36C-AAF8D1F35698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2 2 2" xfId="16922" xr:uid="{BCCDA47C-7806-497E-8BC4-87330D4A7F2D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3 2 2" xfId="16923" xr:uid="{D3958B4F-9443-487B-B698-581585CFBB2E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4 2 2" xfId="14086" xr:uid="{D592C075-022B-41AD-BBD2-A670D489B11C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5 2 2" xfId="16924" xr:uid="{4C9DC1C3-F267-49CD-8689-E3683C5D9406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6 2 2" xfId="16927" xr:uid="{794F582A-519B-4DB0-AB02-58848FE6C4C8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7 2 2" xfId="16929" xr:uid="{59560B8A-8CD7-4DF5-9FA0-6A86DDA2E0D6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8 2 2" xfId="13847" xr:uid="{1A66C8FE-1F7C-4DD9-8D5D-0764022B71E5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19 2 2" xfId="13865" xr:uid="{75696FB9-703E-4651-BE6F-EF459A8FCC4C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10 2" xfId="14030" xr:uid="{845E4F90-E0B9-49C9-A993-7AAD6A612A4F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2 2 2" xfId="16017" xr:uid="{1CCF595B-E097-471A-B533-27B5520D286B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3 2 2" xfId="16023" xr:uid="{B7BBD631-BE31-4BA2-903F-7D516270A732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4 2 2" xfId="16931" xr:uid="{959F6DE1-DBAA-417E-AEC9-BE06F1114406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5 2 2" xfId="14987" xr:uid="{61CD80B7-4396-4527-A8C9-6527794CE2FD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6 2 2" xfId="14994" xr:uid="{288A56E5-163F-4380-9962-06AD0A1CCA64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7 2 2" xfId="15079" xr:uid="{8EC7E572-82B5-4370-841A-43B55A274929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8 2 2" xfId="13621" xr:uid="{DA39F550-70EC-42C4-B8B5-E4A1B7D548E7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 9 2 2" xfId="16932" xr:uid="{135082BD-ED57-41BA-A716-11606259BF24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20 2 2" xfId="16925" xr:uid="{29CB89CF-2F42-4BE9-8888-D921733AFCC8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2 2 2" xfId="16030" xr:uid="{98C0E7E6-4C47-4293-8784-71D6ECAECE3C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3 2 2" xfId="16041" xr:uid="{28A6198E-A372-4FCC-8678-CB7BCDE1D83C}"/>
    <cellStyle name="60% - ส่วนที่ถูกเน้น5 3 4" xfId="8741" xr:uid="{00000000-0005-0000-0000-000018110000}"/>
    <cellStyle name="60% - ส่วนที่ถูกเน้น5 3 4 2" xfId="16025" xr:uid="{CF3B5722-2041-4542-BD67-2E4F508413A5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2 2 2" xfId="16050" xr:uid="{1F4E3C7A-EBBB-4D2A-8C0E-C2144E4B0C0B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3 2 2" xfId="14536" xr:uid="{50AC6815-3DB7-4A35-A164-58712D062532}"/>
    <cellStyle name="60% - ส่วนที่ถูกเน้น5 4 4" xfId="8761" xr:uid="{00000000-0005-0000-0000-00001E110000}"/>
    <cellStyle name="60% - ส่วนที่ถูกเน้น5 4 4 2" xfId="16045" xr:uid="{B417687A-17CC-43C8-A80A-826E8ABDEE8F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2 2 2" xfId="13756" xr:uid="{8BCE793B-3E71-4541-A1F5-188874E0D176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3 2 2" xfId="13579" xr:uid="{F1AE7620-9DD3-4198-A37F-C6D42A081218}"/>
    <cellStyle name="60% - ส่วนที่ถูกเน้น5 5 4" xfId="6986" xr:uid="{00000000-0005-0000-0000-000024110000}"/>
    <cellStyle name="60% - ส่วนที่ถูกเน้น5 5 4 2" xfId="14270" xr:uid="{F8106275-EFAD-4C8D-8E3B-66E7CF71F77D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2 2 2" xfId="15372" xr:uid="{C9C3AC6B-97BD-468C-8B10-20ABBF5B6EF7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3 2 2" xfId="14563" xr:uid="{35CEFC1F-7F68-4454-9112-D66EE6F9A656}"/>
    <cellStyle name="60% - ส่วนที่ถูกเน้น5 6 4" xfId="6991" xr:uid="{00000000-0005-0000-0000-00002A110000}"/>
    <cellStyle name="60% - ส่วนที่ถูกเน้น5 6 4 2" xfId="14275" xr:uid="{1C4A1D2E-9E04-47F9-93BE-F59B9C9524B2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7 2 2" xfId="16935" xr:uid="{3E2ACE97-DA5D-4B0E-BE15-613430FA669C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8 2 2" xfId="16938" xr:uid="{FC0B21B0-F30B-478C-AC71-006B3C6DA05C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5 9 2 2" xfId="16941" xr:uid="{6FBEA488-EB55-4F75-8C31-2FE82B72CE72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0 2 2" xfId="14936" xr:uid="{91466A27-EC07-4FFB-BDA1-EE876C359D6C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1 2 2" xfId="16944" xr:uid="{0CA31D0A-6155-41ED-BD75-83ACDAC81CF4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2 2 2" xfId="16945" xr:uid="{B6B44DDF-3F15-4CDA-86AF-460BE9DFA872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3 2 2" xfId="16946" xr:uid="{588BFE0D-6C0F-4EE6-89AF-F25CB056F762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4 2 2" xfId="16947" xr:uid="{078C6E0F-7737-47B1-985C-7CFA0050D6FD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5 2 2" xfId="16948" xr:uid="{91A2D4EC-79DE-4BBC-9018-010797D51593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6 2 2" xfId="16950" xr:uid="{C1024693-0CDF-46DC-A34F-5C0BBDE6A056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7 2 2" xfId="16951" xr:uid="{46E760CE-61E1-460B-BBE9-50EE889D9735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8 2 2" xfId="16952" xr:uid="{B13E337A-9ACF-4554-9BFB-D948AAC4EA3A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19 2 2" xfId="16953" xr:uid="{10118523-F57C-4981-B80A-62FFC8FDE68A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10 2" xfId="13782" xr:uid="{3CAE5E85-24BA-45D4-BF23-350EBD5C4A5F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2 2 2" xfId="13839" xr:uid="{90FF7AF8-A61D-4405-991C-3DF9818F2A73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3 2 2" xfId="13860" xr:uid="{AFBCABEB-6B20-4259-8386-6FD364AC07CF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4 2 2" xfId="16809" xr:uid="{114CFE25-B7D7-4590-BD92-97642CE7CD51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5 2 2" xfId="15225" xr:uid="{F1615FC4-7A98-45F9-9CB0-C71B836103F9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6 2 2" xfId="15235" xr:uid="{263E2994-83F4-4255-91AC-3F66FF827F5A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7 2 2" xfId="15240" xr:uid="{F3AA1CE4-6739-47AF-B975-C6C151BED3AE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8 2 2" xfId="15244" xr:uid="{D1CE3418-6894-4A6D-A0AB-2F73FC361B98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 9 2 2" xfId="16955" xr:uid="{6596C564-A82F-4BBF-989A-5BE361AB70DC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20 2 2" xfId="16949" xr:uid="{20B770AB-ABFC-4E41-A443-93BE2ED288A7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2 2 2" xfId="15002" xr:uid="{956F37DA-587A-4B13-84C0-D60FD8FD5C6D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3 2 2" xfId="15017" xr:uid="{E3F70D51-CC9A-403C-A926-1D541DCB769F}"/>
    <cellStyle name="60% - ส่วนที่ถูกเน้น6 3 4" xfId="8824" xr:uid="{00000000-0005-0000-0000-00005E110000}"/>
    <cellStyle name="60% - ส่วนที่ถูกเน้น6 3 4 2" xfId="16108" xr:uid="{38997152-5163-48D7-A159-B888D40BE553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2 2 2" xfId="13824" xr:uid="{54679D84-13C3-4441-AD3E-3062254632F4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3 2 2" xfId="14779" xr:uid="{82CC87A5-1899-4486-AA8C-365D9EA53832}"/>
    <cellStyle name="60% - ส่วนที่ถูกเน้น6 4 4" xfId="8826" xr:uid="{00000000-0005-0000-0000-000064110000}"/>
    <cellStyle name="60% - ส่วนที่ถูกเน้น6 4 4 2" xfId="16110" xr:uid="{4F3265D3-9614-4437-9A00-C4530F10A125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2 2 2" xfId="14294" xr:uid="{82AD715D-1BDC-4E65-90BE-C93025BA19F1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3 2 2" xfId="14796" xr:uid="{D9DF63DD-F688-4DC2-9D23-7F2F981D6F40}"/>
    <cellStyle name="60% - ส่วนที่ถูกเน้น6 5 4" xfId="6321" xr:uid="{00000000-0005-0000-0000-00006A110000}"/>
    <cellStyle name="60% - ส่วนที่ถูกเน้น6 5 4 2" xfId="13605" xr:uid="{4A05C615-EE71-4529-9C88-3A3EE71DC023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2 2 2" xfId="15188" xr:uid="{F6D14FAD-5C16-4401-9BA9-2DE336CB98F2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3 2 2" xfId="14807" xr:uid="{9E3D3271-64BB-4176-8512-7E336F7B4497}"/>
    <cellStyle name="60% - ส่วนที่ถูกเน้น6 6 4" xfId="7018" xr:uid="{00000000-0005-0000-0000-000070110000}"/>
    <cellStyle name="60% - ส่วนที่ถูกเน้น6 6 4 2" xfId="14302" xr:uid="{A1CBFC87-FC56-4EA3-9EF5-BF2C71A93A92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7 2 2" xfId="16958" xr:uid="{9A1F9E90-6B56-48A5-B043-949A06C46DD1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8 2 2" xfId="16959" xr:uid="{B13D171F-9440-472E-A8B6-E9A7A0F008FF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60% - ส่วนที่ถูกเน้น6 9 2 2" xfId="16960" xr:uid="{8F959488-841B-476C-86DE-36EF323B92D8}"/>
    <cellStyle name="75" xfId="3505" xr:uid="{00000000-0005-0000-0000-000077110000}"/>
    <cellStyle name="75 2" xfId="9678" xr:uid="{00000000-0005-0000-0000-000078110000}"/>
    <cellStyle name="75 2 2" xfId="16962" xr:uid="{140C1326-A2D1-47C5-83F0-1E45FC7887BC}"/>
    <cellStyle name="À¤ã×èí§ëáòâ¨øå" xfId="1364" xr:uid="{00000000-0005-0000-0000-000079110000}"/>
    <cellStyle name="À¤ã×èí§ëáòâ¨øå 2" xfId="12528" xr:uid="{1F58BD50-F1D0-4DF2-AD13-97B3A2CE9EA0}"/>
    <cellStyle name="À¤ã×èí§ëáòâà»í" xfId="3507" xr:uid="{00000000-0005-0000-0000-00007A110000}"/>
    <cellStyle name="À¤ã×èí§ëáòâà»í 2" xfId="12763" xr:uid="{2EABF839-996D-452D-AE74-B6941C50F148}"/>
    <cellStyle name="À¤ã×èí§ëáòâê¡ø" xfId="18" xr:uid="{00000000-0005-0000-0000-00007B110000}"/>
    <cellStyle name="À¤ã×èí§ëáòâê¡ø 2" xfId="12427" xr:uid="{D9F01280-FA98-4463-B76D-18C859E5AD19}"/>
    <cellStyle name="Accent1 10" xfId="3509" xr:uid="{00000000-0005-0000-0000-00007C110000}"/>
    <cellStyle name="Accent1 10 2" xfId="9681" xr:uid="{00000000-0005-0000-0000-00007D110000}"/>
    <cellStyle name="Accent1 10 2 2" xfId="16965" xr:uid="{B321310F-5B59-4DD3-88D7-C6C04BABD82B}"/>
    <cellStyle name="Accent1 11" xfId="3511" xr:uid="{00000000-0005-0000-0000-00007E110000}"/>
    <cellStyle name="Accent1 11 2" xfId="9683" xr:uid="{00000000-0005-0000-0000-00007F110000}"/>
    <cellStyle name="Accent1 11 2 2" xfId="16967" xr:uid="{83375647-70AC-49B8-9391-5C35A0CC36BB}"/>
    <cellStyle name="Accent1 12" xfId="3512" xr:uid="{00000000-0005-0000-0000-000080110000}"/>
    <cellStyle name="Accent1 12 2" xfId="9684" xr:uid="{00000000-0005-0000-0000-000081110000}"/>
    <cellStyle name="Accent1 12 2 2" xfId="16968" xr:uid="{E4FA9875-28C9-4316-9A6D-6E66D7551290}"/>
    <cellStyle name="Accent1 13" xfId="3513" xr:uid="{00000000-0005-0000-0000-000082110000}"/>
    <cellStyle name="Accent1 13 2" xfId="9685" xr:uid="{00000000-0005-0000-0000-000083110000}"/>
    <cellStyle name="Accent1 13 2 2" xfId="16969" xr:uid="{63BBB463-B7CA-4691-BFC0-83EB22A52E12}"/>
    <cellStyle name="Accent1 14" xfId="3374" xr:uid="{00000000-0005-0000-0000-000084110000}"/>
    <cellStyle name="Accent1 14 2" xfId="9550" xr:uid="{00000000-0005-0000-0000-000085110000}"/>
    <cellStyle name="Accent1 14 2 2" xfId="16834" xr:uid="{76748B83-A8D8-4502-8065-84A34BA4D9E6}"/>
    <cellStyle name="Accent1 15" xfId="3377" xr:uid="{00000000-0005-0000-0000-000086110000}"/>
    <cellStyle name="Accent1 15 2" xfId="9553" xr:uid="{00000000-0005-0000-0000-000087110000}"/>
    <cellStyle name="Accent1 15 2 2" xfId="16837" xr:uid="{E932F667-0BAA-469D-8391-3052C024DF34}"/>
    <cellStyle name="Accent1 16" xfId="3515" xr:uid="{00000000-0005-0000-0000-000088110000}"/>
    <cellStyle name="Accent1 16 2" xfId="9687" xr:uid="{00000000-0005-0000-0000-000089110000}"/>
    <cellStyle name="Accent1 16 2 2" xfId="16971" xr:uid="{93F980C4-BCAA-4BDE-BE4E-F9FBB5AAB54F}"/>
    <cellStyle name="Accent1 17" xfId="310" xr:uid="{00000000-0005-0000-0000-00008A110000}"/>
    <cellStyle name="Accent1 17 2" xfId="6559" xr:uid="{00000000-0005-0000-0000-00008B110000}"/>
    <cellStyle name="Accent1 17 2 2" xfId="13843" xr:uid="{A314F081-0A7C-4314-A133-003E3E4D191B}"/>
    <cellStyle name="Accent1 2" xfId="2724" xr:uid="{00000000-0005-0000-0000-00008C110000}"/>
    <cellStyle name="Accent1 2 2" xfId="8905" xr:uid="{00000000-0005-0000-0000-00008D110000}"/>
    <cellStyle name="Accent1 2 2 2" xfId="16189" xr:uid="{43254DCB-9400-443E-8D45-F541139CCC00}"/>
    <cellStyle name="Accent1 3" xfId="3516" xr:uid="{00000000-0005-0000-0000-00008E110000}"/>
    <cellStyle name="Accent1 3 2" xfId="9688" xr:uid="{00000000-0005-0000-0000-00008F110000}"/>
    <cellStyle name="Accent1 3 2 2" xfId="16972" xr:uid="{BE2DB452-1891-4A76-802A-EB11CB15C58C}"/>
    <cellStyle name="Accent1 4" xfId="3519" xr:uid="{00000000-0005-0000-0000-000090110000}"/>
    <cellStyle name="Accent1 4 2" xfId="9691" xr:uid="{00000000-0005-0000-0000-000091110000}"/>
    <cellStyle name="Accent1 4 2 2" xfId="16975" xr:uid="{123131D7-561B-480C-8888-0AAB3ECEB1A4}"/>
    <cellStyle name="Accent1 5" xfId="581" xr:uid="{00000000-0005-0000-0000-000092110000}"/>
    <cellStyle name="Accent1 5 2" xfId="6812" xr:uid="{00000000-0005-0000-0000-000093110000}"/>
    <cellStyle name="Accent1 5 2 2" xfId="14096" xr:uid="{715CBBB1-74EE-4006-A88B-8AC772658287}"/>
    <cellStyle name="Accent1 6" xfId="3521" xr:uid="{00000000-0005-0000-0000-000094110000}"/>
    <cellStyle name="Accent1 6 2" xfId="9693" xr:uid="{00000000-0005-0000-0000-000095110000}"/>
    <cellStyle name="Accent1 6 2 2" xfId="16977" xr:uid="{D2ADEF0D-84BA-44DB-BC29-0891B7223D87}"/>
    <cellStyle name="Accent1 7" xfId="3523" xr:uid="{00000000-0005-0000-0000-000096110000}"/>
    <cellStyle name="Accent1 7 2" xfId="9695" xr:uid="{00000000-0005-0000-0000-000097110000}"/>
    <cellStyle name="Accent1 7 2 2" xfId="16979" xr:uid="{FE3E93B0-08EA-4671-AA5C-6A61C4437B5A}"/>
    <cellStyle name="Accent1 8" xfId="3525" xr:uid="{00000000-0005-0000-0000-000098110000}"/>
    <cellStyle name="Accent1 8 2" xfId="9697" xr:uid="{00000000-0005-0000-0000-000099110000}"/>
    <cellStyle name="Accent1 8 2 2" xfId="16981" xr:uid="{C4188EF0-5C78-4C4A-A808-8425D76476F4}"/>
    <cellStyle name="Accent1 9" xfId="1193" xr:uid="{00000000-0005-0000-0000-00009A110000}"/>
    <cellStyle name="Accent1 9 2" xfId="7407" xr:uid="{00000000-0005-0000-0000-00009B110000}"/>
    <cellStyle name="Accent1 9 2 2" xfId="14691" xr:uid="{4A4A4277-787B-4028-BEEF-B3321E2FA34D}"/>
    <cellStyle name="Accent2 10" xfId="3527" xr:uid="{00000000-0005-0000-0000-00009C110000}"/>
    <cellStyle name="Accent2 10 2" xfId="9699" xr:uid="{00000000-0005-0000-0000-00009D110000}"/>
    <cellStyle name="Accent2 10 2 2" xfId="16983" xr:uid="{08482BAC-4B1E-4B60-A45B-9DCFF2EE4B16}"/>
    <cellStyle name="Accent2 11" xfId="3530" xr:uid="{00000000-0005-0000-0000-00009E110000}"/>
    <cellStyle name="Accent2 11 2" xfId="9702" xr:uid="{00000000-0005-0000-0000-00009F110000}"/>
    <cellStyle name="Accent2 11 2 2" xfId="16986" xr:uid="{2B9D962A-1242-4031-9530-E3D664723CDB}"/>
    <cellStyle name="Accent2 12" xfId="3532" xr:uid="{00000000-0005-0000-0000-0000A0110000}"/>
    <cellStyle name="Accent2 12 2" xfId="9704" xr:uid="{00000000-0005-0000-0000-0000A1110000}"/>
    <cellStyle name="Accent2 12 2 2" xfId="16988" xr:uid="{64372A17-AF95-4DAC-A56E-22D488522058}"/>
    <cellStyle name="Accent2 13" xfId="3533" xr:uid="{00000000-0005-0000-0000-0000A2110000}"/>
    <cellStyle name="Accent2 13 2" xfId="9705" xr:uid="{00000000-0005-0000-0000-0000A3110000}"/>
    <cellStyle name="Accent2 13 2 2" xfId="16989" xr:uid="{97EE9225-C988-4068-843B-8E736BF8E8CE}"/>
    <cellStyle name="Accent2 14" xfId="3536" xr:uid="{00000000-0005-0000-0000-0000A4110000}"/>
    <cellStyle name="Accent2 14 2" xfId="9708" xr:uid="{00000000-0005-0000-0000-0000A5110000}"/>
    <cellStyle name="Accent2 14 2 2" xfId="16992" xr:uid="{11D7E4FB-B1D1-4E87-A429-5936D9171CB5}"/>
    <cellStyle name="Accent2 15" xfId="3537" xr:uid="{00000000-0005-0000-0000-0000A6110000}"/>
    <cellStyle name="Accent2 15 2" xfId="9709" xr:uid="{00000000-0005-0000-0000-0000A7110000}"/>
    <cellStyle name="Accent2 15 2 2" xfId="16993" xr:uid="{5F0055AD-0F74-44DF-BC75-D6DFF7E7B635}"/>
    <cellStyle name="Accent2 16" xfId="3538" xr:uid="{00000000-0005-0000-0000-0000A8110000}"/>
    <cellStyle name="Accent2 16 2" xfId="9710" xr:uid="{00000000-0005-0000-0000-0000A9110000}"/>
    <cellStyle name="Accent2 16 2 2" xfId="16994" xr:uid="{E6F622D5-BC48-4470-A1EB-88D8888EEEBE}"/>
    <cellStyle name="Accent2 17" xfId="1708" xr:uid="{00000000-0005-0000-0000-0000AA110000}"/>
    <cellStyle name="Accent2 17 2" xfId="7913" xr:uid="{00000000-0005-0000-0000-0000AB110000}"/>
    <cellStyle name="Accent2 17 2 2" xfId="15197" xr:uid="{71DEFB81-3C7C-44E6-8C43-D45820EB1DBE}"/>
    <cellStyle name="Accent2 2" xfId="3541" xr:uid="{00000000-0005-0000-0000-0000AC110000}"/>
    <cellStyle name="Accent2 2 2" xfId="9713" xr:uid="{00000000-0005-0000-0000-0000AD110000}"/>
    <cellStyle name="Accent2 2 2 2" xfId="16997" xr:uid="{DFBFC23C-D569-4BA3-BDA1-BDA6D6BB0A8E}"/>
    <cellStyle name="Accent2 3" xfId="3544" xr:uid="{00000000-0005-0000-0000-0000AE110000}"/>
    <cellStyle name="Accent2 3 2" xfId="9716" xr:uid="{00000000-0005-0000-0000-0000AF110000}"/>
    <cellStyle name="Accent2 3 2 2" xfId="17000" xr:uid="{6A0CF390-9B60-4E61-A70B-FF421F75D400}"/>
    <cellStyle name="Accent2 4" xfId="3550" xr:uid="{00000000-0005-0000-0000-0000B0110000}"/>
    <cellStyle name="Accent2 4 2" xfId="9721" xr:uid="{00000000-0005-0000-0000-0000B1110000}"/>
    <cellStyle name="Accent2 4 2 2" xfId="17005" xr:uid="{BF1AED2B-A203-4AB1-AA96-5E4A373DEFC7}"/>
    <cellStyle name="Accent2 5" xfId="3553" xr:uid="{00000000-0005-0000-0000-0000B2110000}"/>
    <cellStyle name="Accent2 5 2" xfId="9724" xr:uid="{00000000-0005-0000-0000-0000B3110000}"/>
    <cellStyle name="Accent2 5 2 2" xfId="17008" xr:uid="{D568ED76-1045-4C72-9AD9-21A4FDA949B4}"/>
    <cellStyle name="Accent2 6" xfId="3556" xr:uid="{00000000-0005-0000-0000-0000B4110000}"/>
    <cellStyle name="Accent2 6 2" xfId="9727" xr:uid="{00000000-0005-0000-0000-0000B5110000}"/>
    <cellStyle name="Accent2 6 2 2" xfId="17011" xr:uid="{244C58F5-5E48-4A60-B34B-75D464FC24D7}"/>
    <cellStyle name="Accent2 7" xfId="3560" xr:uid="{00000000-0005-0000-0000-0000B6110000}"/>
    <cellStyle name="Accent2 7 2" xfId="9731" xr:uid="{00000000-0005-0000-0000-0000B7110000}"/>
    <cellStyle name="Accent2 7 2 2" xfId="17015" xr:uid="{AC83CD47-3AEE-4017-A7B8-6EB68AC59F75}"/>
    <cellStyle name="Accent2 8" xfId="3563" xr:uid="{00000000-0005-0000-0000-0000B8110000}"/>
    <cellStyle name="Accent2 8 2" xfId="9734" xr:uid="{00000000-0005-0000-0000-0000B9110000}"/>
    <cellStyle name="Accent2 8 2 2" xfId="17018" xr:uid="{C85802D5-5671-4CCB-BD40-E8E142538111}"/>
    <cellStyle name="Accent2 9" xfId="205" xr:uid="{00000000-0005-0000-0000-0000BA110000}"/>
    <cellStyle name="Accent2 9 2" xfId="6461" xr:uid="{00000000-0005-0000-0000-0000BB110000}"/>
    <cellStyle name="Accent2 9 2 2" xfId="13745" xr:uid="{D2B1E854-C1E2-43F3-AC6B-9B990FB9D272}"/>
    <cellStyle name="Accent3 10" xfId="3287" xr:uid="{00000000-0005-0000-0000-0000BC110000}"/>
    <cellStyle name="Accent3 10 2" xfId="9464" xr:uid="{00000000-0005-0000-0000-0000BD110000}"/>
    <cellStyle name="Accent3 10 2 2" xfId="16748" xr:uid="{D014547D-15C7-4C8D-ADB1-A60A4B2869C0}"/>
    <cellStyle name="Accent3 11" xfId="3565" xr:uid="{00000000-0005-0000-0000-0000BE110000}"/>
    <cellStyle name="Accent3 11 2" xfId="9736" xr:uid="{00000000-0005-0000-0000-0000BF110000}"/>
    <cellStyle name="Accent3 11 2 2" xfId="17020" xr:uid="{48B5DB7F-6E74-4CF3-92CA-201559762368}"/>
    <cellStyle name="Accent3 12" xfId="3567" xr:uid="{00000000-0005-0000-0000-0000C0110000}"/>
    <cellStyle name="Accent3 12 2" xfId="9738" xr:uid="{00000000-0005-0000-0000-0000C1110000}"/>
    <cellStyle name="Accent3 12 2 2" xfId="17022" xr:uid="{1ED81ECF-3E66-4D57-8771-98F9CE2EFEBD}"/>
    <cellStyle name="Accent3 13" xfId="3569" xr:uid="{00000000-0005-0000-0000-0000C2110000}"/>
    <cellStyle name="Accent3 13 2" xfId="9740" xr:uid="{00000000-0005-0000-0000-0000C3110000}"/>
    <cellStyle name="Accent3 13 2 2" xfId="17024" xr:uid="{8BE0D1C5-375F-49A8-BC0C-EAD900F60344}"/>
    <cellStyle name="Accent3 14" xfId="2957" xr:uid="{00000000-0005-0000-0000-0000C4110000}"/>
    <cellStyle name="Accent3 14 2" xfId="9136" xr:uid="{00000000-0005-0000-0000-0000C5110000}"/>
    <cellStyle name="Accent3 14 2 2" xfId="16420" xr:uid="{5362B11B-0667-46C8-BFC9-103174390050}"/>
    <cellStyle name="Accent3 15" xfId="2961" xr:uid="{00000000-0005-0000-0000-0000C6110000}"/>
    <cellStyle name="Accent3 15 2" xfId="9140" xr:uid="{00000000-0005-0000-0000-0000C7110000}"/>
    <cellStyle name="Accent3 15 2 2" xfId="16424" xr:uid="{6648B6AF-2E9E-4176-B742-2AF81F369115}"/>
    <cellStyle name="Accent3 16" xfId="2965" xr:uid="{00000000-0005-0000-0000-0000C8110000}"/>
    <cellStyle name="Accent3 16 2" xfId="9144" xr:uid="{00000000-0005-0000-0000-0000C9110000}"/>
    <cellStyle name="Accent3 16 2 2" xfId="16428" xr:uid="{B66231F2-C227-4F35-BEBC-4B8C04817D94}"/>
    <cellStyle name="Accent3 17" xfId="3572" xr:uid="{00000000-0005-0000-0000-0000CA110000}"/>
    <cellStyle name="Accent3 17 2" xfId="9743" xr:uid="{00000000-0005-0000-0000-0000CB110000}"/>
    <cellStyle name="Accent3 17 2 2" xfId="17027" xr:uid="{F0BF0CF8-C14F-4605-90BA-9165E98FE1DD}"/>
    <cellStyle name="Accent3 2" xfId="3237" xr:uid="{00000000-0005-0000-0000-0000CC110000}"/>
    <cellStyle name="Accent3 2 2" xfId="9415" xr:uid="{00000000-0005-0000-0000-0000CD110000}"/>
    <cellStyle name="Accent3 2 2 2" xfId="16699" xr:uid="{F95AC8CE-1BDA-4B84-8B4F-C0C23CE4A54F}"/>
    <cellStyle name="Accent3 3" xfId="3241" xr:uid="{00000000-0005-0000-0000-0000CE110000}"/>
    <cellStyle name="Accent3 3 2" xfId="9418" xr:uid="{00000000-0005-0000-0000-0000CF110000}"/>
    <cellStyle name="Accent3 3 2 2" xfId="16702" xr:uid="{F73F8353-7C1F-4BA7-90DC-AD486B1F3E2A}"/>
    <cellStyle name="Accent3 4" xfId="3244" xr:uid="{00000000-0005-0000-0000-0000D0110000}"/>
    <cellStyle name="Accent3 4 2" xfId="9421" xr:uid="{00000000-0005-0000-0000-0000D1110000}"/>
    <cellStyle name="Accent3 4 2 2" xfId="16705" xr:uid="{266DA108-F7F3-48CC-B898-49444F0914DD}"/>
    <cellStyle name="Accent3 5" xfId="410" xr:uid="{00000000-0005-0000-0000-0000D2110000}"/>
    <cellStyle name="Accent3 5 2" xfId="6649" xr:uid="{00000000-0005-0000-0000-0000D3110000}"/>
    <cellStyle name="Accent3 5 2 2" xfId="13933" xr:uid="{E63BAD51-91A3-4320-99A9-205A8B8ECD48}"/>
    <cellStyle name="Accent3 6" xfId="3251" xr:uid="{00000000-0005-0000-0000-0000D4110000}"/>
    <cellStyle name="Accent3 6 2" xfId="9428" xr:uid="{00000000-0005-0000-0000-0000D5110000}"/>
    <cellStyle name="Accent3 6 2 2" xfId="16712" xr:uid="{F3643CFB-1DA1-49F2-989B-30A7A8594A6F}"/>
    <cellStyle name="Accent3 7" xfId="2038" xr:uid="{00000000-0005-0000-0000-0000D6110000}"/>
    <cellStyle name="Accent3 7 2" xfId="8238" xr:uid="{00000000-0005-0000-0000-0000D7110000}"/>
    <cellStyle name="Accent3 7 2 2" xfId="15522" xr:uid="{9CB61B26-D36F-461B-AD58-B2926A862756}"/>
    <cellStyle name="Accent3 8" xfId="2558" xr:uid="{00000000-0005-0000-0000-0000D8110000}"/>
    <cellStyle name="Accent3 8 2" xfId="8750" xr:uid="{00000000-0005-0000-0000-0000D9110000}"/>
    <cellStyle name="Accent3 8 2 2" xfId="16034" xr:uid="{0B783B41-A2CD-4BF8-8C4D-56DD30863134}"/>
    <cellStyle name="Accent3 9" xfId="2814" xr:uid="{00000000-0005-0000-0000-0000DA110000}"/>
    <cellStyle name="Accent3 9 2" xfId="8995" xr:uid="{00000000-0005-0000-0000-0000DB110000}"/>
    <cellStyle name="Accent3 9 2 2" xfId="16279" xr:uid="{1C624F6D-D360-42F5-9996-9805A293CC6B}"/>
    <cellStyle name="Accent4 10" xfId="3576" xr:uid="{00000000-0005-0000-0000-0000DC110000}"/>
    <cellStyle name="Accent4 10 2" xfId="9746" xr:uid="{00000000-0005-0000-0000-0000DD110000}"/>
    <cellStyle name="Accent4 10 2 2" xfId="17030" xr:uid="{309FB96A-28AE-4302-9A33-82501073386B}"/>
    <cellStyle name="Accent4 11" xfId="3578" xr:uid="{00000000-0005-0000-0000-0000DE110000}"/>
    <cellStyle name="Accent4 11 2" xfId="9748" xr:uid="{00000000-0005-0000-0000-0000DF110000}"/>
    <cellStyle name="Accent4 11 2 2" xfId="17032" xr:uid="{AF203326-B32B-44CF-A1C1-7FB9A437063C}"/>
    <cellStyle name="Accent4 12" xfId="3580" xr:uid="{00000000-0005-0000-0000-0000E0110000}"/>
    <cellStyle name="Accent4 12 2" xfId="9750" xr:uid="{00000000-0005-0000-0000-0000E1110000}"/>
    <cellStyle name="Accent4 12 2 2" xfId="17034" xr:uid="{96E1A205-4DB8-4A6A-9345-D26E46D694BF}"/>
    <cellStyle name="Accent4 13" xfId="3584" xr:uid="{00000000-0005-0000-0000-0000E2110000}"/>
    <cellStyle name="Accent4 13 2" xfId="9753" xr:uid="{00000000-0005-0000-0000-0000E3110000}"/>
    <cellStyle name="Accent4 13 2 2" xfId="17037" xr:uid="{CC9BC6DA-AC82-4572-A3D5-7EE9B7A22E36}"/>
    <cellStyle name="Accent4 14" xfId="3588" xr:uid="{00000000-0005-0000-0000-0000E4110000}"/>
    <cellStyle name="Accent4 14 2" xfId="9757" xr:uid="{00000000-0005-0000-0000-0000E5110000}"/>
    <cellStyle name="Accent4 14 2 2" xfId="17041" xr:uid="{2EC86C8F-E1BF-4A78-9DB6-288FBE36A852}"/>
    <cellStyle name="Accent4 15" xfId="3591" xr:uid="{00000000-0005-0000-0000-0000E6110000}"/>
    <cellStyle name="Accent4 15 2" xfId="9760" xr:uid="{00000000-0005-0000-0000-0000E7110000}"/>
    <cellStyle name="Accent4 15 2 2" xfId="17044" xr:uid="{EDE16D66-1FE3-4B63-9D4E-78E7F6FC90BA}"/>
    <cellStyle name="Accent4 16" xfId="3593" xr:uid="{00000000-0005-0000-0000-0000E8110000}"/>
    <cellStyle name="Accent4 16 2" xfId="9762" xr:uid="{00000000-0005-0000-0000-0000E9110000}"/>
    <cellStyle name="Accent4 16 2 2" xfId="17046" xr:uid="{BF801E4F-AC94-49E7-A684-949DD6CE7598}"/>
    <cellStyle name="Accent4 17" xfId="3596" xr:uid="{00000000-0005-0000-0000-0000EA110000}"/>
    <cellStyle name="Accent4 17 2" xfId="9765" xr:uid="{00000000-0005-0000-0000-0000EB110000}"/>
    <cellStyle name="Accent4 17 2 2" xfId="17049" xr:uid="{51DA1D5D-2161-4AE8-AA86-20A887604C91}"/>
    <cellStyle name="Accent4 2" xfId="2060" xr:uid="{00000000-0005-0000-0000-0000EC110000}"/>
    <cellStyle name="Accent4 2 2" xfId="8260" xr:uid="{00000000-0005-0000-0000-0000ED110000}"/>
    <cellStyle name="Accent4 2 2 2" xfId="15544" xr:uid="{D82FF6EA-B2BF-470B-BB59-9FC70DA50082}"/>
    <cellStyle name="Accent4 3" xfId="2066" xr:uid="{00000000-0005-0000-0000-0000EE110000}"/>
    <cellStyle name="Accent4 3 2" xfId="8266" xr:uid="{00000000-0005-0000-0000-0000EF110000}"/>
    <cellStyle name="Accent4 3 2 2" xfId="15550" xr:uid="{2E69CA1B-ECE4-4070-9E55-88A12087F7BD}"/>
    <cellStyle name="Accent4 4" xfId="2070" xr:uid="{00000000-0005-0000-0000-0000F0110000}"/>
    <cellStyle name="Accent4 4 2" xfId="8269" xr:uid="{00000000-0005-0000-0000-0000F1110000}"/>
    <cellStyle name="Accent4 4 2 2" xfId="15553" xr:uid="{21FCF34E-B039-4520-9ECC-D5607A7FE620}"/>
    <cellStyle name="Accent4 5" xfId="3598" xr:uid="{00000000-0005-0000-0000-0000F2110000}"/>
    <cellStyle name="Accent4 5 2" xfId="9767" xr:uid="{00000000-0005-0000-0000-0000F3110000}"/>
    <cellStyle name="Accent4 5 2 2" xfId="17051" xr:uid="{27634FFC-CE4F-43E7-8199-C05135D87310}"/>
    <cellStyle name="Accent4 6" xfId="3599" xr:uid="{00000000-0005-0000-0000-0000F4110000}"/>
    <cellStyle name="Accent4 6 2" xfId="9768" xr:uid="{00000000-0005-0000-0000-0000F5110000}"/>
    <cellStyle name="Accent4 6 2 2" xfId="17052" xr:uid="{46CCEBC8-4F97-47F7-ABCD-C65EEB71FFCB}"/>
    <cellStyle name="Accent4 7" xfId="3600" xr:uid="{00000000-0005-0000-0000-0000F6110000}"/>
    <cellStyle name="Accent4 7 2" xfId="9769" xr:uid="{00000000-0005-0000-0000-0000F7110000}"/>
    <cellStyle name="Accent4 7 2 2" xfId="17053" xr:uid="{2C82C157-0301-4E22-B771-7A69B8A0D1FD}"/>
    <cellStyle name="Accent4 8" xfId="3601" xr:uid="{00000000-0005-0000-0000-0000F8110000}"/>
    <cellStyle name="Accent4 8 2" xfId="9770" xr:uid="{00000000-0005-0000-0000-0000F9110000}"/>
    <cellStyle name="Accent4 8 2 2" xfId="17054" xr:uid="{5C334A27-A085-4CBE-AC8D-DE5C90A8785E}"/>
    <cellStyle name="Accent4 9" xfId="3602" xr:uid="{00000000-0005-0000-0000-0000FA110000}"/>
    <cellStyle name="Accent4 9 2" xfId="9771" xr:uid="{00000000-0005-0000-0000-0000FB110000}"/>
    <cellStyle name="Accent4 9 2 2" xfId="17055" xr:uid="{84489076-BA66-4BBC-AE30-41AB66EA20FE}"/>
    <cellStyle name="Accent5 10" xfId="3603" xr:uid="{00000000-0005-0000-0000-0000FC110000}"/>
    <cellStyle name="Accent5 10 2" xfId="9772" xr:uid="{00000000-0005-0000-0000-0000FD110000}"/>
    <cellStyle name="Accent5 10 2 2" xfId="17056" xr:uid="{E109D823-0581-41A7-9048-4D4D1251254B}"/>
    <cellStyle name="Accent5 11" xfId="3605" xr:uid="{00000000-0005-0000-0000-0000FE110000}"/>
    <cellStyle name="Accent5 11 2" xfId="9774" xr:uid="{00000000-0005-0000-0000-0000FF110000}"/>
    <cellStyle name="Accent5 11 2 2" xfId="17058" xr:uid="{072BC086-0C29-4AA4-9BA2-3164D2F4CC52}"/>
    <cellStyle name="Accent5 12" xfId="3607" xr:uid="{00000000-0005-0000-0000-000000120000}"/>
    <cellStyle name="Accent5 12 2" xfId="9776" xr:uid="{00000000-0005-0000-0000-000001120000}"/>
    <cellStyle name="Accent5 12 2 2" xfId="17060" xr:uid="{4841B740-B4F0-48A7-9D50-2AC78E926340}"/>
    <cellStyle name="Accent5 13" xfId="2993" xr:uid="{00000000-0005-0000-0000-000002120000}"/>
    <cellStyle name="Accent5 13 2" xfId="9171" xr:uid="{00000000-0005-0000-0000-000003120000}"/>
    <cellStyle name="Accent5 13 2 2" xfId="16455" xr:uid="{45534DEE-3C75-4D18-85A5-DC5D823CFA0E}"/>
    <cellStyle name="Accent5 14" xfId="3609" xr:uid="{00000000-0005-0000-0000-000004120000}"/>
    <cellStyle name="Accent5 14 2" xfId="9778" xr:uid="{00000000-0005-0000-0000-000005120000}"/>
    <cellStyle name="Accent5 14 2 2" xfId="17062" xr:uid="{6154CA90-1612-40CB-BD2D-706BCD878DCC}"/>
    <cellStyle name="Accent5 15" xfId="1806" xr:uid="{00000000-0005-0000-0000-000006120000}"/>
    <cellStyle name="Accent5 15 2" xfId="8011" xr:uid="{00000000-0005-0000-0000-000007120000}"/>
    <cellStyle name="Accent5 15 2 2" xfId="15295" xr:uid="{3DCFC5AE-0148-40BD-9B33-CC61396C3EA8}"/>
    <cellStyle name="Accent5 16" xfId="1889" xr:uid="{00000000-0005-0000-0000-000008120000}"/>
    <cellStyle name="Accent5 16 2" xfId="8093" xr:uid="{00000000-0005-0000-0000-000009120000}"/>
    <cellStyle name="Accent5 16 2 2" xfId="15377" xr:uid="{71684508-E123-4421-B15C-9D568FC612D2}"/>
    <cellStyle name="Accent5 17" xfId="1065" xr:uid="{00000000-0005-0000-0000-00000A120000}"/>
    <cellStyle name="Accent5 17 2" xfId="7283" xr:uid="{00000000-0005-0000-0000-00000B120000}"/>
    <cellStyle name="Accent5 17 2 2" xfId="14567" xr:uid="{BF6F395A-212D-4ADB-8409-029B98050F89}"/>
    <cellStyle name="Accent5 2" xfId="3612" xr:uid="{00000000-0005-0000-0000-00000C120000}"/>
    <cellStyle name="Accent5 2 2" xfId="9781" xr:uid="{00000000-0005-0000-0000-00000D120000}"/>
    <cellStyle name="Accent5 2 2 2" xfId="17065" xr:uid="{E852C251-16ED-4B3F-A896-B3CA76B75A73}"/>
    <cellStyle name="Accent5 3" xfId="3613" xr:uid="{00000000-0005-0000-0000-00000E120000}"/>
    <cellStyle name="Accent5 3 2" xfId="9782" xr:uid="{00000000-0005-0000-0000-00000F120000}"/>
    <cellStyle name="Accent5 3 2 2" xfId="17066" xr:uid="{C308A07A-1CC3-4791-BB91-93991CE2C84B}"/>
    <cellStyle name="Accent5 4" xfId="3615" xr:uid="{00000000-0005-0000-0000-000010120000}"/>
    <cellStyle name="Accent5 4 2" xfId="9784" xr:uid="{00000000-0005-0000-0000-000011120000}"/>
    <cellStyle name="Accent5 4 2 2" xfId="17068" xr:uid="{1F8A976A-F501-4575-89F8-AEF2FDB47B7E}"/>
    <cellStyle name="Accent5 5" xfId="3617" xr:uid="{00000000-0005-0000-0000-000012120000}"/>
    <cellStyle name="Accent5 5 2" xfId="9786" xr:uid="{00000000-0005-0000-0000-000013120000}"/>
    <cellStyle name="Accent5 5 2 2" xfId="17070" xr:uid="{7A439755-53C7-44D0-846F-BF35CB52CC34}"/>
    <cellStyle name="Accent5 6" xfId="3619" xr:uid="{00000000-0005-0000-0000-000014120000}"/>
    <cellStyle name="Accent5 6 2" xfId="9788" xr:uid="{00000000-0005-0000-0000-000015120000}"/>
    <cellStyle name="Accent5 6 2 2" xfId="17072" xr:uid="{84096539-A9CC-4092-BF77-813F9D51E641}"/>
    <cellStyle name="Accent5 7" xfId="3621" xr:uid="{00000000-0005-0000-0000-000016120000}"/>
    <cellStyle name="Accent5 7 2" xfId="9790" xr:uid="{00000000-0005-0000-0000-000017120000}"/>
    <cellStyle name="Accent5 7 2 2" xfId="17074" xr:uid="{B24BA575-68AA-41B2-9E54-1BFCEDEBF768}"/>
    <cellStyle name="Accent5 8" xfId="3622" xr:uid="{00000000-0005-0000-0000-000018120000}"/>
    <cellStyle name="Accent5 8 2" xfId="9791" xr:uid="{00000000-0005-0000-0000-000019120000}"/>
    <cellStyle name="Accent5 8 2 2" xfId="17075" xr:uid="{329BD3A8-B9DC-4C48-953C-239061E628D9}"/>
    <cellStyle name="Accent5 9" xfId="3623" xr:uid="{00000000-0005-0000-0000-00001A120000}"/>
    <cellStyle name="Accent5 9 2" xfId="9792" xr:uid="{00000000-0005-0000-0000-00001B120000}"/>
    <cellStyle name="Accent5 9 2 2" xfId="17076" xr:uid="{5047C9EE-2730-4F1B-B411-A8672290A5EC}"/>
    <cellStyle name="Accent6 10" xfId="3625" xr:uid="{00000000-0005-0000-0000-00001C120000}"/>
    <cellStyle name="Accent6 10 2" xfId="9794" xr:uid="{00000000-0005-0000-0000-00001D120000}"/>
    <cellStyle name="Accent6 10 2 2" xfId="17078" xr:uid="{BFD8683C-C531-4DAF-BF9D-3EA7FF89CEB5}"/>
    <cellStyle name="Accent6 11" xfId="3627" xr:uid="{00000000-0005-0000-0000-00001E120000}"/>
    <cellStyle name="Accent6 11 2" xfId="9796" xr:uid="{00000000-0005-0000-0000-00001F120000}"/>
    <cellStyle name="Accent6 11 2 2" xfId="17080" xr:uid="{B0AAAD39-6593-43F6-B2F2-A01664235BC8}"/>
    <cellStyle name="Accent6 12" xfId="3631" xr:uid="{00000000-0005-0000-0000-000020120000}"/>
    <cellStyle name="Accent6 12 2" xfId="9799" xr:uid="{00000000-0005-0000-0000-000021120000}"/>
    <cellStyle name="Accent6 12 2 2" xfId="17083" xr:uid="{8F4E51BD-D740-448A-9D22-9B9A3279DCDC}"/>
    <cellStyle name="Accent6 13" xfId="3022" xr:uid="{00000000-0005-0000-0000-000022120000}"/>
    <cellStyle name="Accent6 13 2" xfId="9200" xr:uid="{00000000-0005-0000-0000-000023120000}"/>
    <cellStyle name="Accent6 13 2 2" xfId="16484" xr:uid="{099B8FB2-59B1-42D9-B607-188CECC42471}"/>
    <cellStyle name="Accent6 14" xfId="3026" xr:uid="{00000000-0005-0000-0000-000024120000}"/>
    <cellStyle name="Accent6 14 2" xfId="9204" xr:uid="{00000000-0005-0000-0000-000025120000}"/>
    <cellStyle name="Accent6 14 2 2" xfId="16488" xr:uid="{A94B07D7-A7B2-4DC6-A6A7-8F199988E330}"/>
    <cellStyle name="Accent6 15" xfId="3422" xr:uid="{00000000-0005-0000-0000-000026120000}"/>
    <cellStyle name="Accent6 15 2" xfId="9597" xr:uid="{00000000-0005-0000-0000-000027120000}"/>
    <cellStyle name="Accent6 15 2 2" xfId="16881" xr:uid="{C6C890DE-11E0-4477-BE9D-D8120D11825D}"/>
    <cellStyle name="Accent6 16" xfId="1239" xr:uid="{00000000-0005-0000-0000-000028120000}"/>
    <cellStyle name="Accent6 16 2" xfId="7450" xr:uid="{00000000-0005-0000-0000-000029120000}"/>
    <cellStyle name="Accent6 16 2 2" xfId="14734" xr:uid="{AAD09CFB-0664-4442-A9EC-65146300DCF9}"/>
    <cellStyle name="Accent6 17" xfId="3634" xr:uid="{00000000-0005-0000-0000-00002A120000}"/>
    <cellStyle name="Accent6 17 2" xfId="9802" xr:uid="{00000000-0005-0000-0000-00002B120000}"/>
    <cellStyle name="Accent6 17 2 2" xfId="17086" xr:uid="{0DD97101-796F-4E89-AE64-AC3A4D6CD60E}"/>
    <cellStyle name="Accent6 2" xfId="3636" xr:uid="{00000000-0005-0000-0000-00002C120000}"/>
    <cellStyle name="Accent6 2 2" xfId="9803" xr:uid="{00000000-0005-0000-0000-00002D120000}"/>
    <cellStyle name="Accent6 2 2 2" xfId="17087" xr:uid="{B71C6727-3417-41B2-9B4C-AAAE2AEECEAA}"/>
    <cellStyle name="Accent6 3" xfId="3638" xr:uid="{00000000-0005-0000-0000-00002E120000}"/>
    <cellStyle name="Accent6 3 2" xfId="9804" xr:uid="{00000000-0005-0000-0000-00002F120000}"/>
    <cellStyle name="Accent6 3 2 2" xfId="17088" xr:uid="{E21BC202-422A-4DB7-9778-04CDDB384337}"/>
    <cellStyle name="Accent6 4" xfId="3640" xr:uid="{00000000-0005-0000-0000-000030120000}"/>
    <cellStyle name="Accent6 4 2" xfId="9806" xr:uid="{00000000-0005-0000-0000-000031120000}"/>
    <cellStyle name="Accent6 4 2 2" xfId="17090" xr:uid="{77519816-97BD-49AA-A5E2-36C270C3DF17}"/>
    <cellStyle name="Accent6 5" xfId="3643" xr:uid="{00000000-0005-0000-0000-000032120000}"/>
    <cellStyle name="Accent6 5 2" xfId="9809" xr:uid="{00000000-0005-0000-0000-000033120000}"/>
    <cellStyle name="Accent6 5 2 2" xfId="17093" xr:uid="{4428D5B5-DB75-4DEB-BA04-40B92018700A}"/>
    <cellStyle name="Accent6 6" xfId="3645" xr:uid="{00000000-0005-0000-0000-000034120000}"/>
    <cellStyle name="Accent6 6 2" xfId="9811" xr:uid="{00000000-0005-0000-0000-000035120000}"/>
    <cellStyle name="Accent6 6 2 2" xfId="17095" xr:uid="{E777F341-661F-4228-AC26-70DA0199AFBA}"/>
    <cellStyle name="Accent6 7" xfId="3647" xr:uid="{00000000-0005-0000-0000-000036120000}"/>
    <cellStyle name="Accent6 7 2" xfId="9813" xr:uid="{00000000-0005-0000-0000-000037120000}"/>
    <cellStyle name="Accent6 7 2 2" xfId="17097" xr:uid="{4F01155E-72EF-4B2D-B643-0DCE401E29B3}"/>
    <cellStyle name="Accent6 8" xfId="1521" xr:uid="{00000000-0005-0000-0000-000038120000}"/>
    <cellStyle name="Accent6 8 2" xfId="7728" xr:uid="{00000000-0005-0000-0000-000039120000}"/>
    <cellStyle name="Accent6 8 2 2" xfId="15012" xr:uid="{5F74B015-860F-49DE-B8F0-1B54E00DA6D2}"/>
    <cellStyle name="Accent6 9" xfId="1590" xr:uid="{00000000-0005-0000-0000-00003A120000}"/>
    <cellStyle name="Accent6 9 2" xfId="7797" xr:uid="{00000000-0005-0000-0000-00003B120000}"/>
    <cellStyle name="Accent6 9 2 2" xfId="15081" xr:uid="{778AD46D-21AC-4135-9B7E-B23A2149089F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0 2 2" xfId="17099" xr:uid="{01D8C881-DB74-48CC-A8AE-911EEFEBC0EF}"/>
    <cellStyle name="Bad 11" xfId="3654" xr:uid="{00000000-0005-0000-0000-000042120000}"/>
    <cellStyle name="Bad 11 2" xfId="9818" xr:uid="{00000000-0005-0000-0000-000043120000}"/>
    <cellStyle name="Bad 11 2 2" xfId="17102" xr:uid="{926E6ABA-1680-4784-878B-3C035D25F99A}"/>
    <cellStyle name="Bad 12" xfId="2343" xr:uid="{00000000-0005-0000-0000-000044120000}"/>
    <cellStyle name="Bad 12 2" xfId="8537" xr:uid="{00000000-0005-0000-0000-000045120000}"/>
    <cellStyle name="Bad 12 2 2" xfId="15821" xr:uid="{F180F2B0-D8EB-452E-A8DC-2CADA94EF8CE}"/>
    <cellStyle name="Bad 13" xfId="344" xr:uid="{00000000-0005-0000-0000-000046120000}"/>
    <cellStyle name="Bad 13 2" xfId="6590" xr:uid="{00000000-0005-0000-0000-000047120000}"/>
    <cellStyle name="Bad 13 2 2" xfId="13874" xr:uid="{F107A170-BD5D-43BC-96D6-5B8A90EF6F07}"/>
    <cellStyle name="Bad 14" xfId="1043" xr:uid="{00000000-0005-0000-0000-000048120000}"/>
    <cellStyle name="Bad 14 2" xfId="7261" xr:uid="{00000000-0005-0000-0000-000049120000}"/>
    <cellStyle name="Bad 14 2 2" xfId="14545" xr:uid="{943C78B3-D05B-40D4-9A1F-3C7C75D67CF8}"/>
    <cellStyle name="Bad 15" xfId="1050" xr:uid="{00000000-0005-0000-0000-00004A120000}"/>
    <cellStyle name="Bad 15 2" xfId="7268" xr:uid="{00000000-0005-0000-0000-00004B120000}"/>
    <cellStyle name="Bad 15 2 2" xfId="14552" xr:uid="{26A7F6AC-D94A-4E89-A15C-215F832CC028}"/>
    <cellStyle name="Bad 16" xfId="435" xr:uid="{00000000-0005-0000-0000-00004C120000}"/>
    <cellStyle name="Bad 16 2" xfId="6673" xr:uid="{00000000-0005-0000-0000-00004D120000}"/>
    <cellStyle name="Bad 16 2 2" xfId="13957" xr:uid="{AD12985E-390B-497A-AAAE-63D2B8EEABCE}"/>
    <cellStyle name="Bad 17" xfId="1109" xr:uid="{00000000-0005-0000-0000-00004E120000}"/>
    <cellStyle name="Bad 17 2" xfId="7325" xr:uid="{00000000-0005-0000-0000-00004F120000}"/>
    <cellStyle name="Bad 17 2 2" xfId="14609" xr:uid="{7CB3B632-E05C-437A-BB79-799D003DBE47}"/>
    <cellStyle name="Bad 2" xfId="2259" xr:uid="{00000000-0005-0000-0000-000050120000}"/>
    <cellStyle name="Bad 2 2" xfId="8455" xr:uid="{00000000-0005-0000-0000-000051120000}"/>
    <cellStyle name="Bad 2 2 2" xfId="15739" xr:uid="{ACA72937-15A0-4A48-B3D1-CD3FD7596AED}"/>
    <cellStyle name="Bad 3" xfId="2265" xr:uid="{00000000-0005-0000-0000-000052120000}"/>
    <cellStyle name="Bad 3 2" xfId="8461" xr:uid="{00000000-0005-0000-0000-000053120000}"/>
    <cellStyle name="Bad 3 2 2" xfId="15745" xr:uid="{F879C2AE-052D-4CB9-BE7D-AE3CE6E39777}"/>
    <cellStyle name="Bad 4" xfId="1715" xr:uid="{00000000-0005-0000-0000-000054120000}"/>
    <cellStyle name="Bad 4 2" xfId="7920" xr:uid="{00000000-0005-0000-0000-000055120000}"/>
    <cellStyle name="Bad 4 2 2" xfId="15204" xr:uid="{C48661EC-AB21-49FF-867C-AAC1D6491A6B}"/>
    <cellStyle name="Bad 5" xfId="951" xr:uid="{00000000-0005-0000-0000-000056120000}"/>
    <cellStyle name="Bad 5 2" xfId="7173" xr:uid="{00000000-0005-0000-0000-000057120000}"/>
    <cellStyle name="Bad 5 2 2" xfId="14457" xr:uid="{92354154-46D5-445F-BCDF-34CE1D5E8081}"/>
    <cellStyle name="Bad 6" xfId="1349" xr:uid="{00000000-0005-0000-0000-000058120000}"/>
    <cellStyle name="Bad 6 2" xfId="7558" xr:uid="{00000000-0005-0000-0000-000059120000}"/>
    <cellStyle name="Bad 6 2 2" xfId="14842" xr:uid="{CAD9EAEA-1426-4E4C-8F8D-71FE83D18F60}"/>
    <cellStyle name="Bad 7" xfId="3658" xr:uid="{00000000-0005-0000-0000-00005A120000}"/>
    <cellStyle name="Bad 7 2" xfId="9822" xr:uid="{00000000-0005-0000-0000-00005B120000}"/>
    <cellStyle name="Bad 7 2 2" xfId="17106" xr:uid="{9139797D-640A-4572-A436-E73B7BA4042E}"/>
    <cellStyle name="Bad 8" xfId="2075" xr:uid="{00000000-0005-0000-0000-00005C120000}"/>
    <cellStyle name="Bad 8 2" xfId="8274" xr:uid="{00000000-0005-0000-0000-00005D120000}"/>
    <cellStyle name="Bad 8 2 2" xfId="15558" xr:uid="{86677F4C-BA2E-4A25-9F8F-27AE4EDD3327}"/>
    <cellStyle name="Bad 9" xfId="2085" xr:uid="{00000000-0005-0000-0000-00005E120000}"/>
    <cellStyle name="Bad 9 2" xfId="8284" xr:uid="{00000000-0005-0000-0000-00005F120000}"/>
    <cellStyle name="Bad 9 2 2" xfId="15568" xr:uid="{75DC76F2-1460-471B-8FF0-27657C6AB6FA}"/>
    <cellStyle name="ber of montd" xfId="1251" xr:uid="{00000000-0005-0000-0000-000060120000}"/>
    <cellStyle name="ber of montd 2" xfId="7462" xr:uid="{00000000-0005-0000-0000-000061120000}"/>
    <cellStyle name="ber of montd 2 2" xfId="14746" xr:uid="{F3D15376-28FF-4157-B1E9-7C050CC56E9B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0) 2 2" xfId="15398" xr:uid="{B82CE2C4-C37D-4043-9499-0D59E7BB6FCF}"/>
    <cellStyle name="Calc Currency (2)" xfId="3191" xr:uid="{00000000-0005-0000-0000-00006A120000}"/>
    <cellStyle name="Calc Currency (2) 2" xfId="9369" xr:uid="{00000000-0005-0000-0000-00006B120000}"/>
    <cellStyle name="Calc Currency (2) 2 2" xfId="16653" xr:uid="{9A85CE20-C362-4364-8C0F-89181926A4CD}"/>
    <cellStyle name="Calc Percent (0)" xfId="3672" xr:uid="{00000000-0005-0000-0000-00006C120000}"/>
    <cellStyle name="Calc Percent (0) 2" xfId="9831" xr:uid="{00000000-0005-0000-0000-00006D120000}"/>
    <cellStyle name="Calc Percent (0) 2 2" xfId="17115" xr:uid="{A33F4382-E060-426E-9355-EE48BA8610A2}"/>
    <cellStyle name="Calc Percent (1)" xfId="1786" xr:uid="{00000000-0005-0000-0000-00006E120000}"/>
    <cellStyle name="Calc Percent (1) 2" xfId="7991" xr:uid="{00000000-0005-0000-0000-00006F120000}"/>
    <cellStyle name="Calc Percent (1) 2 2" xfId="15275" xr:uid="{9354B402-8BBF-465A-866A-4B4FD05C96C8}"/>
    <cellStyle name="Calc Percent (2)" xfId="48" xr:uid="{00000000-0005-0000-0000-000070120000}"/>
    <cellStyle name="Calc Percent (2) 2" xfId="6309" xr:uid="{00000000-0005-0000-0000-000071120000}"/>
    <cellStyle name="Calc Percent (2) 2 2" xfId="13593" xr:uid="{D3678932-9B2A-403D-B020-B58954DB9844}"/>
    <cellStyle name="Calc Units (0)" xfId="3673" xr:uid="{00000000-0005-0000-0000-000072120000}"/>
    <cellStyle name="Calc Units (0) 2" xfId="9832" xr:uid="{00000000-0005-0000-0000-000073120000}"/>
    <cellStyle name="Calc Units (0) 2 2" xfId="17116" xr:uid="{7D288974-DF73-463E-8708-E3D7DC3AE3AA}"/>
    <cellStyle name="Calc Units (1)" xfId="3674" xr:uid="{00000000-0005-0000-0000-000074120000}"/>
    <cellStyle name="Calc Units (1) 2" xfId="9833" xr:uid="{00000000-0005-0000-0000-000075120000}"/>
    <cellStyle name="Calc Units (1) 2 2" xfId="17117" xr:uid="{477AF806-E5BD-4F31-B36C-AA703F0E3D9C}"/>
    <cellStyle name="Calc Units (2)" xfId="744" xr:uid="{00000000-0005-0000-0000-000076120000}"/>
    <cellStyle name="Calc Units (2) 2" xfId="6975" xr:uid="{00000000-0005-0000-0000-000077120000}"/>
    <cellStyle name="Calc Units (2) 2 2" xfId="14259" xr:uid="{C51D8CBA-0FB3-4099-90E8-A8F1352F2576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2 2 2" xfId="17121" xr:uid="{E291DA00-F39C-4EB7-8CAB-701799D11166}"/>
    <cellStyle name="Calculation 10 3" xfId="9836" xr:uid="{00000000-0005-0000-0000-00007B120000}"/>
    <cellStyle name="Calculation 10 3 2" xfId="17120" xr:uid="{058398E8-585D-468F-961D-E6AA33BC685C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2 2 2" xfId="17124" xr:uid="{FB63F0BF-7C32-446B-94D1-E295766A8C90}"/>
    <cellStyle name="Calculation 11 3" xfId="9839" xr:uid="{00000000-0005-0000-0000-00007F120000}"/>
    <cellStyle name="Calculation 11 3 2" xfId="17123" xr:uid="{FF7F3EF3-BBF8-467B-B065-7731EC82E9CF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2 2 2" xfId="17127" xr:uid="{2970E172-B58F-4DB8-AA0E-D75524D0CF4B}"/>
    <cellStyle name="Calculation 12 3" xfId="9842" xr:uid="{00000000-0005-0000-0000-000083120000}"/>
    <cellStyle name="Calculation 12 3 2" xfId="17126" xr:uid="{35A83551-91DC-4CEF-9AB0-3462A6A3ED6E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2 2 2" xfId="17128" xr:uid="{5CAE13E4-0B98-406F-BC82-7EC27DDA523A}"/>
    <cellStyle name="Calculation 13 3" xfId="7826" xr:uid="{00000000-0005-0000-0000-000087120000}"/>
    <cellStyle name="Calculation 13 3 2" xfId="15110" xr:uid="{7EE4B584-1269-42BB-B36C-B824CBE6A574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2 2 2" xfId="17130" xr:uid="{BA64EBC7-963C-47F9-B9D6-7E0C6B622C79}"/>
    <cellStyle name="Calculation 14 3" xfId="9845" xr:uid="{00000000-0005-0000-0000-00008B120000}"/>
    <cellStyle name="Calculation 14 3 2" xfId="17129" xr:uid="{E4E75FEB-8470-4CD1-AF6C-9810FADD5AD6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2 2 2" xfId="17132" xr:uid="{8F245061-D4FD-4C8C-8E6E-C78940647DDD}"/>
    <cellStyle name="Calculation 15 3" xfId="9847" xr:uid="{00000000-0005-0000-0000-00008F120000}"/>
    <cellStyle name="Calculation 15 3 2" xfId="17131" xr:uid="{081EAEF6-F839-4832-9D9A-B8C8BAF9D5EA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2 2 2" xfId="17135" xr:uid="{E8D3462D-C88F-4AD0-98B0-CD2D89F0395A}"/>
    <cellStyle name="Calculation 16 3" xfId="9849" xr:uid="{00000000-0005-0000-0000-000093120000}"/>
    <cellStyle name="Calculation 16 3 2" xfId="17133" xr:uid="{C312DE0A-6337-4039-A14A-C1D07D08ADBD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2 2 2" xfId="17137" xr:uid="{0B54AEAE-368B-48D2-AA8C-41DA189F287F}"/>
    <cellStyle name="Calculation 17 3" xfId="9852" xr:uid="{00000000-0005-0000-0000-000097120000}"/>
    <cellStyle name="Calculation 17 3 2" xfId="17136" xr:uid="{18CC7870-DBFF-42FE-B818-3B0B25CD22BB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2 2 2" xfId="17140" xr:uid="{46E2A6E1-5F3B-426F-9AEA-80A8B6455104}"/>
    <cellStyle name="Calculation 2 3" xfId="9854" xr:uid="{00000000-0005-0000-0000-00009B120000}"/>
    <cellStyle name="Calculation 2 3 2" xfId="17138" xr:uid="{34CC9EFC-796D-49A5-A2A4-F81FC653EBC2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2 2 2" xfId="17144" xr:uid="{945E2844-7FD7-4D15-AB07-F71314E6D724}"/>
    <cellStyle name="Calculation 3 3" xfId="9858" xr:uid="{00000000-0005-0000-0000-00009F120000}"/>
    <cellStyle name="Calculation 3 3 2" xfId="17142" xr:uid="{531A917E-01F3-4370-8F07-6B7428984039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2 2 2" xfId="17148" xr:uid="{F221C50D-4561-4931-884A-67E50CB22BC7}"/>
    <cellStyle name="Calculation 4 3" xfId="9862" xr:uid="{00000000-0005-0000-0000-0000A3120000}"/>
    <cellStyle name="Calculation 4 3 2" xfId="17146" xr:uid="{7070B438-CA54-490E-A2AC-491EF761F885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2 2 2" xfId="17152" xr:uid="{42895B8B-00A0-4E17-8408-235A64AC3114}"/>
    <cellStyle name="Calculation 5 3" xfId="9866" xr:uid="{00000000-0005-0000-0000-0000A7120000}"/>
    <cellStyle name="Calculation 5 3 2" xfId="17150" xr:uid="{FE2946AD-6278-43AD-9582-F7A7B144C075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2 2 2" xfId="17154" xr:uid="{01062DFA-7F12-4590-A344-C19D68584448}"/>
    <cellStyle name="Calculation 6 3" xfId="9869" xr:uid="{00000000-0005-0000-0000-0000AB120000}"/>
    <cellStyle name="Calculation 6 3 2" xfId="17153" xr:uid="{96437697-12C6-4A4E-9375-FC6909BBFC19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2 2 2" xfId="17155" xr:uid="{3E10ABED-0EF3-4679-9837-D93ED72CE673}"/>
    <cellStyle name="Calculation 7 3" xfId="9366" xr:uid="{00000000-0005-0000-0000-0000AF120000}"/>
    <cellStyle name="Calculation 7 3 2" xfId="16650" xr:uid="{107E9E2B-6DAE-4D5F-8D15-F3C0C536C5F1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2 2 2" xfId="17161" xr:uid="{3F7FED3F-3353-4212-9F37-107E0CC32C30}"/>
    <cellStyle name="Calculation 8 3" xfId="9874" xr:uid="{00000000-0005-0000-0000-0000B3120000}"/>
    <cellStyle name="Calculation 8 3 2" xfId="17158" xr:uid="{9FA78D11-D6CC-4402-A848-764546369BF2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2 2 2" xfId="17165" xr:uid="{8029719E-AFF6-4CCC-ACA2-43A4A042A415}"/>
    <cellStyle name="Calculation 9 3" xfId="9880" xr:uid="{00000000-0005-0000-0000-0000B7120000}"/>
    <cellStyle name="Calculation 9 3 2" xfId="17164" xr:uid="{C981DE64-EF85-41F7-B171-C7975A9B9719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2 2 2" xfId="14431" xr:uid="{A984F843-8427-4458-A990-8668E9AFCEF7}"/>
    <cellStyle name="Check Cell 10 3" xfId="936" xr:uid="{00000000-0005-0000-0000-0000BE120000}"/>
    <cellStyle name="Check Cell 10 3 2" xfId="7159" xr:uid="{00000000-0005-0000-0000-0000BF120000}"/>
    <cellStyle name="Check Cell 10 3 2 2" xfId="14443" xr:uid="{D8B985F1-A55F-4206-8EEB-81856345DFAE}"/>
    <cellStyle name="Check Cell 10 4" xfId="3730" xr:uid="{00000000-0005-0000-0000-0000C0120000}"/>
    <cellStyle name="Check Cell 10 4 2" xfId="9886" xr:uid="{00000000-0005-0000-0000-0000C1120000}"/>
    <cellStyle name="Check Cell 10 4 2 2" xfId="17170" xr:uid="{EE005DDD-AA40-4E2B-BF0D-27AB6E211C01}"/>
    <cellStyle name="Check Cell 10 5" xfId="9884" xr:uid="{00000000-0005-0000-0000-0000C2120000}"/>
    <cellStyle name="Check Cell 10 5 2" xfId="17168" xr:uid="{8AF818D0-BAE8-47A4-BD76-D806F8583B9A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2 2 2" xfId="14421" xr:uid="{F6720CD8-8934-4E77-B50F-3971BD92EBDF}"/>
    <cellStyle name="Check Cell 11 3" xfId="955" xr:uid="{00000000-0005-0000-0000-0000C6120000}"/>
    <cellStyle name="Check Cell 11 3 2" xfId="7177" xr:uid="{00000000-0005-0000-0000-0000C7120000}"/>
    <cellStyle name="Check Cell 11 3 2 2" xfId="14461" xr:uid="{8EA99DBE-FFC0-4804-A343-EEEDE06E9733}"/>
    <cellStyle name="Check Cell 11 4" xfId="3735" xr:uid="{00000000-0005-0000-0000-0000C8120000}"/>
    <cellStyle name="Check Cell 11 4 2" xfId="9891" xr:uid="{00000000-0005-0000-0000-0000C9120000}"/>
    <cellStyle name="Check Cell 11 4 2 2" xfId="17175" xr:uid="{C33D2386-420E-4453-808B-408EE9A37224}"/>
    <cellStyle name="Check Cell 11 5" xfId="9889" xr:uid="{00000000-0005-0000-0000-0000CA120000}"/>
    <cellStyle name="Check Cell 11 5 2" xfId="17173" xr:uid="{C587B92E-6C58-44CA-A2AC-EB17608F2FF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2 2 2" xfId="13837" xr:uid="{C6C1ABB7-6EA7-4BC0-9912-4E6FDCF35E24}"/>
    <cellStyle name="Check Cell 12 3" xfId="324" xr:uid="{00000000-0005-0000-0000-0000CE120000}"/>
    <cellStyle name="Check Cell 12 3 2" xfId="6573" xr:uid="{00000000-0005-0000-0000-0000CF120000}"/>
    <cellStyle name="Check Cell 12 3 2 2" xfId="13857" xr:uid="{6182787D-4D29-4E5D-92B2-FD53256A9263}"/>
    <cellStyle name="Check Cell 12 4" xfId="3739" xr:uid="{00000000-0005-0000-0000-0000D0120000}"/>
    <cellStyle name="Check Cell 12 4 2" xfId="9895" xr:uid="{00000000-0005-0000-0000-0000D1120000}"/>
    <cellStyle name="Check Cell 12 4 2 2" xfId="17179" xr:uid="{9FD3CFF3-8947-485B-8A40-AB922DD75085}"/>
    <cellStyle name="Check Cell 12 5" xfId="9894" xr:uid="{00000000-0005-0000-0000-0000D2120000}"/>
    <cellStyle name="Check Cell 12 5 2" xfId="17178" xr:uid="{1038AC3A-C23C-4646-886F-80F9B2875B2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2 2 2" xfId="14997" xr:uid="{3AE41694-7C20-4407-BD07-C05BABCF9378}"/>
    <cellStyle name="Check Cell 13 3" xfId="1528" xr:uid="{00000000-0005-0000-0000-0000D6120000}"/>
    <cellStyle name="Check Cell 13 3 2" xfId="7735" xr:uid="{00000000-0005-0000-0000-0000D7120000}"/>
    <cellStyle name="Check Cell 13 3 2 2" xfId="15019" xr:uid="{7C7202D7-54CD-41B1-AD6C-D9A49A1D67EC}"/>
    <cellStyle name="Check Cell 13 4" xfId="3743" xr:uid="{00000000-0005-0000-0000-0000D8120000}"/>
    <cellStyle name="Check Cell 13 4 2" xfId="9899" xr:uid="{00000000-0005-0000-0000-0000D9120000}"/>
    <cellStyle name="Check Cell 13 4 2 2" xfId="17183" xr:uid="{6385F804-6C4C-416D-A1FF-4846822220B0}"/>
    <cellStyle name="Check Cell 13 5" xfId="9897" xr:uid="{00000000-0005-0000-0000-0000DA120000}"/>
    <cellStyle name="Check Cell 13 5 2" xfId="17181" xr:uid="{F6E58F2A-F00E-41E1-B7AD-2FC699EA7B32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2 2 2" xfId="17188" xr:uid="{5EA399CB-19D6-4D01-8FC7-606705B8A7E2}"/>
    <cellStyle name="Check Cell 14 3" xfId="1289" xr:uid="{00000000-0005-0000-0000-0000DE120000}"/>
    <cellStyle name="Check Cell 14 3 2" xfId="7499" xr:uid="{00000000-0005-0000-0000-0000DF120000}"/>
    <cellStyle name="Check Cell 14 3 2 2" xfId="14783" xr:uid="{CBC50391-C995-4BB3-9130-E0409E8D647F}"/>
    <cellStyle name="Check Cell 14 4" xfId="3750" xr:uid="{00000000-0005-0000-0000-0000E0120000}"/>
    <cellStyle name="Check Cell 14 4 2" xfId="9906" xr:uid="{00000000-0005-0000-0000-0000E1120000}"/>
    <cellStyle name="Check Cell 14 4 2 2" xfId="17190" xr:uid="{A817F8A8-5000-4E7B-954A-4707387B3E3F}"/>
    <cellStyle name="Check Cell 14 5" xfId="9901" xr:uid="{00000000-0005-0000-0000-0000E2120000}"/>
    <cellStyle name="Check Cell 14 5 2" xfId="17185" xr:uid="{B479E432-B953-4CD4-88B6-1DC650465903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2 2 2" xfId="17195" xr:uid="{9AF5270D-0AFC-4C84-9F3D-3493D0F06932}"/>
    <cellStyle name="Check Cell 15 3" xfId="1306" xr:uid="{00000000-0005-0000-0000-0000E6120000}"/>
    <cellStyle name="Check Cell 15 3 2" xfId="7516" xr:uid="{00000000-0005-0000-0000-0000E7120000}"/>
    <cellStyle name="Check Cell 15 3 2 2" xfId="14800" xr:uid="{E5C50BFE-2E22-4110-8C44-D7A070FFE337}"/>
    <cellStyle name="Check Cell 15 4" xfId="3756" xr:uid="{00000000-0005-0000-0000-0000E8120000}"/>
    <cellStyle name="Check Cell 15 4 2" xfId="9912" xr:uid="{00000000-0005-0000-0000-0000E9120000}"/>
    <cellStyle name="Check Cell 15 4 2 2" xfId="17196" xr:uid="{B8C584CF-05D4-4E4C-9FA6-DF994ECCD67B}"/>
    <cellStyle name="Check Cell 15 5" xfId="9908" xr:uid="{00000000-0005-0000-0000-0000EA120000}"/>
    <cellStyle name="Check Cell 15 5 2" xfId="17192" xr:uid="{FEED70ED-0E56-4E67-98B1-DF5163C7F0C4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2 2 2" xfId="17199" xr:uid="{1426398C-63EC-4DEA-BBFE-F6D2D8D91958}"/>
    <cellStyle name="Check Cell 16 3" xfId="1317" xr:uid="{00000000-0005-0000-0000-0000EE120000}"/>
    <cellStyle name="Check Cell 16 3 2" xfId="7527" xr:uid="{00000000-0005-0000-0000-0000EF120000}"/>
    <cellStyle name="Check Cell 16 3 2 2" xfId="14811" xr:uid="{1A6D305E-9D84-4FE3-9449-D9C6AD5B4866}"/>
    <cellStyle name="Check Cell 16 4" xfId="3760" xr:uid="{00000000-0005-0000-0000-0000F0120000}"/>
    <cellStyle name="Check Cell 16 4 2" xfId="9916" xr:uid="{00000000-0005-0000-0000-0000F1120000}"/>
    <cellStyle name="Check Cell 16 4 2 2" xfId="17200" xr:uid="{F0F0BBB3-A630-4B1D-8027-F3916FF1E619}"/>
    <cellStyle name="Check Cell 16 5" xfId="9914" xr:uid="{00000000-0005-0000-0000-0000F2120000}"/>
    <cellStyle name="Check Cell 16 5 2" xfId="17198" xr:uid="{8080D90B-6E6D-429D-84C9-3F9C9D036589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2 2 2" xfId="17203" xr:uid="{C13ADEBD-658B-43FD-AF74-3CFFF32B64E0}"/>
    <cellStyle name="Check Cell 17 3" xfId="3764" xr:uid="{00000000-0005-0000-0000-0000F6120000}"/>
    <cellStyle name="Check Cell 17 3 2" xfId="9920" xr:uid="{00000000-0005-0000-0000-0000F7120000}"/>
    <cellStyle name="Check Cell 17 3 2 2" xfId="17204" xr:uid="{7E16829E-7474-4A55-97F7-1EFD5C90FF6F}"/>
    <cellStyle name="Check Cell 17 4" xfId="3765" xr:uid="{00000000-0005-0000-0000-0000F8120000}"/>
    <cellStyle name="Check Cell 17 4 2" xfId="9921" xr:uid="{00000000-0005-0000-0000-0000F9120000}"/>
    <cellStyle name="Check Cell 17 4 2 2" xfId="17205" xr:uid="{D57F9C22-B80B-45DF-AB0C-7F01182076E6}"/>
    <cellStyle name="Check Cell 17 5" xfId="9918" xr:uid="{00000000-0005-0000-0000-0000FA120000}"/>
    <cellStyle name="Check Cell 17 5 2" xfId="17202" xr:uid="{4EC7B34C-DA36-4EAF-B0BF-9BF9B7D11F27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2 2 2" xfId="16742" xr:uid="{1BFCCB65-55B7-4DF9-BC0F-C0E0A7364FCA}"/>
    <cellStyle name="Check Cell 2 3" xfId="464" xr:uid="{00000000-0005-0000-0000-0000FE120000}"/>
    <cellStyle name="Check Cell 2 3 2" xfId="6701" xr:uid="{00000000-0005-0000-0000-0000FF120000}"/>
    <cellStyle name="Check Cell 2 3 2 2" xfId="13985" xr:uid="{BEE10563-4144-4286-89B5-D3F70CAF6A4E}"/>
    <cellStyle name="Check Cell 2 4" xfId="1275" xr:uid="{00000000-0005-0000-0000-000000130000}"/>
    <cellStyle name="Check Cell 2 4 2" xfId="7485" xr:uid="{00000000-0005-0000-0000-000001130000}"/>
    <cellStyle name="Check Cell 2 4 2 2" xfId="14769" xr:uid="{8E007E0E-2F21-48D4-A2D2-578AF56FA9C7}"/>
    <cellStyle name="Check Cell 2 5" xfId="9922" xr:uid="{00000000-0005-0000-0000-000002130000}"/>
    <cellStyle name="Check Cell 2 5 2" xfId="17206" xr:uid="{663DED30-71C5-405A-AD5C-1D306E063B54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2 2 2" xfId="17208" xr:uid="{292BE9F3-EC08-4B4A-A1EA-98180F98F57A}"/>
    <cellStyle name="Check Cell 3 3" xfId="706" xr:uid="{00000000-0005-0000-0000-000006130000}"/>
    <cellStyle name="Check Cell 3 3 2" xfId="6937" xr:uid="{00000000-0005-0000-0000-000007130000}"/>
    <cellStyle name="Check Cell 3 3 2 2" xfId="14221" xr:uid="{A4AC2B1E-FB1C-40F8-B7D9-1EA5EB83D97C}"/>
    <cellStyle name="Check Cell 3 4" xfId="746" xr:uid="{00000000-0005-0000-0000-000008130000}"/>
    <cellStyle name="Check Cell 3 4 2" xfId="6977" xr:uid="{00000000-0005-0000-0000-000009130000}"/>
    <cellStyle name="Check Cell 3 4 2 2" xfId="14261" xr:uid="{13B68B5D-2C68-401A-B410-71069E948D9F}"/>
    <cellStyle name="Check Cell 3 5" xfId="9923" xr:uid="{00000000-0005-0000-0000-00000A130000}"/>
    <cellStyle name="Check Cell 3 5 2" xfId="17207" xr:uid="{B469AA8D-C89B-4046-9058-9021005C4F9C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2 2 2" xfId="17211" xr:uid="{209A5933-2F67-4C84-AEAF-BCD37DD203E6}"/>
    <cellStyle name="Check Cell 4 3" xfId="3774" xr:uid="{00000000-0005-0000-0000-00000E130000}"/>
    <cellStyle name="Check Cell 4 3 2" xfId="9930" xr:uid="{00000000-0005-0000-0000-00000F130000}"/>
    <cellStyle name="Check Cell 4 3 2 2" xfId="17214" xr:uid="{DCE0795A-8BF6-46AB-A8A9-0A96CAB8107A}"/>
    <cellStyle name="Check Cell 4 4" xfId="3776" xr:uid="{00000000-0005-0000-0000-000010130000}"/>
    <cellStyle name="Check Cell 4 4 2" xfId="9932" xr:uid="{00000000-0005-0000-0000-000011130000}"/>
    <cellStyle name="Check Cell 4 4 2 2" xfId="17216" xr:uid="{E60A2496-F345-4A98-99D1-340D7FC14218}"/>
    <cellStyle name="Check Cell 4 5" xfId="9925" xr:uid="{00000000-0005-0000-0000-000012130000}"/>
    <cellStyle name="Check Cell 4 5 2" xfId="17209" xr:uid="{4271BB64-FB1E-45D4-82E0-BC005324EA91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2 2 2" xfId="17218" xr:uid="{CE6A249C-480E-49E3-BCA6-92DD4691B134}"/>
    <cellStyle name="Check Cell 5 3" xfId="3780" xr:uid="{00000000-0005-0000-0000-000016130000}"/>
    <cellStyle name="Check Cell 5 3 2" xfId="9936" xr:uid="{00000000-0005-0000-0000-000017130000}"/>
    <cellStyle name="Check Cell 5 3 2 2" xfId="17220" xr:uid="{ABC6CE0A-0227-4BB2-9813-FCF4FB7E780D}"/>
    <cellStyle name="Check Cell 5 4" xfId="3782" xr:uid="{00000000-0005-0000-0000-000018130000}"/>
    <cellStyle name="Check Cell 5 4 2" xfId="9938" xr:uid="{00000000-0005-0000-0000-000019130000}"/>
    <cellStyle name="Check Cell 5 4 2 2" xfId="17222" xr:uid="{498FAF58-0C66-484F-AC7E-78635CC14F7B}"/>
    <cellStyle name="Check Cell 5 5" xfId="9933" xr:uid="{00000000-0005-0000-0000-00001A130000}"/>
    <cellStyle name="Check Cell 5 5 2" xfId="17217" xr:uid="{B87A4DEC-C56D-4FCA-9CEB-0B1BDB99D7B2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2 2 2" xfId="13926" xr:uid="{C313D8F5-D040-43C1-9972-B4866554C793}"/>
    <cellStyle name="Check Cell 6 3" xfId="2034" xr:uid="{00000000-0005-0000-0000-00001E130000}"/>
    <cellStyle name="Check Cell 6 3 2" xfId="8234" xr:uid="{00000000-0005-0000-0000-00001F130000}"/>
    <cellStyle name="Check Cell 6 3 2 2" xfId="15518" xr:uid="{D1CE8887-6299-4152-A89B-468F189AE4D3}"/>
    <cellStyle name="Check Cell 6 4" xfId="2043" xr:uid="{00000000-0005-0000-0000-000020130000}"/>
    <cellStyle name="Check Cell 6 4 2" xfId="8243" xr:uid="{00000000-0005-0000-0000-000021130000}"/>
    <cellStyle name="Check Cell 6 4 2 2" xfId="15527" xr:uid="{2EE9A7B2-108C-4505-ACD2-0B1B94774B50}"/>
    <cellStyle name="Check Cell 6 5" xfId="9939" xr:uid="{00000000-0005-0000-0000-000022130000}"/>
    <cellStyle name="Check Cell 6 5 2" xfId="17223" xr:uid="{FA2A930D-1A0C-4D15-B595-7E093E3A2314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2 2 2" xfId="17228" xr:uid="{83EE8857-C428-43BF-ACAA-AA9C8880FA40}"/>
    <cellStyle name="Check Cell 7 3" xfId="3791" xr:uid="{00000000-0005-0000-0000-000026130000}"/>
    <cellStyle name="Check Cell 7 3 2" xfId="9947" xr:uid="{00000000-0005-0000-0000-000027130000}"/>
    <cellStyle name="Check Cell 7 3 2 2" xfId="17231" xr:uid="{F267D23F-8108-4FE9-894C-C0B6EC71B79B}"/>
    <cellStyle name="Check Cell 7 4" xfId="3794" xr:uid="{00000000-0005-0000-0000-000028130000}"/>
    <cellStyle name="Check Cell 7 4 2" xfId="9950" xr:uid="{00000000-0005-0000-0000-000029130000}"/>
    <cellStyle name="Check Cell 7 4 2 2" xfId="17234" xr:uid="{A6D279C3-BB8E-496D-9ADD-411B296EB3CF}"/>
    <cellStyle name="Check Cell 7 5" xfId="9940" xr:uid="{00000000-0005-0000-0000-00002A130000}"/>
    <cellStyle name="Check Cell 7 5 2" xfId="17224" xr:uid="{38813EBE-B82C-4DF0-A847-032289EDB7D5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2 2 2" xfId="17238" xr:uid="{F54994AC-CC27-49EC-BE60-2FCD97B4DA98}"/>
    <cellStyle name="Check Cell 8 3" xfId="3799" xr:uid="{00000000-0005-0000-0000-00002E130000}"/>
    <cellStyle name="Check Cell 8 3 2" xfId="9955" xr:uid="{00000000-0005-0000-0000-00002F130000}"/>
    <cellStyle name="Check Cell 8 3 2 2" xfId="17239" xr:uid="{7B6E8210-86B1-4E54-AF59-BF416C03819C}"/>
    <cellStyle name="Check Cell 8 4" xfId="3800" xr:uid="{00000000-0005-0000-0000-000030130000}"/>
    <cellStyle name="Check Cell 8 4 2" xfId="9956" xr:uid="{00000000-0005-0000-0000-000031130000}"/>
    <cellStyle name="Check Cell 8 4 2 2" xfId="17240" xr:uid="{DC8936AA-AB8A-49A7-994E-6379D9FB58EF}"/>
    <cellStyle name="Check Cell 8 5" xfId="9952" xr:uid="{00000000-0005-0000-0000-000032130000}"/>
    <cellStyle name="Check Cell 8 5 2" xfId="17236" xr:uid="{40C3DE43-0D54-45DB-8D51-CE564F3CB671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2 2 2" xfId="17243" xr:uid="{22EEAA7E-E193-4AA7-8A1D-2F03EB2C93C1}"/>
    <cellStyle name="Check Cell 9 3" xfId="3805" xr:uid="{00000000-0005-0000-0000-000036130000}"/>
    <cellStyle name="Check Cell 9 3 2" xfId="9961" xr:uid="{00000000-0005-0000-0000-000037130000}"/>
    <cellStyle name="Check Cell 9 3 2 2" xfId="17245" xr:uid="{3DE2E9BF-216F-4C36-B9BC-E12E1A5958A0}"/>
    <cellStyle name="Check Cell 9 4" xfId="3806" xr:uid="{00000000-0005-0000-0000-000038130000}"/>
    <cellStyle name="Check Cell 9 4 2" xfId="9962" xr:uid="{00000000-0005-0000-0000-000039130000}"/>
    <cellStyle name="Check Cell 9 4 2 2" xfId="17246" xr:uid="{2FD665F5-1CCB-40F2-B19E-72B2163D8A93}"/>
    <cellStyle name="Check Cell 9 5" xfId="9957" xr:uid="{00000000-0005-0000-0000-00003A130000}"/>
    <cellStyle name="Check Cell 9 5 2" xfId="17241" xr:uid="{54A4F691-1EB4-4934-8CD7-675F7BCBE81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hidden) 2 2" xfId="17249" xr:uid="{41973DCE-D1BC-4E75-9468-B43B61754B7C}"/>
    <cellStyle name="Comma (index)" xfId="388" xr:uid="{00000000-0005-0000-0000-00004B130000}"/>
    <cellStyle name="Comma (index) 2" xfId="6627" xr:uid="{00000000-0005-0000-0000-00004C130000}"/>
    <cellStyle name="Comma (index) 2 2" xfId="13911" xr:uid="{E65B4EF6-A07D-41B9-AF54-0A3AB5F66C9C}"/>
    <cellStyle name="Comma [0] 2" xfId="3822" xr:uid="{00000000-0005-0000-0000-00004D130000}"/>
    <cellStyle name="Comma [0] 2 2" xfId="9966" xr:uid="{00000000-0005-0000-0000-00004E130000}"/>
    <cellStyle name="Comma [0] 2 2 2" xfId="17250" xr:uid="{1E90A90E-11A0-414A-81DC-660A7FEBD84C}"/>
    <cellStyle name="Comma [0] 2 3" xfId="12816" xr:uid="{36F954E0-5F32-46C6-BB54-104B33739D8C}"/>
    <cellStyle name="Comma [0] 2 4" xfId="13435" xr:uid="{1D0051F2-4004-4F67-9A32-8A9835DDB914}"/>
    <cellStyle name="Comma [00]" xfId="930" xr:uid="{00000000-0005-0000-0000-00004F130000}"/>
    <cellStyle name="Comma [00] 2" xfId="7153" xr:uid="{00000000-0005-0000-0000-000050130000}"/>
    <cellStyle name="Comma [00] 2 2" xfId="14437" xr:uid="{070CC8CD-67BE-41D7-ABA7-1598D6FBAB95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0 2 2" xfId="14088" xr:uid="{676C3D61-2F37-4C98-AEDD-AE1EF67B376D}"/>
    <cellStyle name="Comma 10 10 3" xfId="12479" xr:uid="{B32A6398-3F1B-4419-A67F-C8EE9CA3568D}"/>
    <cellStyle name="Comma 10 10 4" xfId="13363" xr:uid="{D82351F6-6DCD-4777-9143-57056ADAF602}"/>
    <cellStyle name="Comma 10 11" xfId="3468" xr:uid="{00000000-0005-0000-0000-000054130000}"/>
    <cellStyle name="Comma 10 11 2" xfId="9642" xr:uid="{00000000-0005-0000-0000-000055130000}"/>
    <cellStyle name="Comma 10 11 2 2" xfId="16926" xr:uid="{706321D0-2884-4479-B503-632738257EC6}"/>
    <cellStyle name="Comma 10 11 3" xfId="12756" xr:uid="{DC5CB28A-BE90-4ACD-9916-5593F244482B}"/>
    <cellStyle name="Comma 10 11 4" xfId="13428" xr:uid="{260F9C5E-FDA6-4F1F-9F1B-4AE5258261EE}"/>
    <cellStyle name="Comma 10 12" xfId="3470" xr:uid="{00000000-0005-0000-0000-000056130000}"/>
    <cellStyle name="Comma 10 12 2" xfId="9644" xr:uid="{00000000-0005-0000-0000-000057130000}"/>
    <cellStyle name="Comma 10 12 2 2" xfId="16928" xr:uid="{A010CC57-25F2-4C80-AA29-F7E52DD42100}"/>
    <cellStyle name="Comma 10 12 3" xfId="12757" xr:uid="{FA830F0E-D725-47D6-BFD6-40BDAB7F954D}"/>
    <cellStyle name="Comma 10 12 4" xfId="13429" xr:uid="{5A47A3C4-34B5-4FAC-A1B1-0C35E9EA647C}"/>
    <cellStyle name="Comma 10 13" xfId="3473" xr:uid="{00000000-0005-0000-0000-000058130000}"/>
    <cellStyle name="Comma 10 13 2" xfId="9646" xr:uid="{00000000-0005-0000-0000-000059130000}"/>
    <cellStyle name="Comma 10 13 2 2" xfId="16930" xr:uid="{DC6E18D1-7A68-4678-88C6-2C571F080667}"/>
    <cellStyle name="Comma 10 13 3" xfId="12758" xr:uid="{EC171711-6C0D-4406-8E57-1B7F3F166D09}"/>
    <cellStyle name="Comma 10 13 4" xfId="13430" xr:uid="{533E2EFA-7058-41B4-AB93-B2EB2742EF02}"/>
    <cellStyle name="Comma 10 14" xfId="313" xr:uid="{00000000-0005-0000-0000-00005A130000}"/>
    <cellStyle name="Comma 10 14 2" xfId="6562" xr:uid="{00000000-0005-0000-0000-00005B130000}"/>
    <cellStyle name="Comma 10 14 2 2" xfId="13846" xr:uid="{840DFF62-FBD5-41D6-BE2C-86C64A6E5B88}"/>
    <cellStyle name="Comma 10 14 3" xfId="12453" xr:uid="{5770F3B3-2C88-4EDB-92B3-FA136291914F}"/>
    <cellStyle name="Comma 10 14 4" xfId="13358" xr:uid="{47404015-6E1F-4697-B83A-313CE50EFE9A}"/>
    <cellStyle name="Comma 10 15" xfId="332" xr:uid="{00000000-0005-0000-0000-00005C130000}"/>
    <cellStyle name="Comma 10 15 2" xfId="6580" xr:uid="{00000000-0005-0000-0000-00005D130000}"/>
    <cellStyle name="Comma 10 15 2 2" xfId="13864" xr:uid="{D5C70B76-3D90-48FC-B941-95895E171F3A}"/>
    <cellStyle name="Comma 10 15 3" xfId="12454" xr:uid="{DFD1B247-579C-4662-A02F-1BAB544C58BB}"/>
    <cellStyle name="Comma 10 15 4" xfId="13359" xr:uid="{ED2F579B-0C3B-4259-872C-F70D0D192E54}"/>
    <cellStyle name="Comma 10 16" xfId="3827" xr:uid="{00000000-0005-0000-0000-00005E130000}"/>
    <cellStyle name="Comma 10 16 2" xfId="9971" xr:uid="{00000000-0005-0000-0000-00005F130000}"/>
    <cellStyle name="Comma 10 16 2 2" xfId="17255" xr:uid="{C78A8C6A-B1C3-4335-84A8-6EEB801F81DA}"/>
    <cellStyle name="Comma 10 16 3" xfId="12818" xr:uid="{40837514-8BEB-4A76-951C-B6A8AC443643}"/>
    <cellStyle name="Comma 10 17" xfId="9969" xr:uid="{00000000-0005-0000-0000-000060130000}"/>
    <cellStyle name="Comma 10 17 2" xfId="17253" xr:uid="{87261B7E-8F63-42F5-8316-213BC53EE06F}"/>
    <cellStyle name="Comma 10 18" xfId="12817" xr:uid="{3C170AD9-7D04-4B27-A7F7-D82AAF5CBAE3}"/>
    <cellStyle name="Comma 10 19" xfId="13436" xr:uid="{D9C351E2-C15A-480A-9BA1-C619BE8DBE82}"/>
    <cellStyle name="Comma 10 2" xfId="3828" xr:uid="{00000000-0005-0000-0000-000061130000}"/>
    <cellStyle name="Comma 10 2 10" xfId="12819" xr:uid="{B5AC2D5B-6978-4AEE-AA26-77758E780DE1}"/>
    <cellStyle name="Comma 10 2 11" xfId="13437" xr:uid="{83D0485C-7AB6-4F30-B85C-D647D967A38F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2 2 2" xfId="16638" xr:uid="{2CC0ED69-0A7A-4833-9E63-D0E11FBB3738}"/>
    <cellStyle name="Comma 10 2 2 2 2 3" xfId="12719" xr:uid="{7A922CAA-9782-4F20-9612-8B7B34564F1E}"/>
    <cellStyle name="Comma 10 2 2 2 3" xfId="3181" xr:uid="{00000000-0005-0000-0000-000066130000}"/>
    <cellStyle name="Comma 10 2 2 2 3 2" xfId="9359" xr:uid="{00000000-0005-0000-0000-000067130000}"/>
    <cellStyle name="Comma 10 2 2 2 3 2 2" xfId="16643" xr:uid="{AF73F198-33A0-4626-AB07-871FFC17F76C}"/>
    <cellStyle name="Comma 10 2 2 2 3 3" xfId="12721" xr:uid="{9958FCE9-F274-4296-BDF9-BDFF169B102D}"/>
    <cellStyle name="Comma 10 2 2 2 4" xfId="3830" xr:uid="{00000000-0005-0000-0000-000068130000}"/>
    <cellStyle name="Comma 10 2 2 2 4 2" xfId="9974" xr:uid="{00000000-0005-0000-0000-000069130000}"/>
    <cellStyle name="Comma 10 2 2 2 4 2 2" xfId="17258" xr:uid="{4393B91D-7995-4AF4-921C-FB81E76EA818}"/>
    <cellStyle name="Comma 10 2 2 2 4 3" xfId="12821" xr:uid="{928273DE-F8FC-4050-829F-4263CADACB86}"/>
    <cellStyle name="Comma 10 2 2 2 5" xfId="9353" xr:uid="{00000000-0005-0000-0000-00006A130000}"/>
    <cellStyle name="Comma 10 2 2 2 5 2" xfId="16637" xr:uid="{A0BA3BD9-E470-48AE-8169-9DD9E319328B}"/>
    <cellStyle name="Comma 10 2 2 2 6" xfId="12716" xr:uid="{F787AB75-A1A6-4BE2-9A5A-7FD53D2FB1E0}"/>
    <cellStyle name="Comma 10 2 2 3" xfId="1119" xr:uid="{00000000-0005-0000-0000-00006B130000}"/>
    <cellStyle name="Comma 10 2 2 3 2" xfId="7335" xr:uid="{00000000-0005-0000-0000-00006C130000}"/>
    <cellStyle name="Comma 10 2 2 3 2 2" xfId="14619" xr:uid="{4A4368D0-EC3D-47E5-9ABC-BC1F398A751A}"/>
    <cellStyle name="Comma 10 2 2 3 3" xfId="12514" xr:uid="{6A288B15-9518-43A7-8B47-97EA99B67B0E}"/>
    <cellStyle name="Comma 10 2 2 4" xfId="1150" xr:uid="{00000000-0005-0000-0000-00006D130000}"/>
    <cellStyle name="Comma 10 2 2 4 2" xfId="7365" xr:uid="{00000000-0005-0000-0000-00006E130000}"/>
    <cellStyle name="Comma 10 2 2 4 2 2" xfId="14649" xr:uid="{EACDCD5D-9EB9-4A37-A125-BA9F4BF2CEC1}"/>
    <cellStyle name="Comma 10 2 2 4 3" xfId="12517" xr:uid="{6F81F57F-2EDF-46B2-8732-C4EA845629F7}"/>
    <cellStyle name="Comma 10 2 2 5" xfId="9973" xr:uid="{00000000-0005-0000-0000-00006F130000}"/>
    <cellStyle name="Comma 10 2 2 5 2" xfId="17257" xr:uid="{19C92E04-56AA-4296-ACE7-552B0A0AE23D}"/>
    <cellStyle name="Comma 10 2 2 6" xfId="12820" xr:uid="{92B3BB92-1666-467A-8ED4-F669D3C2A9AC}"/>
    <cellStyle name="Comma 10 2 3" xfId="2910" xr:uid="{00000000-0005-0000-0000-000070130000}"/>
    <cellStyle name="Comma 10 2 3 2" xfId="9090" xr:uid="{00000000-0005-0000-0000-000071130000}"/>
    <cellStyle name="Comma 10 2 3 2 2" xfId="16374" xr:uid="{98A2F139-A10F-49D2-9EC6-65BB4A3205C1}"/>
    <cellStyle name="Comma 10 2 3 3" xfId="12683" xr:uid="{D3D7D5F9-2FC4-496D-93EF-52D634D3A55C}"/>
    <cellStyle name="Comma 10 2 4" xfId="3831" xr:uid="{00000000-0005-0000-0000-000072130000}"/>
    <cellStyle name="Comma 10 2 4 2" xfId="9975" xr:uid="{00000000-0005-0000-0000-000073130000}"/>
    <cellStyle name="Comma 10 2 4 2 2" xfId="17259" xr:uid="{358607B6-EAC5-4515-BBFB-F52D4EAF5601}"/>
    <cellStyle name="Comma 10 2 4 3" xfId="12822" xr:uid="{D34A58A2-F958-4A35-B56F-7F23F6862F36}"/>
    <cellStyle name="Comma 10 2 5" xfId="1779" xr:uid="{00000000-0005-0000-0000-000074130000}"/>
    <cellStyle name="Comma 10 2 5 2" xfId="7984" xr:uid="{00000000-0005-0000-0000-000075130000}"/>
    <cellStyle name="Comma 10 2 5 2 2" xfId="15268" xr:uid="{ACA61F93-D2C7-43F1-B4D9-27A6D40F4B72}"/>
    <cellStyle name="Comma 10 2 5 3" xfId="12564" xr:uid="{F5827652-FEE2-456E-BE39-B04ABA5274C7}"/>
    <cellStyle name="Comma 10 2 6" xfId="3832" xr:uid="{00000000-0005-0000-0000-000076130000}"/>
    <cellStyle name="Comma 10 2 6 2" xfId="9976" xr:uid="{00000000-0005-0000-0000-000077130000}"/>
    <cellStyle name="Comma 10 2 6 2 2" xfId="17260" xr:uid="{5648E2E8-E37B-4113-86ED-01BD05CD7783}"/>
    <cellStyle name="Comma 10 2 6 3" xfId="12823" xr:uid="{E9E5DA97-132E-454C-B3BA-47D031C20871}"/>
    <cellStyle name="Comma 10 2 7" xfId="2555" xr:uid="{00000000-0005-0000-0000-000078130000}"/>
    <cellStyle name="Comma 10 2 7 2" xfId="8747" xr:uid="{00000000-0005-0000-0000-000079130000}"/>
    <cellStyle name="Comma 10 2 7 2 2" xfId="16031" xr:uid="{B9553240-40C3-4308-A5E4-695C1F1D493B}"/>
    <cellStyle name="Comma 10 2 7 3" xfId="12652" xr:uid="{10E5C11D-0D6F-4A0E-BA34-57EB8D0DD646}"/>
    <cellStyle name="Comma 10 2 8" xfId="2566" xr:uid="{00000000-0005-0000-0000-00007A130000}"/>
    <cellStyle name="Comma 10 2 8 2" xfId="8758" xr:uid="{00000000-0005-0000-0000-00007B130000}"/>
    <cellStyle name="Comma 10 2 8 2 2" xfId="16042" xr:uid="{3DFE5818-12C7-4DB1-B0D8-17530C77A3E3}"/>
    <cellStyle name="Comma 10 2 8 3" xfId="12655" xr:uid="{8299630E-168E-40D0-AB32-5DDEDBDFE8FB}"/>
    <cellStyle name="Comma 10 2 9" xfId="9972" xr:uid="{00000000-0005-0000-0000-00007C130000}"/>
    <cellStyle name="Comma 10 2 9 2" xfId="17256" xr:uid="{5E073B1E-D287-4915-B54C-006CC8D70C08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2 2 2" xfId="17263" xr:uid="{70E99133-BB81-4783-9939-75E32F7E8B63}"/>
    <cellStyle name="Comma 10 3 2 2 3" xfId="12827" xr:uid="{AE13C955-A083-42ED-9BBB-A688F5EDFC69}"/>
    <cellStyle name="Comma 10 3 2 3" xfId="9978" xr:uid="{00000000-0005-0000-0000-000081130000}"/>
    <cellStyle name="Comma 10 3 2 3 2" xfId="17262" xr:uid="{6822F08B-2DA4-4301-B2A1-8F06EE711BC8}"/>
    <cellStyle name="Comma 10 3 2 4" xfId="12825" xr:uid="{5FBE2B46-8196-4E2D-8DD8-4FEF3D5F6F2C}"/>
    <cellStyle name="Comma 10 3 3" xfId="9977" xr:uid="{00000000-0005-0000-0000-000082130000}"/>
    <cellStyle name="Comma 10 3 3 2" xfId="17261" xr:uid="{F981C27B-64EC-4F4B-9404-C85B3D0EEAEA}"/>
    <cellStyle name="Comma 10 3 4" xfId="12824" xr:uid="{D5EBC7E3-F619-47ED-9CE3-14B2C2919F5A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2 2 2" xfId="17267" xr:uid="{0471762E-E2B6-4634-967A-D0FB3FD22F7C}"/>
    <cellStyle name="Comma 10 4 2 3" xfId="12829" xr:uid="{BBC43E6A-B433-4268-BCB3-9D18E729C31C}"/>
    <cellStyle name="Comma 10 4 2 4" xfId="13440" xr:uid="{40DA6C5F-5850-4D0C-A2F6-21E07C461B3E}"/>
    <cellStyle name="Comma 10 4 3" xfId="2919" xr:uid="{00000000-0005-0000-0000-000086130000}"/>
    <cellStyle name="Comma 10 4 3 2" xfId="9099" xr:uid="{00000000-0005-0000-0000-000087130000}"/>
    <cellStyle name="Comma 10 4 3 2 2" xfId="16383" xr:uid="{9597F2AE-1CA3-4ACB-91EF-6B8416807BC0}"/>
    <cellStyle name="Comma 10 4 3 3" xfId="12685" xr:uid="{78261308-9598-4CF6-8CE8-2509B71D0B8B}"/>
    <cellStyle name="Comma 10 4 4" xfId="9982" xr:uid="{00000000-0005-0000-0000-000088130000}"/>
    <cellStyle name="Comma 10 4 4 2" xfId="17266" xr:uid="{010B9BD9-300B-42A5-A1FC-8B26A237785D}"/>
    <cellStyle name="Comma 10 4 5" xfId="12828" xr:uid="{7519362E-4772-46C7-AE5A-A59C6E1D39FA}"/>
    <cellStyle name="Comma 10 4 6" xfId="13439" xr:uid="{2AB21F6E-3B7F-42AE-852A-424E705437BE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2 2 2" xfId="17269" xr:uid="{A287186D-DF0C-4890-A41B-5771C8B4C4A9}"/>
    <cellStyle name="Comma 10 5 2 3" xfId="12831" xr:uid="{0A3A2C9E-2C59-40B1-BA16-4B3315B64CDC}"/>
    <cellStyle name="Comma 10 5 2 4" xfId="13442" xr:uid="{B7FEAE85-77F1-4DDB-9E90-B2E858D1DC3E}"/>
    <cellStyle name="Comma 10 5 3" xfId="2925" xr:uid="{00000000-0005-0000-0000-00008C130000}"/>
    <cellStyle name="Comma 10 5 3 2" xfId="9105" xr:uid="{00000000-0005-0000-0000-00008D130000}"/>
    <cellStyle name="Comma 10 5 3 2 2" xfId="16389" xr:uid="{EADAACAC-0BCB-40C8-AE78-B754479E63CB}"/>
    <cellStyle name="Comma 10 5 3 3" xfId="12686" xr:uid="{3754426F-CB74-48C2-A369-682F5AF5E4BE}"/>
    <cellStyle name="Comma 10 5 4" xfId="9984" xr:uid="{00000000-0005-0000-0000-00008E130000}"/>
    <cellStyle name="Comma 10 5 4 2" xfId="17268" xr:uid="{94345895-0260-4709-BD73-DA887BE7493A}"/>
    <cellStyle name="Comma 10 5 5" xfId="12830" xr:uid="{012B7049-4BED-4E92-BB7F-1CB45D6C5F3A}"/>
    <cellStyle name="Comma 10 5 6" xfId="13441" xr:uid="{82426DC8-0125-4650-976D-3327A9A880CE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2 2 2" xfId="17271" xr:uid="{ED414A40-AB96-4E8E-BC41-43284D185A55}"/>
    <cellStyle name="Comma 10 6 2 3" xfId="12833" xr:uid="{3E6CA6E8-2029-48D9-A26C-14C65959B91A}"/>
    <cellStyle name="Comma 10 6 3" xfId="9986" xr:uid="{00000000-0005-0000-0000-000092130000}"/>
    <cellStyle name="Comma 10 6 3 2" xfId="17270" xr:uid="{9BD0CECD-0025-4D76-AAA8-D2C1DD9F72AB}"/>
    <cellStyle name="Comma 10 6 4" xfId="12832" xr:uid="{924E4375-0AB1-48E1-B78F-16E016AF9841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2 2 2" xfId="17274" xr:uid="{4CA7E77A-B5CF-408A-B135-A81A0B07E6D9}"/>
    <cellStyle name="Comma 10 7 2 3" xfId="12836" xr:uid="{C2612A3A-F021-44DE-90BC-268691DB155D}"/>
    <cellStyle name="Comma 10 7 2 4" xfId="13444" xr:uid="{D5457BFF-5CD2-4E32-B475-779CBF43164D}"/>
    <cellStyle name="Comma 10 7 3" xfId="2932" xr:uid="{00000000-0005-0000-0000-000096130000}"/>
    <cellStyle name="Comma 10 7 3 2" xfId="9111" xr:uid="{00000000-0005-0000-0000-000097130000}"/>
    <cellStyle name="Comma 10 7 3 2 2" xfId="16395" xr:uid="{9B40B305-103B-44C3-AD83-9E0B5B3F2785}"/>
    <cellStyle name="Comma 10 7 3 3" xfId="12687" xr:uid="{209F8285-4072-44C2-975A-AC272CC84C5D}"/>
    <cellStyle name="Comma 10 7 3 4" xfId="13411" xr:uid="{E9E9D09E-F1B0-42F5-9B8C-7B1DCB0A8EAF}"/>
    <cellStyle name="Comma 10 7 4" xfId="9988" xr:uid="{00000000-0005-0000-0000-000098130000}"/>
    <cellStyle name="Comma 10 7 4 2" xfId="17272" xr:uid="{B033505C-BB27-425C-9791-02C4735CC44B}"/>
    <cellStyle name="Comma 10 7 5" xfId="12834" xr:uid="{0AECBE8C-6C6C-44E0-8FF6-0C470D4950F6}"/>
    <cellStyle name="Comma 10 7 6" xfId="13443" xr:uid="{8728B4F9-C7DE-4BDC-8EAB-AA29827F271A}"/>
    <cellStyle name="Comma 10 8" xfId="3178" xr:uid="{00000000-0005-0000-0000-000099130000}"/>
    <cellStyle name="Comma 10 8 2" xfId="9356" xr:uid="{00000000-0005-0000-0000-00009A130000}"/>
    <cellStyle name="Comma 10 8 2 2" xfId="16640" xr:uid="{1ADA3408-66FD-46B7-BE14-516C5B83421A}"/>
    <cellStyle name="Comma 10 8 3" xfId="12717" xr:uid="{36D355F3-2641-4681-B173-C5563B9FB7E5}"/>
    <cellStyle name="Comma 10 8 4" xfId="13419" xr:uid="{562CE6B7-39A9-4453-A70C-D41770AD4069}"/>
    <cellStyle name="Comma 10 9" xfId="3183" xr:uid="{00000000-0005-0000-0000-00009B130000}"/>
    <cellStyle name="Comma 10 9 2" xfId="9361" xr:uid="{00000000-0005-0000-0000-00009C130000}"/>
    <cellStyle name="Comma 10 9 2 2" xfId="16645" xr:uid="{AD6681C9-6C0D-4859-BC88-8DDE3A8652DB}"/>
    <cellStyle name="Comma 10 9 3" xfId="12720" xr:uid="{0277CE8D-D64D-46A2-9558-B2A501677B69}"/>
    <cellStyle name="Comma 10 9 4" xfId="13420" xr:uid="{A6031DB1-A4BD-48FE-9A4F-ACF838C58B71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10 2" xfId="17276" xr:uid="{6D0EC460-332A-4453-9CDD-F7A527DDE165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2 2 2" xfId="17226" xr:uid="{50481610-1EA7-470A-A40F-7F419F76A482}"/>
    <cellStyle name="Comma 11 2 2 2 2 3" xfId="12808" xr:uid="{B359BC26-2F21-4C1B-8533-ECDEEA36EC04}"/>
    <cellStyle name="Comma 11 2 2 2 3" xfId="3792" xr:uid="{00000000-0005-0000-0000-0000A5130000}"/>
    <cellStyle name="Comma 11 2 2 2 3 2" xfId="9948" xr:uid="{00000000-0005-0000-0000-0000A6130000}"/>
    <cellStyle name="Comma 11 2 2 2 3 2 2" xfId="17232" xr:uid="{E266B975-C5AD-4DB2-86F3-2E48D4232625}"/>
    <cellStyle name="Comma 11 2 2 2 3 3" xfId="12809" xr:uid="{ADFE5CD1-A125-40F9-B4EC-92580E0D5963}"/>
    <cellStyle name="Comma 11 2 2 2 4" xfId="3795" xr:uid="{00000000-0005-0000-0000-0000A7130000}"/>
    <cellStyle name="Comma 11 2 2 2 4 2" xfId="9951" xr:uid="{00000000-0005-0000-0000-0000A8130000}"/>
    <cellStyle name="Comma 11 2 2 2 4 2 2" xfId="17235" xr:uid="{9F779868-7494-4DAF-9EC3-4122F28BE089}"/>
    <cellStyle name="Comma 11 2 2 2 4 3" xfId="12810" xr:uid="{69122D38-1C33-419A-93EA-7144527C4747}"/>
    <cellStyle name="Comma 11 2 2 2 5" xfId="9941" xr:uid="{00000000-0005-0000-0000-0000A9130000}"/>
    <cellStyle name="Comma 11 2 2 2 5 2" xfId="17225" xr:uid="{3DC42A18-B952-4E34-AF88-90696A27572F}"/>
    <cellStyle name="Comma 11 2 2 2 6" xfId="12807" xr:uid="{5F4D5AE6-253D-4D2A-B74E-AFF812A5158F}"/>
    <cellStyle name="Comma 11 2 2 3" xfId="3797" xr:uid="{00000000-0005-0000-0000-0000AA130000}"/>
    <cellStyle name="Comma 11 2 2 3 2" xfId="9953" xr:uid="{00000000-0005-0000-0000-0000AB130000}"/>
    <cellStyle name="Comma 11 2 2 3 2 2" xfId="17237" xr:uid="{2DC71D9B-3207-4EC3-BA18-85E9569AFD43}"/>
    <cellStyle name="Comma 11 2 2 3 3" xfId="12811" xr:uid="{A6A13D76-9259-4991-A1CD-B648B1DF23D3}"/>
    <cellStyle name="Comma 11 2 2 4" xfId="3802" xr:uid="{00000000-0005-0000-0000-0000AC130000}"/>
    <cellStyle name="Comma 11 2 2 4 2" xfId="9958" xr:uid="{00000000-0005-0000-0000-0000AD130000}"/>
    <cellStyle name="Comma 11 2 2 4 2 2" xfId="17242" xr:uid="{E660F6CF-6C12-4692-A2B2-37CAF83B7C68}"/>
    <cellStyle name="Comma 11 2 2 4 3" xfId="12812" xr:uid="{6ADCA70F-5249-4D3F-BB74-79C1625C0C76}"/>
    <cellStyle name="Comma 11 2 2 5" xfId="9993" xr:uid="{00000000-0005-0000-0000-0000AE130000}"/>
    <cellStyle name="Comma 11 2 2 5 2" xfId="17277" xr:uid="{051741AD-0A9D-4CC2-84FD-5FA00A7D1656}"/>
    <cellStyle name="Comma 11 2 3" xfId="1470" xr:uid="{00000000-0005-0000-0000-0000AF130000}"/>
    <cellStyle name="Comma 11 2 3 2" xfId="7677" xr:uid="{00000000-0005-0000-0000-0000B0130000}"/>
    <cellStyle name="Comma 11 2 3 2 2" xfId="14961" xr:uid="{D7C3DB93-C3EE-4306-BA90-54244094B351}"/>
    <cellStyle name="Comma 11 2 3 3" xfId="12544" xr:uid="{05A99B47-0973-42ED-89A6-3DD2242E5354}"/>
    <cellStyle name="Comma 11 2 4" xfId="635" xr:uid="{00000000-0005-0000-0000-0000B1130000}"/>
    <cellStyle name="Comma 11 2 4 2" xfId="6866" xr:uid="{00000000-0005-0000-0000-0000B2130000}"/>
    <cellStyle name="Comma 11 2 4 2 2" xfId="14150" xr:uid="{33D53BC8-6951-4539-AA13-10387C1828BF}"/>
    <cellStyle name="Comma 11 2 4 3" xfId="12486" xr:uid="{BDA929C2-3AF9-4CB9-AFDF-A453EB4C588B}"/>
    <cellStyle name="Comma 11 2 5" xfId="1490" xr:uid="{00000000-0005-0000-0000-0000B3130000}"/>
    <cellStyle name="Comma 11 2 5 2" xfId="7697" xr:uid="{00000000-0005-0000-0000-0000B4130000}"/>
    <cellStyle name="Comma 11 2 5 2 2" xfId="14981" xr:uid="{B784B102-E547-43A0-B1E0-1C03F8A5ABA4}"/>
    <cellStyle name="Comma 11 2 5 3" xfId="12545" xr:uid="{132E89E9-9A9C-4A35-B120-8E743AD7D549}"/>
    <cellStyle name="Comma 11 2 6" xfId="1493" xr:uid="{00000000-0005-0000-0000-0000B5130000}"/>
    <cellStyle name="Comma 11 2 6 2" xfId="7700" xr:uid="{00000000-0005-0000-0000-0000B6130000}"/>
    <cellStyle name="Comma 11 2 6 2 2" xfId="14984" xr:uid="{945CB951-662B-4600-8CFA-8386E8A2BC8E}"/>
    <cellStyle name="Comma 11 2 6 3" xfId="12546" xr:uid="{7B9E9762-BEB7-4D09-BC81-F8BBC9FE1B7C}"/>
    <cellStyle name="Comma 11 2 7" xfId="1509" xr:uid="{00000000-0005-0000-0000-0000B7130000}"/>
    <cellStyle name="Comma 11 2 7 2" xfId="7716" xr:uid="{00000000-0005-0000-0000-0000B8130000}"/>
    <cellStyle name="Comma 11 2 7 2 2" xfId="15000" xr:uid="{9693694B-EC16-4D92-8B4C-9A68B3E60D21}"/>
    <cellStyle name="Comma 11 2 7 3" xfId="12547" xr:uid="{D0852455-1923-412C-9D0A-F97FA93713B9}"/>
    <cellStyle name="Comma 11 2 8" xfId="1524" xr:uid="{00000000-0005-0000-0000-0000B9130000}"/>
    <cellStyle name="Comma 11 2 8 2" xfId="7731" xr:uid="{00000000-0005-0000-0000-0000BA130000}"/>
    <cellStyle name="Comma 11 2 8 2 2" xfId="15015" xr:uid="{0E2A68EF-09F5-46E7-A8EA-625C5EC644CC}"/>
    <cellStyle name="Comma 11 2 8 3" xfId="12549" xr:uid="{6E8BD8AB-8E31-4131-8A0D-B8EBC59F7191}"/>
    <cellStyle name="Comma 11 2 9" xfId="1607" xr:uid="{00000000-0005-0000-0000-0000BB130000}"/>
    <cellStyle name="Comma 11 2 9 2" xfId="7814" xr:uid="{00000000-0005-0000-0000-0000BC130000}"/>
    <cellStyle name="Comma 11 2 9 2 2" xfId="15098" xr:uid="{B7F9B703-2609-46D1-AB82-922207F36950}"/>
    <cellStyle name="Comma 11 2 9 3" xfId="12556" xr:uid="{447098BC-769F-4B43-89D1-E7C321FBCB53}"/>
    <cellStyle name="Comma 11 2 9 4" xfId="13378" xr:uid="{0795FE80-0366-4064-B6F8-A068B6C44A80}"/>
    <cellStyle name="Comma 11 3" xfId="3851" xr:uid="{00000000-0005-0000-0000-0000BD130000}"/>
    <cellStyle name="Comma 11 3 2" xfId="9994" xr:uid="{00000000-0005-0000-0000-0000BE130000}"/>
    <cellStyle name="Comma 11 3 2 2" xfId="17278" xr:uid="{6790AA4C-899C-4FD6-AD21-3BF554D28F93}"/>
    <cellStyle name="Comma 11 3 3" xfId="12837" xr:uid="{5DE506A0-90AF-46CE-816D-DB7407969536}"/>
    <cellStyle name="Comma 11 3 4" xfId="13445" xr:uid="{AC12AD9C-E794-4362-8C3C-F1FC6C16BDA7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2 2 2" xfId="17280" xr:uid="{4AB603A4-C77A-418E-B3EC-C2F0CC3E0C19}"/>
    <cellStyle name="Comma 11 4 2 3" xfId="12838" xr:uid="{F647A53D-E179-4765-AC98-4A4358508871}"/>
    <cellStyle name="Comma 11 4 3" xfId="1835" xr:uid="{00000000-0005-0000-0000-0000C2130000}"/>
    <cellStyle name="Comma 11 4 3 2" xfId="8039" xr:uid="{00000000-0005-0000-0000-0000C3130000}"/>
    <cellStyle name="Comma 11 4 3 2 2" xfId="15323" xr:uid="{7AE6ADBE-B520-4EB9-9C7A-46A2D75D8920}"/>
    <cellStyle name="Comma 11 4 3 3" xfId="12572" xr:uid="{18211A84-2D79-406B-B678-8CF568CF2252}"/>
    <cellStyle name="Comma 11 4 4" xfId="9995" xr:uid="{00000000-0005-0000-0000-0000C4130000}"/>
    <cellStyle name="Comma 11 4 4 2" xfId="17279" xr:uid="{C215522A-6A79-4186-9E12-A1F19466C46D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2 2 2" xfId="17282" xr:uid="{6B6568DF-0466-4F08-A72D-D7B361346A88}"/>
    <cellStyle name="Comma 11 5 2 3" xfId="12840" xr:uid="{F75FB214-409A-4C2B-A75C-564976AC9412}"/>
    <cellStyle name="Comma 11 5 3" xfId="9997" xr:uid="{00000000-0005-0000-0000-0000C8130000}"/>
    <cellStyle name="Comma 11 5 3 2" xfId="17281" xr:uid="{0E99DA23-E05D-477D-837A-3A9D460FC6BC}"/>
    <cellStyle name="Comma 11 5 4" xfId="12839" xr:uid="{88B24F62-E794-4362-B813-4CEB924E4390}"/>
    <cellStyle name="Comma 11 6" xfId="9381" xr:uid="{00000000-0005-0000-0000-0000C9130000}"/>
    <cellStyle name="Comma 11 6 2" xfId="16665" xr:uid="{B8C3A5B6-A748-4AC8-A0E4-2B8D17F8030C}"/>
    <cellStyle name="Comma 11 7" xfId="12723" xr:uid="{8C131028-A653-4A06-A214-CC7726C1FB76}"/>
    <cellStyle name="Comma 11 8" xfId="13421" xr:uid="{825B31DA-90ED-4014-9171-974026275CE2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2 2 2" xfId="17286" xr:uid="{2AE9A834-D5F3-49BD-BEA0-8048F39C32E9}"/>
    <cellStyle name="Comma 12 2 2 2 3" xfId="12842" xr:uid="{F3093A17-BB6B-4DC8-A268-74F63DE5C505}"/>
    <cellStyle name="Comma 12 2 2 3" xfId="2891" xr:uid="{00000000-0005-0000-0000-0000CF130000}"/>
    <cellStyle name="Comma 12 2 2 3 2" xfId="9071" xr:uid="{00000000-0005-0000-0000-0000D0130000}"/>
    <cellStyle name="Comma 12 2 2 3 2 2" xfId="16355" xr:uid="{DB005AE5-0DFC-4426-B987-5522A097A69A}"/>
    <cellStyle name="Comma 12 2 2 3 3" xfId="12681" xr:uid="{EB35FB6F-388A-471A-8FA7-CA896EECC042}"/>
    <cellStyle name="Comma 12 2 2 4" xfId="2898" xr:uid="{00000000-0005-0000-0000-0000D1130000}"/>
    <cellStyle name="Comma 12 2 2 4 2" xfId="9078" xr:uid="{00000000-0005-0000-0000-0000D2130000}"/>
    <cellStyle name="Comma 12 2 2 4 2 2" xfId="16362" xr:uid="{818F18AD-F1EF-43CF-BE43-7C9502CF397B}"/>
    <cellStyle name="Comma 12 2 2 4 3" xfId="12682" xr:uid="{5D23A02C-ED4E-4CF8-AB4E-A876A9B9AEDD}"/>
    <cellStyle name="Comma 12 2 2 5" xfId="10000" xr:uid="{00000000-0005-0000-0000-0000D3130000}"/>
    <cellStyle name="Comma 12 2 2 5 2" xfId="17284" xr:uid="{2463F896-15BA-4893-8DC4-D86812EB2F9C}"/>
    <cellStyle name="Comma 12 2 2 6" xfId="12841" xr:uid="{6611E700-1B87-4FB3-8C81-C49F147E47B1}"/>
    <cellStyle name="Comma 12 2 3" xfId="2937" xr:uid="{00000000-0005-0000-0000-0000D4130000}"/>
    <cellStyle name="Comma 12 2 3 2" xfId="9116" xr:uid="{00000000-0005-0000-0000-0000D5130000}"/>
    <cellStyle name="Comma 12 2 3 2 2" xfId="16400" xr:uid="{7F3CC600-DCDA-4044-B803-D1EAA7460895}"/>
    <cellStyle name="Comma 12 2 3 3" xfId="12688" xr:uid="{221ECDD8-C4BA-4152-9E01-EE748AE814C2}"/>
    <cellStyle name="Comma 12 2 4" xfId="2941" xr:uid="{00000000-0005-0000-0000-0000D6130000}"/>
    <cellStyle name="Comma 12 2 4 2" xfId="9120" xr:uid="{00000000-0005-0000-0000-0000D7130000}"/>
    <cellStyle name="Comma 12 2 4 2 2" xfId="16404" xr:uid="{320DE2BB-605B-4BAC-AAA1-BDD3BD12E8BC}"/>
    <cellStyle name="Comma 12 2 4 3" xfId="12689" xr:uid="{0C033C46-4EF2-430E-9CEE-70060DE20B34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2 2 2" xfId="16852" xr:uid="{3C85D6A5-8A37-4EDA-A0A5-500B7EE39384}"/>
    <cellStyle name="Comma 12 2 5 2 3" xfId="12751" xr:uid="{EA7BD662-B91F-4D04-857B-924D2BBA77FD}"/>
    <cellStyle name="Comma 12 2 5 2 4" xfId="13426" xr:uid="{2D2C6B81-A5E0-40DE-84B6-5E1E929FAE9B}"/>
    <cellStyle name="Comma 12 2 5 3" xfId="9123" xr:uid="{00000000-0005-0000-0000-0000DB130000}"/>
    <cellStyle name="Comma 12 2 5 3 2" xfId="16407" xr:uid="{099358AA-BD7A-4BD5-8BA3-8F7BDBB6E652}"/>
    <cellStyle name="Comma 12 2 5 4" xfId="12690" xr:uid="{7A99685F-53CB-4DB3-92F4-F1F69564B620}"/>
    <cellStyle name="Comma 12 2 5 5" xfId="13412" xr:uid="{5882BC93-8C06-4298-9817-CDA2E46F1821}"/>
    <cellStyle name="Comma 12 2 6" xfId="9492" xr:uid="{00000000-0005-0000-0000-0000DC130000}"/>
    <cellStyle name="Comma 12 2 6 2" xfId="16776" xr:uid="{C3365B36-E1A0-459B-8885-C55608CC517D}"/>
    <cellStyle name="Comma 12 2 7" xfId="12736" xr:uid="{60DF6BB8-717A-48A5-B1DF-3403B559C794}"/>
    <cellStyle name="Comma 12 3" xfId="3318" xr:uid="{00000000-0005-0000-0000-0000DD130000}"/>
    <cellStyle name="Comma 12 3 2" xfId="9494" xr:uid="{00000000-0005-0000-0000-0000DE130000}"/>
    <cellStyle name="Comma 12 3 2 2" xfId="16778" xr:uid="{5FE1192A-F457-4E4E-BFA0-D37BFB77A5F3}"/>
    <cellStyle name="Comma 12 3 3" xfId="12737" xr:uid="{A4398784-3FF7-4A3B-A3FE-3FCFAEE89633}"/>
    <cellStyle name="Comma 12 4" xfId="3320" xr:uid="{00000000-0005-0000-0000-0000DF130000}"/>
    <cellStyle name="Comma 12 4 2" xfId="9496" xr:uid="{00000000-0005-0000-0000-0000E0130000}"/>
    <cellStyle name="Comma 12 4 2 2" xfId="16780" xr:uid="{3D7C3619-A43A-43DE-907B-AEB4507E0EA5}"/>
    <cellStyle name="Comma 12 4 3" xfId="12738" xr:uid="{3EBF060F-7A11-424F-B4A7-F574508C2D78}"/>
    <cellStyle name="Comma 12 5" xfId="3322" xr:uid="{00000000-0005-0000-0000-0000E1130000}"/>
    <cellStyle name="Comma 12 5 2" xfId="9498" xr:uid="{00000000-0005-0000-0000-0000E2130000}"/>
    <cellStyle name="Comma 12 5 2 2" xfId="16782" xr:uid="{5BD2A81E-9F40-4EBF-AE76-EFA29CB053D4}"/>
    <cellStyle name="Comma 12 5 3" xfId="12739" xr:uid="{19EB97AB-5BB1-47B7-9D77-F53529327D45}"/>
    <cellStyle name="Comma 12 6" xfId="9384" xr:uid="{00000000-0005-0000-0000-0000E3130000}"/>
    <cellStyle name="Comma 12 6 2" xfId="16668" xr:uid="{AFC3E79E-A45D-46AB-BB79-9A2E6E8ED140}"/>
    <cellStyle name="Comma 12 7" xfId="12724" xr:uid="{3C07224B-3B4C-4110-A2EA-E4CC77F5279D}"/>
    <cellStyle name="Comma 13" xfId="3209" xr:uid="{00000000-0005-0000-0000-0000E4130000}"/>
    <cellStyle name="Comma 13 10" xfId="9387" xr:uid="{00000000-0005-0000-0000-0000E5130000}"/>
    <cellStyle name="Comma 13 10 2" xfId="16671" xr:uid="{CF9B2F94-B213-48D7-9280-95B1DF913B7F}"/>
    <cellStyle name="Comma 13 11" xfId="12725" xr:uid="{5CADD5C1-E085-44EF-87B1-310337BDD1B8}"/>
    <cellStyle name="Comma 13 2" xfId="3862" xr:uid="{00000000-0005-0000-0000-0000E6130000}"/>
    <cellStyle name="Comma 13 2 10" xfId="10004" xr:uid="{00000000-0005-0000-0000-0000E7130000}"/>
    <cellStyle name="Comma 13 2 10 2" xfId="17288" xr:uid="{23F0B799-465C-430D-8829-8804BB5D6876}"/>
    <cellStyle name="Comma 13 2 11" xfId="12843" xr:uid="{F3B28CF4-6BCA-4DA3-979D-E783BA07653C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2 2 2" xfId="15658" xr:uid="{ACF42BF9-7FC7-450B-82D2-0A27350A1C96}"/>
    <cellStyle name="Comma 13 2 2 2 2 3" xfId="12621" xr:uid="{C90A7A74-485B-4B00-A9C4-901150B3B76B}"/>
    <cellStyle name="Comma 13 2 2 2 3" xfId="2191" xr:uid="{00000000-0005-0000-0000-0000EC130000}"/>
    <cellStyle name="Comma 13 2 2 2 3 2" xfId="8387" xr:uid="{00000000-0005-0000-0000-0000ED130000}"/>
    <cellStyle name="Comma 13 2 2 2 3 2 2" xfId="15671" xr:uid="{79A24783-6906-4925-8023-4EE93BF14C8B}"/>
    <cellStyle name="Comma 13 2 2 2 3 3" xfId="12622" xr:uid="{ED5BAAE7-ADFF-4910-AC33-56C296A147F9}"/>
    <cellStyle name="Comma 13 2 2 2 4" xfId="2210" xr:uid="{00000000-0005-0000-0000-0000EE130000}"/>
    <cellStyle name="Comma 13 2 2 2 4 2" xfId="8406" xr:uid="{00000000-0005-0000-0000-0000EF130000}"/>
    <cellStyle name="Comma 13 2 2 2 4 2 2" xfId="15690" xr:uid="{C9097F43-90A0-4B3E-9B8D-B583A8707CB4}"/>
    <cellStyle name="Comma 13 2 2 2 4 3" xfId="12631" xr:uid="{65CC19E4-7307-4F4C-9213-767C2BFA8456}"/>
    <cellStyle name="Comma 13 2 2 2 5" xfId="8400" xr:uid="{00000000-0005-0000-0000-0000F0130000}"/>
    <cellStyle name="Comma 13 2 2 2 5 2" xfId="15684" xr:uid="{4FB3D978-CB39-4780-9800-1F939B208DBE}"/>
    <cellStyle name="Comma 13 2 2 2 6" xfId="12630" xr:uid="{6569A2C1-0008-4B72-B5B3-BB4443CA243D}"/>
    <cellStyle name="Comma 13 2 2 3" xfId="3863" xr:uid="{00000000-0005-0000-0000-0000F1130000}"/>
    <cellStyle name="Comma 13 2 2 3 2" xfId="10005" xr:uid="{00000000-0005-0000-0000-0000F2130000}"/>
    <cellStyle name="Comma 13 2 2 3 2 2" xfId="17289" xr:uid="{EC384E63-7ED5-4F03-9CFC-55543115F00E}"/>
    <cellStyle name="Comma 13 2 2 3 3" xfId="12846" xr:uid="{6538F726-4975-4A3E-AD13-F41F51AE5F25}"/>
    <cellStyle name="Comma 13 2 2 4" xfId="1548" xr:uid="{00000000-0005-0000-0000-0000F3130000}"/>
    <cellStyle name="Comma 13 2 2 4 2" xfId="7755" xr:uid="{00000000-0005-0000-0000-0000F4130000}"/>
    <cellStyle name="Comma 13 2 2 4 2 2" xfId="15039" xr:uid="{639A3FDE-6A5D-46D9-978B-0B8260DF9C37}"/>
    <cellStyle name="Comma 13 2 2 4 3" xfId="12553" xr:uid="{66C0A5DA-64B7-4D11-983A-C3E1384BACD7}"/>
    <cellStyle name="Comma 13 2 2 5" xfId="9741" xr:uid="{00000000-0005-0000-0000-0000F5130000}"/>
    <cellStyle name="Comma 13 2 2 5 2" xfId="17025" xr:uid="{9D11531D-1BA5-4BD0-A19A-7D320B207BFD}"/>
    <cellStyle name="Comma 13 2 2 6" xfId="12775" xr:uid="{1BACF8C0-950F-4B89-97B0-AF1CE2147383}"/>
    <cellStyle name="Comma 13 2 3" xfId="2958" xr:uid="{00000000-0005-0000-0000-0000F6130000}"/>
    <cellStyle name="Comma 13 2 3 2" xfId="9137" xr:uid="{00000000-0005-0000-0000-0000F7130000}"/>
    <cellStyle name="Comma 13 2 3 2 2" xfId="16421" xr:uid="{39C1F316-15CA-4531-89DB-D4D21FB7E072}"/>
    <cellStyle name="Comma 13 2 3 3" xfId="12692" xr:uid="{48F87B73-F119-4C73-8B16-63D05EB5FD9B}"/>
    <cellStyle name="Comma 13 2 4" xfId="2962" xr:uid="{00000000-0005-0000-0000-0000F8130000}"/>
    <cellStyle name="Comma 13 2 4 2" xfId="9141" xr:uid="{00000000-0005-0000-0000-0000F9130000}"/>
    <cellStyle name="Comma 13 2 4 2 2" xfId="16425" xr:uid="{F5AC6484-C066-4F68-A536-6BB76388E89E}"/>
    <cellStyle name="Comma 13 2 4 3" xfId="12693" xr:uid="{34D6989C-E42E-436B-AD4E-03D4452F8D97}"/>
    <cellStyle name="Comma 13 2 5" xfId="2966" xr:uid="{00000000-0005-0000-0000-0000FA130000}"/>
    <cellStyle name="Comma 13 2 5 2" xfId="9145" xr:uid="{00000000-0005-0000-0000-0000FB130000}"/>
    <cellStyle name="Comma 13 2 5 2 2" xfId="16429" xr:uid="{CFEF1866-5C2F-4D61-8471-F40EF5591264}"/>
    <cellStyle name="Comma 13 2 5 3" xfId="12694" xr:uid="{5DE36907-50B9-4109-8832-D3353958F16E}"/>
    <cellStyle name="Comma 13 2 6" xfId="3573" xr:uid="{00000000-0005-0000-0000-0000FC130000}"/>
    <cellStyle name="Comma 13 2 6 2" xfId="9744" xr:uid="{00000000-0005-0000-0000-0000FD130000}"/>
    <cellStyle name="Comma 13 2 6 2 2" xfId="17028" xr:uid="{F87E0DDA-36E8-4313-A7D6-EE86E03FDD8E}"/>
    <cellStyle name="Comma 13 2 6 3" xfId="12776" xr:uid="{77E42E4F-B888-499A-881B-AE520E4B920D}"/>
    <cellStyle name="Comma 13 2 7" xfId="2492" xr:uid="{00000000-0005-0000-0000-0000FE130000}"/>
    <cellStyle name="Comma 13 2 7 2" xfId="8686" xr:uid="{00000000-0005-0000-0000-0000FF130000}"/>
    <cellStyle name="Comma 13 2 7 2 2" xfId="15970" xr:uid="{1BB39F5F-82E4-445B-8A25-B98A4CB51F61}"/>
    <cellStyle name="Comma 13 2 7 3" xfId="12647" xr:uid="{A36E34B0-4412-4452-84A3-4D54D6439AD8}"/>
    <cellStyle name="Comma 13 2 8" xfId="2496" xr:uid="{00000000-0005-0000-0000-000000140000}"/>
    <cellStyle name="Comma 13 2 8 2" xfId="8690" xr:uid="{00000000-0005-0000-0000-000001140000}"/>
    <cellStyle name="Comma 13 2 8 2 2" xfId="15974" xr:uid="{B90D2BD5-9951-4825-9AC3-793A8CEA838F}"/>
    <cellStyle name="Comma 13 2 8 3" xfId="12648" xr:uid="{B307AA6D-8FAF-4A91-8BA0-70AC5D8B5D59}"/>
    <cellStyle name="Comma 13 2 9" xfId="3867" xr:uid="{00000000-0005-0000-0000-000002140000}"/>
    <cellStyle name="Comma 13 2 9 2" xfId="10009" xr:uid="{00000000-0005-0000-0000-000003140000}"/>
    <cellStyle name="Comma 13 2 9 2 2" xfId="17293" xr:uid="{A898128D-1BA3-4724-9E09-8C4FC6C77624}"/>
    <cellStyle name="Comma 13 2 9 3" xfId="12847" xr:uid="{7B3AA1BC-E639-4BD1-9AF5-7903A0DC551B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3 3 2" xfId="17295" xr:uid="{19632B93-86A1-45BB-9E81-8EED314C380F}"/>
    <cellStyle name="Comma 13 3 4" xfId="12849" xr:uid="{C3293C13-9DC0-49DA-8F07-2DA9258BA7A1}"/>
    <cellStyle name="Comma 13 4" xfId="498" xr:uid="{00000000-0005-0000-0000-000007140000}"/>
    <cellStyle name="Comma 13 4 2" xfId="6734" xr:uid="{00000000-0005-0000-0000-000008140000}"/>
    <cellStyle name="Comma 13 4 2 2" xfId="14018" xr:uid="{60540F55-3B0D-4447-A331-77978B983ED8}"/>
    <cellStyle name="Comma 13 4 3" xfId="12476" xr:uid="{D675DD75-678D-4453-BC06-EF94F62004E8}"/>
    <cellStyle name="Comma 13 5" xfId="3871" xr:uid="{00000000-0005-0000-0000-000009140000}"/>
    <cellStyle name="Comma 13 5 2" xfId="10012" xr:uid="{00000000-0005-0000-0000-00000A140000}"/>
    <cellStyle name="Comma 13 5 2 2" xfId="17296" xr:uid="{FF7BFDE7-1703-4679-9C15-3CC0B34D8E2C}"/>
    <cellStyle name="Comma 13 5 3" xfId="12850" xr:uid="{EACF2303-00E9-4937-98A8-6D64EC8544B2}"/>
    <cellStyle name="Comma 13 6" xfId="94" xr:uid="{00000000-0005-0000-0000-00000B140000}"/>
    <cellStyle name="Comma 13 6 2" xfId="6352" xr:uid="{00000000-0005-0000-0000-00000C140000}"/>
    <cellStyle name="Comma 13 6 2 2" xfId="13636" xr:uid="{3214BBD5-C0BB-4A58-AF51-2C97E3A79A77}"/>
    <cellStyle name="Comma 13 6 3" xfId="12434" xr:uid="{749CBEA9-B5DD-4DA1-AA06-B2054A168587}"/>
    <cellStyle name="Comma 13 7" xfId="97" xr:uid="{00000000-0005-0000-0000-00000D140000}"/>
    <cellStyle name="Comma 13 7 2" xfId="6355" xr:uid="{00000000-0005-0000-0000-00000E140000}"/>
    <cellStyle name="Comma 13 7 2 2" xfId="13639" xr:uid="{4CAA12ED-911B-446C-AF05-5987210FEB76}"/>
    <cellStyle name="Comma 13 7 3" xfId="12435" xr:uid="{BBA3C106-C2ED-4A78-8818-D65286DE7059}"/>
    <cellStyle name="Comma 13 8" xfId="3872" xr:uid="{00000000-0005-0000-0000-00000F140000}"/>
    <cellStyle name="Comma 13 8 2" xfId="10013" xr:uid="{00000000-0005-0000-0000-000010140000}"/>
    <cellStyle name="Comma 13 8 2 2" xfId="17297" xr:uid="{9A3A3D4F-240E-4923-B545-1BADDCFD5C6C}"/>
    <cellStyle name="Comma 13 8 3" xfId="12851" xr:uid="{B3F46F01-6126-4661-A851-CCF65B42DDCA}"/>
    <cellStyle name="Comma 13 9" xfId="3873" xr:uid="{00000000-0005-0000-0000-000011140000}"/>
    <cellStyle name="Comma 13 9 2" xfId="10014" xr:uid="{00000000-0005-0000-0000-000012140000}"/>
    <cellStyle name="Comma 13 9 2 2" xfId="17298" xr:uid="{F678E681-84B1-4678-B419-EA5FCD052742}"/>
    <cellStyle name="Comma 13 9 3" xfId="12852" xr:uid="{F6A325CC-2365-4148-8F5C-DBB7401A71AA}"/>
    <cellStyle name="Comma 14" xfId="3874" xr:uid="{00000000-0005-0000-0000-000013140000}"/>
    <cellStyle name="Comma 14 2" xfId="3876" xr:uid="{00000000-0005-0000-0000-000014140000}"/>
    <cellStyle name="Comma 14 2 10" xfId="12854" xr:uid="{1CC1A8CE-5D92-4AC2-98E3-CA6A6A0C1B11}"/>
    <cellStyle name="Comma 14 2 11" xfId="13447" xr:uid="{04801D73-87F7-47A6-AC6C-EE17DDEE0405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2 2 2" xfId="15409" xr:uid="{95F32CAA-1A3B-415D-8E92-BE77F7377419}"/>
    <cellStyle name="Comma 14 2 2 2 2 3" xfId="12589" xr:uid="{87260FF9-48AC-439E-BD08-50D1D8F1035A}"/>
    <cellStyle name="Comma 14 2 2 2 3" xfId="1936" xr:uid="{00000000-0005-0000-0000-000019140000}"/>
    <cellStyle name="Comma 14 2 2 2 3 2" xfId="8139" xr:uid="{00000000-0005-0000-0000-00001A140000}"/>
    <cellStyle name="Comma 14 2 2 2 3 2 2" xfId="15423" xr:uid="{C9096673-7BC1-478D-9191-85E444577DEE}"/>
    <cellStyle name="Comma 14 2 2 2 3 3" xfId="12592" xr:uid="{06E3E864-ED13-4552-BD97-6BDCCDAC87B6}"/>
    <cellStyle name="Comma 14 2 2 2 4" xfId="1943" xr:uid="{00000000-0005-0000-0000-00001B140000}"/>
    <cellStyle name="Comma 14 2 2 2 4 2" xfId="8144" xr:uid="{00000000-0005-0000-0000-00001C140000}"/>
    <cellStyle name="Comma 14 2 2 2 4 2 2" xfId="15428" xr:uid="{D5C09454-888E-4EB2-B217-6427ACCB5FFF}"/>
    <cellStyle name="Comma 14 2 2 2 4 3" xfId="12594" xr:uid="{C07B4651-D13A-45AD-94E6-C859122BE688}"/>
    <cellStyle name="Comma 14 2 2 2 5" xfId="8121" xr:uid="{00000000-0005-0000-0000-00001D140000}"/>
    <cellStyle name="Comma 14 2 2 2 5 2" xfId="15405" xr:uid="{3FCC1826-B1A3-42BD-A105-7C8DBBB46934}"/>
    <cellStyle name="Comma 14 2 2 2 6" xfId="12587" xr:uid="{85FB3AF0-9927-41C4-AAEB-AE3D80F3814B}"/>
    <cellStyle name="Comma 14 2 2 3" xfId="1428" xr:uid="{00000000-0005-0000-0000-00001E140000}"/>
    <cellStyle name="Comma 14 2 2 3 2" xfId="7635" xr:uid="{00000000-0005-0000-0000-00001F140000}"/>
    <cellStyle name="Comma 14 2 2 3 2 2" xfId="14919" xr:uid="{B0CBC8D5-872A-431F-886E-012B863957D0}"/>
    <cellStyle name="Comma 14 2 2 3 3" xfId="12543" xr:uid="{EC84213C-95A0-46E2-8E30-65F89DE56F53}"/>
    <cellStyle name="Comma 14 2 2 4" xfId="783" xr:uid="{00000000-0005-0000-0000-000020140000}"/>
    <cellStyle name="Comma 14 2 2 4 2" xfId="7013" xr:uid="{00000000-0005-0000-0000-000021140000}"/>
    <cellStyle name="Comma 14 2 2 4 2 2" xfId="14297" xr:uid="{49DC3A97-603C-4777-9156-3757ADCC44E6}"/>
    <cellStyle name="Comma 14 2 2 4 3" xfId="12499" xr:uid="{62E8EB04-E8B5-4EB2-8D1A-2AE56674EF1A}"/>
    <cellStyle name="Comma 14 2 2 5" xfId="10020" xr:uid="{00000000-0005-0000-0000-000022140000}"/>
    <cellStyle name="Comma 14 2 2 5 2" xfId="17304" xr:uid="{3FE1CB16-838C-45E3-84BC-3B83BEC89F7B}"/>
    <cellStyle name="Comma 14 2 2 6" xfId="12856" xr:uid="{F8A63771-AE44-428E-9F0F-D9E977998DCB}"/>
    <cellStyle name="Comma 14 2 2 7" xfId="13448" xr:uid="{F2732549-98C6-4E41-886D-473AEA33CD3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2 2 2" xfId="17305" xr:uid="{1FC5DCA5-5E16-43C7-A5E1-1C0ACA5AB98F}"/>
    <cellStyle name="Comma 14 2 3 2 3" xfId="12857" xr:uid="{790585FE-AD04-420E-9AF9-700CE36F771E}"/>
    <cellStyle name="Comma 14 2 3 3" xfId="9157" xr:uid="{00000000-0005-0000-0000-000026140000}"/>
    <cellStyle name="Comma 14 2 3 3 2" xfId="16441" xr:uid="{01693EB5-42BD-40D0-8866-8F1E03E1EBC9}"/>
    <cellStyle name="Comma 14 2 3 4" xfId="12698" xr:uid="{70BEC03F-B32C-4FB8-AFD9-E8A7A61FC73B}"/>
    <cellStyle name="Comma 14 2 4" xfId="2980" xr:uid="{00000000-0005-0000-0000-000027140000}"/>
    <cellStyle name="Comma 14 2 4 2" xfId="9159" xr:uid="{00000000-0005-0000-0000-000028140000}"/>
    <cellStyle name="Comma 14 2 4 2 2" xfId="16443" xr:uid="{08E23739-2113-4BE5-8B7D-E3EAADDE40EB}"/>
    <cellStyle name="Comma 14 2 4 3" xfId="12699" xr:uid="{671B1796-2436-49C3-B884-F14B13E1FAE3}"/>
    <cellStyle name="Comma 14 2 5" xfId="2982" xr:uid="{00000000-0005-0000-0000-000029140000}"/>
    <cellStyle name="Comma 14 2 5 2" xfId="9161" xr:uid="{00000000-0005-0000-0000-00002A140000}"/>
    <cellStyle name="Comma 14 2 5 2 2" xfId="16445" xr:uid="{040585C4-65E5-4099-A822-028C44B539CA}"/>
    <cellStyle name="Comma 14 2 5 3" xfId="12700" xr:uid="{1F9F8DF0-869E-42E3-B9BC-1705F66F2686}"/>
    <cellStyle name="Comma 14 2 6" xfId="3881" xr:uid="{00000000-0005-0000-0000-00002B140000}"/>
    <cellStyle name="Comma 14 2 6 2" xfId="10022" xr:uid="{00000000-0005-0000-0000-00002C140000}"/>
    <cellStyle name="Comma 14 2 6 2 2" xfId="17306" xr:uid="{F59B8C6F-A537-4485-BAD6-7E66BB6DCADE}"/>
    <cellStyle name="Comma 14 2 6 3" xfId="12858" xr:uid="{79DB3B12-3AA6-44BD-A038-0B708FDDFB10}"/>
    <cellStyle name="Comma 14 2 7" xfId="3882" xr:uid="{00000000-0005-0000-0000-00002D140000}"/>
    <cellStyle name="Comma 14 2 7 2" xfId="10023" xr:uid="{00000000-0005-0000-0000-00002E140000}"/>
    <cellStyle name="Comma 14 2 7 2 2" xfId="17307" xr:uid="{CB5BD5E9-9322-4F46-9939-7E60DBAC11FC}"/>
    <cellStyle name="Comma 14 2 7 3" xfId="12859" xr:uid="{7CB5181E-04CB-48AE-A26B-C1B79E27BA08}"/>
    <cellStyle name="Comma 14 2 8" xfId="3883" xr:uid="{00000000-0005-0000-0000-00002F140000}"/>
    <cellStyle name="Comma 14 2 8 2" xfId="10024" xr:uid="{00000000-0005-0000-0000-000030140000}"/>
    <cellStyle name="Comma 14 2 8 2 2" xfId="17308" xr:uid="{33F37B1A-CB03-48EF-891A-532860F03074}"/>
    <cellStyle name="Comma 14 2 8 3" xfId="12860" xr:uid="{6537D1F5-BB66-41AC-BEC8-D0F4FBC22B27}"/>
    <cellStyle name="Comma 14 2 9" xfId="10017" xr:uid="{00000000-0005-0000-0000-000031140000}"/>
    <cellStyle name="Comma 14 2 9 2" xfId="17301" xr:uid="{CEBA377C-664F-419B-AFF3-2015AF0337E1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2 2 2" xfId="17313" xr:uid="{F142AB4D-E4CE-4EBF-AE30-11C04034C9DD}"/>
    <cellStyle name="Comma 14 3 2 3" xfId="12863" xr:uid="{F40233C2-2868-476B-A71C-B44305557E8B}"/>
    <cellStyle name="Comma 14 3 3" xfId="10026" xr:uid="{00000000-0005-0000-0000-000035140000}"/>
    <cellStyle name="Comma 14 3 3 2" xfId="17310" xr:uid="{4720C7A3-52EC-4E86-B925-A43D13C9FBAA}"/>
    <cellStyle name="Comma 14 3 4" xfId="12861" xr:uid="{5F5FB609-2DA2-41A9-84BA-C4BB2434787B}"/>
    <cellStyle name="Comma 14 3 5" xfId="13449" xr:uid="{B5EF394D-AF9C-4359-B790-9E536CBA724B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4 3 2" xfId="17314" xr:uid="{990DFB95-DD53-47B3-9E16-D4243AF06E18}"/>
    <cellStyle name="Comma 14 4 4" xfId="12864" xr:uid="{5EB7DFB5-04A7-44E0-B6E7-C9D908769769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2 2 2" xfId="14406" xr:uid="{D9A53B90-9466-458B-8A6C-41322F834AEF}"/>
    <cellStyle name="Comma 14 5 2 3" xfId="12506" xr:uid="{2050D52F-FC76-4ED6-B1F9-EEED288A3B31}"/>
    <cellStyle name="Comma 14 5 3" xfId="10032" xr:uid="{00000000-0005-0000-0000-00003C140000}"/>
    <cellStyle name="Comma 14 5 3 2" xfId="17316" xr:uid="{726FBA6B-FA81-4456-8088-D83C28C45D31}"/>
    <cellStyle name="Comma 14 5 4" xfId="12866" xr:uid="{688BA743-1A9C-48B6-9C23-4F6B7DC4C064}"/>
    <cellStyle name="Comma 14 6" xfId="423" xr:uid="{00000000-0005-0000-0000-00003D140000}"/>
    <cellStyle name="Comma 14 6 2" xfId="6662" xr:uid="{00000000-0005-0000-0000-00003E140000}"/>
    <cellStyle name="Comma 14 6 2 2" xfId="13946" xr:uid="{348B8D6A-8B13-441E-B857-679CD7D71DB7}"/>
    <cellStyle name="Comma 14 6 3" xfId="12461" xr:uid="{8ED30A7B-056F-4F0C-A161-C8E8D48B4947}"/>
    <cellStyle name="Comma 14 7" xfId="440" xr:uid="{00000000-0005-0000-0000-00003F140000}"/>
    <cellStyle name="Comma 14 7 2" xfId="6678" xr:uid="{00000000-0005-0000-0000-000040140000}"/>
    <cellStyle name="Comma 14 7 2 2" xfId="13962" xr:uid="{293257FF-0BD0-4F92-9C8E-3C06A36B254E}"/>
    <cellStyle name="Comma 14 7 3" xfId="12465" xr:uid="{8EC63EE0-2D98-4C1A-B4C6-7B8508590532}"/>
    <cellStyle name="Comma 14 8" xfId="10015" xr:uid="{00000000-0005-0000-0000-000041140000}"/>
    <cellStyle name="Comma 14 8 2" xfId="17299" xr:uid="{2458B319-57DB-4FBA-B1ED-9D26436A76B5}"/>
    <cellStyle name="Comma 14 9" xfId="12853" xr:uid="{28385E32-FE05-4C19-9EB1-3DF797BE5EBF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0 2 2" xfId="17321" xr:uid="{7B7ABC33-056E-4F5E-939E-961AA0FB7281}"/>
    <cellStyle name="Comma 15 10 3" xfId="12870" xr:uid="{3D98FC77-1291-4C76-AEE5-1D39DDD49CD0}"/>
    <cellStyle name="Comma 15 10 4" xfId="13450" xr:uid="{2E9A43DF-EC05-430D-AF4F-BC589AF32F24}"/>
    <cellStyle name="Comma 15 11" xfId="10034" xr:uid="{00000000-0005-0000-0000-000045140000}"/>
    <cellStyle name="Comma 15 11 2" xfId="17318" xr:uid="{8C33052B-768A-43E0-A191-6F1417D32D28}"/>
    <cellStyle name="Comma 15 12" xfId="12868" xr:uid="{2466A015-8F82-4640-A5FA-30C84842139D}"/>
    <cellStyle name="Comma 15 2" xfId="3897" xr:uid="{00000000-0005-0000-0000-000046140000}"/>
    <cellStyle name="Comma 15 2 10" xfId="10038" xr:uid="{00000000-0005-0000-0000-000047140000}"/>
    <cellStyle name="Comma 15 2 10 2" xfId="17322" xr:uid="{DA96F8ED-0164-44DE-8A33-F0E71375451C}"/>
    <cellStyle name="Comma 15 2 11" xfId="12871" xr:uid="{415F74DD-FFDE-4B02-A707-82FF3F62C7BE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2 2 2" xfId="17328" xr:uid="{111A8B2D-9B39-4C74-8170-99CC8594D996}"/>
    <cellStyle name="Comma 15 2 2 2 2 3" xfId="12876" xr:uid="{49793F01-F0AF-4068-9D90-2C900BB62FD7}"/>
    <cellStyle name="Comma 15 2 2 2 3" xfId="3905" xr:uid="{00000000-0005-0000-0000-00004C140000}"/>
    <cellStyle name="Comma 15 2 2 2 3 2" xfId="10045" xr:uid="{00000000-0005-0000-0000-00004D140000}"/>
    <cellStyle name="Comma 15 2 2 2 3 2 2" xfId="17329" xr:uid="{9EA0F5EF-33DB-441F-81A5-C3F90F56B80E}"/>
    <cellStyle name="Comma 15 2 2 2 3 3" xfId="12877" xr:uid="{D93B9BCC-A9DE-4283-9E8A-6331ED41E3AF}"/>
    <cellStyle name="Comma 15 2 2 2 4" xfId="3906" xr:uid="{00000000-0005-0000-0000-00004E140000}"/>
    <cellStyle name="Comma 15 2 2 2 4 2" xfId="10046" xr:uid="{00000000-0005-0000-0000-00004F140000}"/>
    <cellStyle name="Comma 15 2 2 2 4 2 2" xfId="17330" xr:uid="{850C5D51-85AA-4A8B-925D-8D290D923015}"/>
    <cellStyle name="Comma 15 2 2 2 4 3" xfId="12878" xr:uid="{1AF52F6A-971C-4CB0-ADE4-CCE386EF00B1}"/>
    <cellStyle name="Comma 15 2 2 2 5" xfId="10043" xr:uid="{00000000-0005-0000-0000-000050140000}"/>
    <cellStyle name="Comma 15 2 2 2 5 2" xfId="17327" xr:uid="{8A117B0A-7350-4743-8BA6-07716FF78EBB}"/>
    <cellStyle name="Comma 15 2 2 2 6" xfId="12874" xr:uid="{DBDC94FD-6941-4F36-B719-3F9D3BE1A91A}"/>
    <cellStyle name="Comma 15 2 2 3" xfId="475" xr:uid="{00000000-0005-0000-0000-000051140000}"/>
    <cellStyle name="Comma 15 2 2 3 2" xfId="6711" xr:uid="{00000000-0005-0000-0000-000052140000}"/>
    <cellStyle name="Comma 15 2 2 3 2 2" xfId="13995" xr:uid="{C03E87C4-1FAA-40FE-872E-ED5B69308924}"/>
    <cellStyle name="Comma 15 2 2 3 3" xfId="12472" xr:uid="{3260733D-374D-48C6-91E8-6DAD1FCAAA8B}"/>
    <cellStyle name="Comma 15 2 2 4" xfId="1848" xr:uid="{00000000-0005-0000-0000-000053140000}"/>
    <cellStyle name="Comma 15 2 2 4 2" xfId="8052" xr:uid="{00000000-0005-0000-0000-000054140000}"/>
    <cellStyle name="Comma 15 2 2 4 2 2" xfId="15336" xr:uid="{529781EC-4686-46A4-8AE1-D3F3E4322B38}"/>
    <cellStyle name="Comma 15 2 2 4 3" xfId="12576" xr:uid="{5A339C52-9D69-4872-8CD5-176E4A152AA2}"/>
    <cellStyle name="Comma 15 2 2 5" xfId="10040" xr:uid="{00000000-0005-0000-0000-000055140000}"/>
    <cellStyle name="Comma 15 2 2 5 2" xfId="17324" xr:uid="{7155BD8D-48A2-46B6-8B37-B3AB672A0B2C}"/>
    <cellStyle name="Comma 15 2 2 6" xfId="12873" xr:uid="{FECF1F80-4F81-4492-AEA9-A99E6495D795}"/>
    <cellStyle name="Comma 15 2 3" xfId="3907" xr:uid="{00000000-0005-0000-0000-000056140000}"/>
    <cellStyle name="Comma 15 2 3 2" xfId="10047" xr:uid="{00000000-0005-0000-0000-000057140000}"/>
    <cellStyle name="Comma 15 2 3 2 2" xfId="17331" xr:uid="{F7005203-F5DC-438D-9CD5-4B9D0BC1FD39}"/>
    <cellStyle name="Comma 15 2 3 3" xfId="12879" xr:uid="{853FA638-0699-488A-8E0A-7FCBDD06762F}"/>
    <cellStyle name="Comma 15 2 4" xfId="3908" xr:uid="{00000000-0005-0000-0000-000058140000}"/>
    <cellStyle name="Comma 15 2 4 2" xfId="10048" xr:uid="{00000000-0005-0000-0000-000059140000}"/>
    <cellStyle name="Comma 15 2 4 2 2" xfId="17332" xr:uid="{E153D30C-35F1-47E1-9C0A-A0F9DA6A0A51}"/>
    <cellStyle name="Comma 15 2 4 3" xfId="12880" xr:uid="{0ECE02B0-EC37-4F54-863C-E34240206EE6}"/>
    <cellStyle name="Comma 15 2 5" xfId="31" xr:uid="{00000000-0005-0000-0000-00005A140000}"/>
    <cellStyle name="Comma 15 2 5 2" xfId="6293" xr:uid="{00000000-0005-0000-0000-00005B140000}"/>
    <cellStyle name="Comma 15 2 5 2 2" xfId="13577" xr:uid="{D82927E0-A9FA-49F2-B065-ED71D54AACB1}"/>
    <cellStyle name="Comma 15 2 5 3" xfId="12428" xr:uid="{03CC5C26-C146-437F-AF4D-C87E96C01F9D}"/>
    <cellStyle name="Comma 15 2 6" xfId="3909" xr:uid="{00000000-0005-0000-0000-00005C140000}"/>
    <cellStyle name="Comma 15 2 6 2" xfId="10049" xr:uid="{00000000-0005-0000-0000-00005D140000}"/>
    <cellStyle name="Comma 15 2 6 2 2" xfId="17333" xr:uid="{04136A47-B697-4FAF-B5CD-DC4E925451A9}"/>
    <cellStyle name="Comma 15 2 6 3" xfId="12881" xr:uid="{462F338A-1733-42CE-AA59-D68DE716370E}"/>
    <cellStyle name="Comma 15 2 7" xfId="3910" xr:uid="{00000000-0005-0000-0000-00005E140000}"/>
    <cellStyle name="Comma 15 2 7 2" xfId="10050" xr:uid="{00000000-0005-0000-0000-00005F140000}"/>
    <cellStyle name="Comma 15 2 7 2 2" xfId="17334" xr:uid="{BC48EC74-535D-4B7F-BE3F-369FC73E526B}"/>
    <cellStyle name="Comma 15 2 7 3" xfId="12882" xr:uid="{C0582C1D-8344-411D-B153-B58BE26D73AE}"/>
    <cellStyle name="Comma 15 2 8" xfId="3912" xr:uid="{00000000-0005-0000-0000-000060140000}"/>
    <cellStyle name="Comma 15 2 8 2" xfId="10052" xr:uid="{00000000-0005-0000-0000-000061140000}"/>
    <cellStyle name="Comma 15 2 8 2 2" xfId="17336" xr:uid="{204032E6-AD43-474C-B9E9-A48BC0BA5559}"/>
    <cellStyle name="Comma 15 2 8 3" xfId="12883" xr:uid="{6E289F0A-DC15-4FCA-9F7D-A9412FE07BC8}"/>
    <cellStyle name="Comma 15 2 9" xfId="3914" xr:uid="{00000000-0005-0000-0000-000062140000}"/>
    <cellStyle name="Comma 15 2 9 2" xfId="10054" xr:uid="{00000000-0005-0000-0000-000063140000}"/>
    <cellStyle name="Comma 15 2 9 2 2" xfId="17338" xr:uid="{52680AC3-C6C4-4C59-85B5-97A634D5CD4B}"/>
    <cellStyle name="Comma 15 2 9 3" xfId="12884" xr:uid="{DF337C4E-0AEB-47EA-88DD-F668F302FBD9}"/>
    <cellStyle name="Comma 15 3" xfId="3915" xr:uid="{00000000-0005-0000-0000-000064140000}"/>
    <cellStyle name="Comma 15 3 2" xfId="10055" xr:uid="{00000000-0005-0000-0000-000065140000}"/>
    <cellStyle name="Comma 15 3 2 2" xfId="17339" xr:uid="{0FE54689-764F-47D0-8A6D-17D576338D16}"/>
    <cellStyle name="Comma 15 3 3" xfId="12885" xr:uid="{55D89573-CFD9-438E-9AAA-71CC31DC8A7F}"/>
    <cellStyle name="Comma 15 4" xfId="3917" xr:uid="{00000000-0005-0000-0000-000066140000}"/>
    <cellStyle name="Comma 15 4 2" xfId="10057" xr:uid="{00000000-0005-0000-0000-000067140000}"/>
    <cellStyle name="Comma 15 4 2 2" xfId="17341" xr:uid="{7811C79A-BFF6-4696-9E5E-B4A5C25B4FF6}"/>
    <cellStyle name="Comma 15 4 3" xfId="12887" xr:uid="{3470FA29-BEA9-4526-8A83-AE2B9C9A4523}"/>
    <cellStyle name="Comma 15 5" xfId="3918" xr:uid="{00000000-0005-0000-0000-000068140000}"/>
    <cellStyle name="Comma 15 5 2" xfId="10058" xr:uid="{00000000-0005-0000-0000-000069140000}"/>
    <cellStyle name="Comma 15 5 2 2" xfId="17342" xr:uid="{918DD288-DBAC-44AA-ABFC-D0895B6392A4}"/>
    <cellStyle name="Comma 15 5 3" xfId="12888" xr:uid="{DF155F95-039F-406F-A7D2-CC31B58DF118}"/>
    <cellStyle name="Comma 15 6" xfId="453" xr:uid="{00000000-0005-0000-0000-00006A140000}"/>
    <cellStyle name="Comma 15 6 2" xfId="6690" xr:uid="{00000000-0005-0000-0000-00006B140000}"/>
    <cellStyle name="Comma 15 6 2 2" xfId="13974" xr:uid="{BE362C83-E498-4E5A-BF31-839B7AD5FFD7}"/>
    <cellStyle name="Comma 15 6 3" xfId="12469" xr:uid="{4E1ECA95-517F-47F4-8552-79137C8B7F3C}"/>
    <cellStyle name="Comma 15 6 4" xfId="13362" xr:uid="{7A031D07-B2CE-456E-AFB4-5332ABB617F5}"/>
    <cellStyle name="Comma 15 7" xfId="468" xr:uid="{00000000-0005-0000-0000-00006C140000}"/>
    <cellStyle name="Comma 15 7 2" xfId="6705" xr:uid="{00000000-0005-0000-0000-00006D140000}"/>
    <cellStyle name="Comma 15 7 2 2" xfId="13989" xr:uid="{A29A77DF-6369-47E9-8D05-7B160508EA3E}"/>
    <cellStyle name="Comma 15 7 3" xfId="12471" xr:uid="{7B1D1FFA-9763-4E3D-814F-9CDDDB5EDCAB}"/>
    <cellStyle name="Comma 15 8" xfId="3307" xr:uid="{00000000-0005-0000-0000-00006E140000}"/>
    <cellStyle name="Comma 15 8 2" xfId="9484" xr:uid="{00000000-0005-0000-0000-00006F140000}"/>
    <cellStyle name="Comma 15 8 2 2" xfId="16768" xr:uid="{551F21BA-3BFA-4D32-BAAA-7A54BE7F2A00}"/>
    <cellStyle name="Comma 15 8 3" xfId="12734" xr:uid="{C742732C-2757-4F50-A64A-4347E64BFC27}"/>
    <cellStyle name="Comma 15 9" xfId="3310" xr:uid="{00000000-0005-0000-0000-000070140000}"/>
    <cellStyle name="Comma 15 9 2" xfId="9487" xr:uid="{00000000-0005-0000-0000-000071140000}"/>
    <cellStyle name="Comma 15 9 2 2" xfId="16771" xr:uid="{CF097F1A-BCC3-4278-B707-2BE5E522C581}"/>
    <cellStyle name="Comma 15 9 3" xfId="12735" xr:uid="{8B6581FB-1939-4FBF-85FC-88F0AB28E161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2 2 2" xfId="17350" xr:uid="{5952C77B-CB22-441C-9944-6D8CC857C123}"/>
    <cellStyle name="Comma 16 2 2 3" xfId="12892" xr:uid="{6915FFBC-06A5-4F11-84A1-5F45A0260AF5}"/>
    <cellStyle name="Comma 16 2 3" xfId="10063" xr:uid="{00000000-0005-0000-0000-000076140000}"/>
    <cellStyle name="Comma 16 2 3 2" xfId="17347" xr:uid="{9EA21BE3-4500-4F1C-B532-46874CB29539}"/>
    <cellStyle name="Comma 16 2 4" xfId="12890" xr:uid="{3485B147-8171-4A30-ADA2-E8D8C48C5F31}"/>
    <cellStyle name="Comma 16 3" xfId="3930" xr:uid="{00000000-0005-0000-0000-000077140000}"/>
    <cellStyle name="Comma 16 3 2" xfId="10068" xr:uid="{00000000-0005-0000-0000-000078140000}"/>
    <cellStyle name="Comma 16 3 2 2" xfId="17352" xr:uid="{A561D64B-DCA3-47E4-8A40-CFED6F007F40}"/>
    <cellStyle name="Comma 16 3 3" xfId="12894" xr:uid="{FC361DDB-D5E9-4D81-BA70-736ED30AE247}"/>
    <cellStyle name="Comma 16 3 4" xfId="13452" xr:uid="{CCEA14F8-A0B3-41B7-9892-5ED1FA982DF6}"/>
    <cellStyle name="Comma 16 4" xfId="3932" xr:uid="{00000000-0005-0000-0000-000079140000}"/>
    <cellStyle name="Comma 16 4 2" xfId="10070" xr:uid="{00000000-0005-0000-0000-00007A140000}"/>
    <cellStyle name="Comma 16 4 2 2" xfId="17354" xr:uid="{B34596E6-78FB-4BC2-9B0F-65AD2785324C}"/>
    <cellStyle name="Comma 16 4 3" xfId="12896" xr:uid="{47E33152-F591-42BD-9595-73BEC19EBBEC}"/>
    <cellStyle name="Comma 16 5" xfId="3934" xr:uid="{00000000-0005-0000-0000-00007B140000}"/>
    <cellStyle name="Comma 16 5 2" xfId="10072" xr:uid="{00000000-0005-0000-0000-00007C140000}"/>
    <cellStyle name="Comma 16 5 2 2" xfId="17356" xr:uid="{EC9F4E43-0D00-4F2A-A742-8C97ECB45CBD}"/>
    <cellStyle name="Comma 16 5 3" xfId="12898" xr:uid="{1536FAC4-ED85-4670-A16B-4C5625B6DC41}"/>
    <cellStyle name="Comma 16 6" xfId="10060" xr:uid="{00000000-0005-0000-0000-00007D140000}"/>
    <cellStyle name="Comma 16 6 2" xfId="17344" xr:uid="{075B8F36-A06D-46A1-8B9B-9EDA1E81A793}"/>
    <cellStyle name="Comma 17" xfId="3936" xr:uid="{00000000-0005-0000-0000-00007E140000}"/>
    <cellStyle name="Comma 17 10" xfId="12900" xr:uid="{24139A4F-685B-4839-8A96-6A266F5166BD}"/>
    <cellStyle name="Comma 17 11" xfId="13453" xr:uid="{FB467A50-DD38-4DBD-8E57-7F719D763A98}"/>
    <cellStyle name="Comma 17 2" xfId="3329" xr:uid="{00000000-0005-0000-0000-00007F140000}"/>
    <cellStyle name="Comma 17 2 10" xfId="9505" xr:uid="{00000000-0005-0000-0000-000080140000}"/>
    <cellStyle name="Comma 17 2 10 2" xfId="16789" xr:uid="{CA49BE66-160C-41B3-B24B-725B8479A74E}"/>
    <cellStyle name="Comma 17 2 11" xfId="12740" xr:uid="{4593DEA9-F980-4B35-986D-64B6F93D562A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2 2 2" xfId="14879" xr:uid="{848FB654-108D-4B3E-A40A-694B309D7B00}"/>
    <cellStyle name="Comma 17 2 2 2 2 3" xfId="12534" xr:uid="{9C2AAD8E-1C98-4901-8FB6-F602903C7477}"/>
    <cellStyle name="Comma 17 2 2 2 3" xfId="1394" xr:uid="{00000000-0005-0000-0000-000085140000}"/>
    <cellStyle name="Comma 17 2 2 2 3 2" xfId="7602" xr:uid="{00000000-0005-0000-0000-000086140000}"/>
    <cellStyle name="Comma 17 2 2 2 3 2 2" xfId="14886" xr:uid="{ABAC5E12-5C76-471B-9482-2024F2DDF117}"/>
    <cellStyle name="Comma 17 2 2 2 3 3" xfId="12536" xr:uid="{99E25CDF-22BA-4BDD-8823-ED24F340E998}"/>
    <cellStyle name="Comma 17 2 2 2 4" xfId="302" xr:uid="{00000000-0005-0000-0000-000087140000}"/>
    <cellStyle name="Comma 17 2 2 2 4 2" xfId="6552" xr:uid="{00000000-0005-0000-0000-000088140000}"/>
    <cellStyle name="Comma 17 2 2 2 4 2 2" xfId="13836" xr:uid="{BB23A3FA-A60E-44F5-A6C7-A7EC8360AF1C}"/>
    <cellStyle name="Comma 17 2 2 2 4 3" xfId="12451" xr:uid="{A5A1B79F-9F66-4FD9-9A7D-46D81C961173}"/>
    <cellStyle name="Comma 17 2 2 2 5" xfId="10079" xr:uid="{00000000-0005-0000-0000-000089140000}"/>
    <cellStyle name="Comma 17 2 2 2 5 2" xfId="17363" xr:uid="{5F93FB8A-6DA4-42C5-88F7-10F33F14472D}"/>
    <cellStyle name="Comma 17 2 2 2 6" xfId="12904" xr:uid="{D2CE4A6B-6310-4F0B-9B21-1DDCA4099CC0}"/>
    <cellStyle name="Comma 17 2 2 3" xfId="3943" xr:uid="{00000000-0005-0000-0000-00008A140000}"/>
    <cellStyle name="Comma 17 2 2 3 2" xfId="10081" xr:uid="{00000000-0005-0000-0000-00008B140000}"/>
    <cellStyle name="Comma 17 2 2 3 2 2" xfId="17365" xr:uid="{32C26CCE-06DD-4A6C-85F4-A7D1AB6D34DD}"/>
    <cellStyle name="Comma 17 2 2 3 3" xfId="12906" xr:uid="{3856CE70-EC3B-4FAC-B4BC-B9CF8ADDBDB9}"/>
    <cellStyle name="Comma 17 2 2 4" xfId="2155" xr:uid="{00000000-0005-0000-0000-00008C140000}"/>
    <cellStyle name="Comma 17 2 2 4 2" xfId="8351" xr:uid="{00000000-0005-0000-0000-00008D140000}"/>
    <cellStyle name="Comma 17 2 2 4 2 2" xfId="15635" xr:uid="{CA2AF1F5-3D2A-420A-8D1F-A733771B6740}"/>
    <cellStyle name="Comma 17 2 2 4 3" xfId="12613" xr:uid="{3D42AD35-2EF0-4079-8F89-77DA12599176}"/>
    <cellStyle name="Comma 17 2 2 5" xfId="10076" xr:uid="{00000000-0005-0000-0000-00008E140000}"/>
    <cellStyle name="Comma 17 2 2 5 2" xfId="17360" xr:uid="{353A94C2-8EB9-4330-9136-2E4368621605}"/>
    <cellStyle name="Comma 17 2 2 6" xfId="12902" xr:uid="{B6B6EA39-5BBB-42BF-9C25-7D3BE2002CCE}"/>
    <cellStyle name="Comma 17 2 3" xfId="3945" xr:uid="{00000000-0005-0000-0000-00008F140000}"/>
    <cellStyle name="Comma 17 2 3 2" xfId="10083" xr:uid="{00000000-0005-0000-0000-000090140000}"/>
    <cellStyle name="Comma 17 2 3 2 2" xfId="17367" xr:uid="{6D9512ED-9CB0-4907-AD98-D369474855F8}"/>
    <cellStyle name="Comma 17 2 3 3" xfId="12908" xr:uid="{35E7F4B6-2A3C-4912-AC87-0DCCE829F957}"/>
    <cellStyle name="Comma 17 2 4" xfId="3947" xr:uid="{00000000-0005-0000-0000-000091140000}"/>
    <cellStyle name="Comma 17 2 4 2" xfId="10085" xr:uid="{00000000-0005-0000-0000-000092140000}"/>
    <cellStyle name="Comma 17 2 4 2 2" xfId="17369" xr:uid="{20B0E9BE-3E4F-4B45-827C-0933E3C6D75C}"/>
    <cellStyle name="Comma 17 2 4 3" xfId="12910" xr:uid="{73CF88B7-A4DB-4691-B5D8-1E9A9874DBB2}"/>
    <cellStyle name="Comma 17 2 5" xfId="3949" xr:uid="{00000000-0005-0000-0000-000093140000}"/>
    <cellStyle name="Comma 17 2 5 2" xfId="10087" xr:uid="{00000000-0005-0000-0000-000094140000}"/>
    <cellStyle name="Comma 17 2 5 2 2" xfId="17371" xr:uid="{8DB96B57-80DA-4147-942A-6F09EE87F811}"/>
    <cellStyle name="Comma 17 2 5 3" xfId="12912" xr:uid="{5EE26742-A9EC-4063-B0B3-27EC67BDF006}"/>
    <cellStyle name="Comma 17 2 6" xfId="3171" xr:uid="{00000000-0005-0000-0000-000095140000}"/>
    <cellStyle name="Comma 17 2 6 2" xfId="9349" xr:uid="{00000000-0005-0000-0000-000096140000}"/>
    <cellStyle name="Comma 17 2 6 2 2" xfId="16633" xr:uid="{554EA941-26AC-41F0-892F-2053F359E109}"/>
    <cellStyle name="Comma 17 2 6 3" xfId="12714" xr:uid="{FAF33D6E-0FDE-4DA3-8262-4AD94138826E}"/>
    <cellStyle name="Comma 17 2 7" xfId="2002" xr:uid="{00000000-0005-0000-0000-000097140000}"/>
    <cellStyle name="Comma 17 2 7 2" xfId="8203" xr:uid="{00000000-0005-0000-0000-000098140000}"/>
    <cellStyle name="Comma 17 2 7 2 2" xfId="15487" xr:uid="{EEA251AE-9ED5-4AA3-BF37-E04A46352A4C}"/>
    <cellStyle name="Comma 17 2 7 3" xfId="12595" xr:uid="{2BF3670E-3EF3-4C8F-B63F-AA36B021A701}"/>
    <cellStyle name="Comma 17 2 8" xfId="3952" xr:uid="{00000000-0005-0000-0000-000099140000}"/>
    <cellStyle name="Comma 17 2 8 2" xfId="10090" xr:uid="{00000000-0005-0000-0000-00009A140000}"/>
    <cellStyle name="Comma 17 2 8 2 2" xfId="17374" xr:uid="{5E71E5D8-B2B2-4D6B-AB5B-CDD55E755FDA}"/>
    <cellStyle name="Comma 17 2 8 3" xfId="12914" xr:uid="{C506761D-C584-4BDE-B5F5-6B73B7D91C0C}"/>
    <cellStyle name="Comma 17 2 9" xfId="2032" xr:uid="{00000000-0005-0000-0000-00009B140000}"/>
    <cellStyle name="Comma 17 2 9 2" xfId="8232" xr:uid="{00000000-0005-0000-0000-00009C140000}"/>
    <cellStyle name="Comma 17 2 9 2 2" xfId="15516" xr:uid="{0AD3D72B-5FF2-4B71-8160-EA441B601965}"/>
    <cellStyle name="Comma 17 2 9 3" xfId="12600" xr:uid="{6CFE8F0C-518E-4CD8-A11F-628DB9E0EE96}"/>
    <cellStyle name="Comma 17 2 9 4" xfId="13389" xr:uid="{731A82F7-9917-4E2F-8CEE-F57553232010}"/>
    <cellStyle name="Comma 17 3" xfId="3333" xr:uid="{00000000-0005-0000-0000-00009D140000}"/>
    <cellStyle name="Comma 17 3 2" xfId="9509" xr:uid="{00000000-0005-0000-0000-00009E140000}"/>
    <cellStyle name="Comma 17 3 2 2" xfId="16793" xr:uid="{0D33FD58-32FB-496D-892B-8EF39988E18C}"/>
    <cellStyle name="Comma 17 3 3" xfId="12742" xr:uid="{FE6CEC3B-9EB0-4348-80F6-D179BDA61198}"/>
    <cellStyle name="Comma 17 4" xfId="3337" xr:uid="{00000000-0005-0000-0000-00009F140000}"/>
    <cellStyle name="Comma 17 4 2" xfId="9513" xr:uid="{00000000-0005-0000-0000-0000A0140000}"/>
    <cellStyle name="Comma 17 4 2 2" xfId="16797" xr:uid="{F3A5FE0F-E7B5-471A-89AA-D18C212FC429}"/>
    <cellStyle name="Comma 17 4 3" xfId="12744" xr:uid="{384D4825-D44D-42A2-8393-441ED9ED0976}"/>
    <cellStyle name="Comma 17 5" xfId="393" xr:uid="{00000000-0005-0000-0000-0000A1140000}"/>
    <cellStyle name="Comma 17 5 2" xfId="6632" xr:uid="{00000000-0005-0000-0000-0000A2140000}"/>
    <cellStyle name="Comma 17 5 2 2" xfId="13916" xr:uid="{A4324A88-740E-4CD2-A654-EF0288716192}"/>
    <cellStyle name="Comma 17 5 3" xfId="12458" xr:uid="{93A7F944-7D59-4800-B7EE-C6DF0B148871}"/>
    <cellStyle name="Comma 17 6" xfId="494" xr:uid="{00000000-0005-0000-0000-0000A3140000}"/>
    <cellStyle name="Comma 17 6 2" xfId="6730" xr:uid="{00000000-0005-0000-0000-0000A4140000}"/>
    <cellStyle name="Comma 17 6 2 2" xfId="14014" xr:uid="{D48C20F8-F9BE-4212-9506-0E371416B1DC}"/>
    <cellStyle name="Comma 17 6 3" xfId="12474" xr:uid="{4F4503F3-1D0E-422E-BA33-13FD1C244174}"/>
    <cellStyle name="Comma 17 7" xfId="502" xr:uid="{00000000-0005-0000-0000-0000A5140000}"/>
    <cellStyle name="Comma 17 7 2" xfId="6738" xr:uid="{00000000-0005-0000-0000-0000A6140000}"/>
    <cellStyle name="Comma 17 7 2 2" xfId="14022" xr:uid="{6F25C40E-566D-4A43-922D-1527E5BA392E}"/>
    <cellStyle name="Comma 17 7 3" xfId="12477" xr:uid="{694F00BE-7054-4E1E-8D3E-BE5EE00B6FFA}"/>
    <cellStyle name="Comma 17 8" xfId="3341" xr:uid="{00000000-0005-0000-0000-0000A7140000}"/>
    <cellStyle name="Comma 17 8 2" xfId="9517" xr:uid="{00000000-0005-0000-0000-0000A8140000}"/>
    <cellStyle name="Comma 17 8 2 2" xfId="16801" xr:uid="{33742B9A-16CB-40D2-8D5F-4A99AC690F19}"/>
    <cellStyle name="Comma 17 8 3" xfId="12746" xr:uid="{2C07B7EC-DA5D-441B-8549-03BAD7D194A0}"/>
    <cellStyle name="Comma 17 8 4" xfId="13424" xr:uid="{285F91DB-B75A-46DD-9904-6E50E606F885}"/>
    <cellStyle name="Comma 17 9" xfId="10074" xr:uid="{00000000-0005-0000-0000-0000A9140000}"/>
    <cellStyle name="Comma 17 9 2" xfId="17358" xr:uid="{8F394C3C-7BB9-4ABE-B27F-AD6C4796A2ED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2 2 2" xfId="17381" xr:uid="{EBC0DA53-DE69-4401-8FB3-FC77BBAFCE4F}"/>
    <cellStyle name="Comma 18 2 2 3" xfId="12920" xr:uid="{2754F660-C0A9-4635-9B89-5746EC868F7B}"/>
    <cellStyle name="Comma 18 2 3" xfId="10095" xr:uid="{00000000-0005-0000-0000-0000AE140000}"/>
    <cellStyle name="Comma 18 2 3 2" xfId="17379" xr:uid="{4FC64C6F-BAC9-49BC-86D0-49191BDB80F5}"/>
    <cellStyle name="Comma 18 2 4" xfId="12918" xr:uid="{1F84A8A5-008F-41B2-9132-B41930F4686F}"/>
    <cellStyle name="Comma 18 3" xfId="3962" xr:uid="{00000000-0005-0000-0000-0000AF140000}"/>
    <cellStyle name="Comma 18 3 2" xfId="10099" xr:uid="{00000000-0005-0000-0000-0000B0140000}"/>
    <cellStyle name="Comma 18 3 2 2" xfId="17383" xr:uid="{9FF8C2C4-60EE-4412-9D81-D2748E13C0AA}"/>
    <cellStyle name="Comma 18 3 3" xfId="12922" xr:uid="{D07BE73B-9CC9-4CDE-A28A-1955D322234D}"/>
    <cellStyle name="Comma 18 4" xfId="10093" xr:uid="{00000000-0005-0000-0000-0000B1140000}"/>
    <cellStyle name="Comma 18 4 2" xfId="17377" xr:uid="{B57A6259-3F2E-4FAA-B58F-7DBB805B9F73}"/>
    <cellStyle name="Comma 18 5" xfId="12916" xr:uid="{EC09AEAF-403A-4933-B28F-2C63F48E0F24}"/>
    <cellStyle name="Comma 19" xfId="3965" xr:uid="{00000000-0005-0000-0000-0000B2140000}"/>
    <cellStyle name="Comma 19 10" xfId="12924" xr:uid="{2036BEF6-3E00-4BCA-9C44-02CF55F255D1}"/>
    <cellStyle name="Comma 19 2" xfId="3967" xr:uid="{00000000-0005-0000-0000-0000B3140000}"/>
    <cellStyle name="Comma 19 2 10" xfId="10104" xr:uid="{00000000-0005-0000-0000-0000B4140000}"/>
    <cellStyle name="Comma 19 2 10 2" xfId="17388" xr:uid="{76C5A2DA-75D2-4196-9886-63AADFD9A61D}"/>
    <cellStyle name="Comma 19 2 11" xfId="12926" xr:uid="{7939E500-8EB5-49FE-A2C0-358E387EEC0D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2 2 2" xfId="14123" xr:uid="{CEA9E181-B5A7-431B-A539-F2DA82610CFD}"/>
    <cellStyle name="Comma 19 2 2 2 2 3" xfId="12480" xr:uid="{C545F6A4-0237-4045-B8CF-D85A5B845414}"/>
    <cellStyle name="Comma 19 2 2 2 3" xfId="3970" xr:uid="{00000000-0005-0000-0000-0000B9140000}"/>
    <cellStyle name="Comma 19 2 2 2 3 2" xfId="10107" xr:uid="{00000000-0005-0000-0000-0000BA140000}"/>
    <cellStyle name="Comma 19 2 2 2 3 2 2" xfId="17391" xr:uid="{999E5435-DDB4-4321-B1C5-A704B2FE2332}"/>
    <cellStyle name="Comma 19 2 2 2 3 3" xfId="12929" xr:uid="{2733B049-EE8E-4528-B70A-7C7E12DD9E59}"/>
    <cellStyle name="Comma 19 2 2 2 4" xfId="3971" xr:uid="{00000000-0005-0000-0000-0000BB140000}"/>
    <cellStyle name="Comma 19 2 2 2 4 2" xfId="10108" xr:uid="{00000000-0005-0000-0000-0000BC140000}"/>
    <cellStyle name="Comma 19 2 2 2 4 2 2" xfId="17392" xr:uid="{7D847541-42C5-4936-B91C-B3F23D300E70}"/>
    <cellStyle name="Comma 19 2 2 2 4 3" xfId="12930" xr:uid="{F6ACE4CD-EF33-451B-B0E0-FDCBD459B3F2}"/>
    <cellStyle name="Comma 19 2 2 2 5" xfId="9763" xr:uid="{00000000-0005-0000-0000-0000BD140000}"/>
    <cellStyle name="Comma 19 2 2 2 5 2" xfId="17047" xr:uid="{23724651-7709-4EDD-968A-753F34460C7D}"/>
    <cellStyle name="Comma 19 2 2 2 6" xfId="12786" xr:uid="{757B5BC8-4729-49F4-9F18-149BF1216954}"/>
    <cellStyle name="Comma 19 2 2 3" xfId="3597" xr:uid="{00000000-0005-0000-0000-0000BE140000}"/>
    <cellStyle name="Comma 19 2 2 3 2" xfId="9766" xr:uid="{00000000-0005-0000-0000-0000BF140000}"/>
    <cellStyle name="Comma 19 2 2 3 2 2" xfId="17050" xr:uid="{E11C6ED6-D56F-4FE1-A32A-D576C7899C20}"/>
    <cellStyle name="Comma 19 2 2 3 3" xfId="12787" xr:uid="{74D2FEC3-4FB8-45E7-9954-C9E551A6EF94}"/>
    <cellStyle name="Comma 19 2 2 4" xfId="2515" xr:uid="{00000000-0005-0000-0000-0000C0140000}"/>
    <cellStyle name="Comma 19 2 2 4 2" xfId="8708" xr:uid="{00000000-0005-0000-0000-0000C1140000}"/>
    <cellStyle name="Comma 19 2 2 4 2 2" xfId="15992" xr:uid="{1EF20187-44D8-41C2-A5C2-B74E12943073}"/>
    <cellStyle name="Comma 19 2 2 4 3" xfId="12650" xr:uid="{331DB5DD-EAD4-4FE6-8438-187946398C3F}"/>
    <cellStyle name="Comma 19 2 2 5" xfId="10106" xr:uid="{00000000-0005-0000-0000-0000C2140000}"/>
    <cellStyle name="Comma 19 2 2 5 2" xfId="17390" xr:uid="{604DFD0C-E56D-465D-9254-53D3FEE9FBA3}"/>
    <cellStyle name="Comma 19 2 2 6" xfId="12928" xr:uid="{D05B79A3-6EB3-42C1-A50A-C19D9385D3DB}"/>
    <cellStyle name="Comma 19 2 3" xfId="3972" xr:uid="{00000000-0005-0000-0000-0000C3140000}"/>
    <cellStyle name="Comma 19 2 3 2" xfId="10109" xr:uid="{00000000-0005-0000-0000-0000C4140000}"/>
    <cellStyle name="Comma 19 2 3 2 2" xfId="17393" xr:uid="{95157235-EA4D-4B56-A3A7-D5E17DBA5896}"/>
    <cellStyle name="Comma 19 2 3 3" xfId="12931" xr:uid="{42AAADC4-2695-466D-99BA-A0A16266E8A4}"/>
    <cellStyle name="Comma 19 2 4" xfId="3973" xr:uid="{00000000-0005-0000-0000-0000C5140000}"/>
    <cellStyle name="Comma 19 2 4 2" xfId="10110" xr:uid="{00000000-0005-0000-0000-0000C6140000}"/>
    <cellStyle name="Comma 19 2 4 2 2" xfId="17394" xr:uid="{BA0EB671-26DF-4844-A2BF-35BDE87F221B}"/>
    <cellStyle name="Comma 19 2 4 3" xfId="12932" xr:uid="{FDA677E3-2AB7-43C7-A2E9-EC55A0D2A556}"/>
    <cellStyle name="Comma 19 2 5" xfId="3974" xr:uid="{00000000-0005-0000-0000-0000C7140000}"/>
    <cellStyle name="Comma 19 2 5 2" xfId="10111" xr:uid="{00000000-0005-0000-0000-0000C8140000}"/>
    <cellStyle name="Comma 19 2 5 2 2" xfId="17395" xr:uid="{3D846396-0799-4B17-BE28-C307FC857F0D}"/>
    <cellStyle name="Comma 19 2 5 3" xfId="12933" xr:uid="{1E2FBB4C-30F3-405B-AE40-548822DDF0F7}"/>
    <cellStyle name="Comma 19 2 6" xfId="3975" xr:uid="{00000000-0005-0000-0000-0000C9140000}"/>
    <cellStyle name="Comma 19 2 6 2" xfId="10112" xr:uid="{00000000-0005-0000-0000-0000CA140000}"/>
    <cellStyle name="Comma 19 2 6 2 2" xfId="17396" xr:uid="{2D71A104-78BA-487E-9088-3DAC0EDEBA38}"/>
    <cellStyle name="Comma 19 2 6 3" xfId="12934" xr:uid="{94E07168-ABD9-4739-BD6D-EDDB7910B43C}"/>
    <cellStyle name="Comma 19 2 7" xfId="3977" xr:uid="{00000000-0005-0000-0000-0000CB140000}"/>
    <cellStyle name="Comma 19 2 7 2" xfId="10114" xr:uid="{00000000-0005-0000-0000-0000CC140000}"/>
    <cellStyle name="Comma 19 2 7 2 2" xfId="17398" xr:uid="{39E43716-CCA6-40CB-A564-D313D4FA86A2}"/>
    <cellStyle name="Comma 19 2 7 3" xfId="12935" xr:uid="{034A3E58-DF66-41D1-9023-A0E97BDDFF79}"/>
    <cellStyle name="Comma 19 2 8" xfId="3978" xr:uid="{00000000-0005-0000-0000-0000CD140000}"/>
    <cellStyle name="Comma 19 2 8 2" xfId="10115" xr:uid="{00000000-0005-0000-0000-0000CE140000}"/>
    <cellStyle name="Comma 19 2 8 2 2" xfId="17399" xr:uid="{F6FC9066-9B70-48C3-A84E-CB1DAEECF6DE}"/>
    <cellStyle name="Comma 19 2 8 3" xfId="12936" xr:uid="{33FD3E04-0B27-4127-9946-D0F8D2C31407}"/>
    <cellStyle name="Comma 19 2 9" xfId="3979" xr:uid="{00000000-0005-0000-0000-0000CF140000}"/>
    <cellStyle name="Comma 19 2 9 2" xfId="10116" xr:uid="{00000000-0005-0000-0000-0000D0140000}"/>
    <cellStyle name="Comma 19 2 9 2 2" xfId="17400" xr:uid="{2CDCEF78-D668-4C5D-B713-6B6FCAC3499C}"/>
    <cellStyle name="Comma 19 2 9 3" xfId="12937" xr:uid="{BC6BFC5B-966C-462A-A68F-C236E9BA592E}"/>
    <cellStyle name="Comma 19 3" xfId="3980" xr:uid="{00000000-0005-0000-0000-0000D1140000}"/>
    <cellStyle name="Comma 19 3 2" xfId="10117" xr:uid="{00000000-0005-0000-0000-0000D2140000}"/>
    <cellStyle name="Comma 19 3 2 2" xfId="17401" xr:uid="{4F1A72D9-17D2-4BCD-8129-CD1ED7E41D6C}"/>
    <cellStyle name="Comma 19 3 3" xfId="12938" xr:uid="{3DFA2716-ACF9-4891-BC23-DBB9344B0A5B}"/>
    <cellStyle name="Comma 19 4" xfId="3982" xr:uid="{00000000-0005-0000-0000-0000D3140000}"/>
    <cellStyle name="Comma 19 4 2" xfId="10119" xr:uid="{00000000-0005-0000-0000-0000D4140000}"/>
    <cellStyle name="Comma 19 4 2 2" xfId="17403" xr:uid="{E4FC3D8B-2C3C-4E9C-A6E4-DCE12BBAADBF}"/>
    <cellStyle name="Comma 19 4 3" xfId="12940" xr:uid="{271EB50E-C911-4395-9292-F14C658413A8}"/>
    <cellStyle name="Comma 19 5" xfId="898" xr:uid="{00000000-0005-0000-0000-0000D5140000}"/>
    <cellStyle name="Comma 19 5 2" xfId="7125" xr:uid="{00000000-0005-0000-0000-0000D6140000}"/>
    <cellStyle name="Comma 19 5 2 2" xfId="14409" xr:uid="{F325818F-4B44-4D37-B70D-C595FEAC0AC8}"/>
    <cellStyle name="Comma 19 5 3" xfId="12507" xr:uid="{0F6424F7-6065-4EB4-AA69-5BC7AEE9D9A8}"/>
    <cellStyle name="Comma 19 6" xfId="248" xr:uid="{00000000-0005-0000-0000-0000D7140000}"/>
    <cellStyle name="Comma 19 6 2" xfId="6502" xr:uid="{00000000-0005-0000-0000-0000D8140000}"/>
    <cellStyle name="Comma 19 6 2 2" xfId="13786" xr:uid="{3A697097-11D6-44FD-800B-66D37FBD901D}"/>
    <cellStyle name="Comma 19 6 3" xfId="12426" xr:uid="{0A5BBA8C-8BB4-47C7-AE45-DEDD40B92D4C}"/>
    <cellStyle name="Comma 19 7" xfId="525" xr:uid="{00000000-0005-0000-0000-0000D9140000}"/>
    <cellStyle name="Comma 19 7 2" xfId="6761" xr:uid="{00000000-0005-0000-0000-0000DA140000}"/>
    <cellStyle name="Comma 19 7 2 2" xfId="14045" xr:uid="{75036A0E-90BB-4737-894C-4E28B90D0CAD}"/>
    <cellStyle name="Comma 19 7 3" xfId="12478" xr:uid="{BBD5196C-850D-40B6-B3D7-BD57FBC30D06}"/>
    <cellStyle name="Comma 19 8" xfId="1695" xr:uid="{00000000-0005-0000-0000-0000DB140000}"/>
    <cellStyle name="Comma 19 8 2" xfId="7901" xr:uid="{00000000-0005-0000-0000-0000DC140000}"/>
    <cellStyle name="Comma 19 8 2 2" xfId="15185" xr:uid="{0622FA11-264B-4A91-8350-53EEFAF2C006}"/>
    <cellStyle name="Comma 19 8 3" xfId="12560" xr:uid="{6621F93C-3ABC-4C9B-8CE8-5FED9810124C}"/>
    <cellStyle name="Comma 19 9" xfId="10102" xr:uid="{00000000-0005-0000-0000-0000DD140000}"/>
    <cellStyle name="Comma 19 9 2" xfId="17386" xr:uid="{5ADC5EF2-1EBD-4AF3-8DA6-99E322F1F327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0 2 2" xfId="13906" xr:uid="{BD5418AF-BF01-4DBF-A636-8AC40BC4BC35}"/>
    <cellStyle name="Comma 2 10 3" xfId="12457" xr:uid="{E1DD8C97-DCE3-461B-A290-35606113990F}"/>
    <cellStyle name="Comma 2 11" xfId="3984" xr:uid="{00000000-0005-0000-0000-0000E1140000}"/>
    <cellStyle name="Comma 2 11 2" xfId="10121" xr:uid="{00000000-0005-0000-0000-0000E2140000}"/>
    <cellStyle name="Comma 2 11 2 2" xfId="17405" xr:uid="{D587DCF5-9233-4134-BEA4-86815D8C41A0}"/>
    <cellStyle name="Comma 2 11 3" xfId="12941" xr:uid="{8FA77021-6E51-41E6-90CD-9D3158630E87}"/>
    <cellStyle name="Comma 2 12" xfId="3987" xr:uid="{00000000-0005-0000-0000-0000E3140000}"/>
    <cellStyle name="Comma 2 12 2" xfId="10124" xr:uid="{00000000-0005-0000-0000-0000E4140000}"/>
    <cellStyle name="Comma 2 12 2 2" xfId="17408" xr:uid="{2A086BBB-4529-4594-A25F-0280C8E4835D}"/>
    <cellStyle name="Comma 2 12 3" xfId="12942" xr:uid="{1376F465-E106-4223-ADF4-83994A98C9E0}"/>
    <cellStyle name="Comma 2 13" xfId="2680" xr:uid="{00000000-0005-0000-0000-0000E5140000}"/>
    <cellStyle name="Comma 2 13 2" xfId="8861" xr:uid="{00000000-0005-0000-0000-0000E6140000}"/>
    <cellStyle name="Comma 2 13 2 2" xfId="16145" xr:uid="{D8136440-2EF0-4BBB-A5ED-305D845ED487}"/>
    <cellStyle name="Comma 2 13 3" xfId="12660" xr:uid="{698CF6EC-AF82-40AE-8567-720387F71719}"/>
    <cellStyle name="Comma 2 14" xfId="2683" xr:uid="{00000000-0005-0000-0000-0000E7140000}"/>
    <cellStyle name="Comma 2 14 2" xfId="8864" xr:uid="{00000000-0005-0000-0000-0000E8140000}"/>
    <cellStyle name="Comma 2 14 2 2" xfId="16148" xr:uid="{85532759-EEF7-423D-84DD-98F7D8689978}"/>
    <cellStyle name="Comma 2 14 3" xfId="12661" xr:uid="{48C88014-A82A-4CDA-8EED-C4A3862A1EB3}"/>
    <cellStyle name="Comma 2 15" xfId="3990" xr:uid="{00000000-0005-0000-0000-0000E9140000}"/>
    <cellStyle name="Comma 2 15 2" xfId="10127" xr:uid="{00000000-0005-0000-0000-0000EA140000}"/>
    <cellStyle name="Comma 2 15 2 2" xfId="17411" xr:uid="{1BFBE664-3F18-49E3-9DDF-CA03651ADB98}"/>
    <cellStyle name="Comma 2 15 3" xfId="12943" xr:uid="{1FFA522D-94C3-4CD1-929C-26549D0F51DE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2 2 2" xfId="17416" xr:uid="{130EDBA1-6862-43B0-972D-7E25FD1ED04D}"/>
    <cellStyle name="Comma 2 16 2 3" xfId="12947" xr:uid="{3337D3FB-2DB7-45E7-9993-96D7FEE0E0F4}"/>
    <cellStyle name="Comma 2 16 3" xfId="3996" xr:uid="{00000000-0005-0000-0000-0000EE140000}"/>
    <cellStyle name="Comma 2 16 3 2" xfId="10133" xr:uid="{00000000-0005-0000-0000-0000EF140000}"/>
    <cellStyle name="Comma 2 16 3 2 2" xfId="17417" xr:uid="{A9792A38-4A32-42BA-B2F4-A7BAC6E18741}"/>
    <cellStyle name="Comma 2 16 3 3" xfId="12948" xr:uid="{62EE6EDA-A5C1-4E28-B823-CD334D8A39BD}"/>
    <cellStyle name="Comma 2 16 4" xfId="10130" xr:uid="{00000000-0005-0000-0000-0000F0140000}"/>
    <cellStyle name="Comma 2 16 4 2" xfId="17414" xr:uid="{0C115468-82AF-4F67-8497-9703B3ACF67B}"/>
    <cellStyle name="Comma 2 16 5" xfId="12945" xr:uid="{560A1A1E-F777-44CC-A9B2-00EDE95BD965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2 2 2" xfId="17421" xr:uid="{DFCD118D-11F7-4863-9B2A-52A2E48E5835}"/>
    <cellStyle name="Comma 2 17 2 3" xfId="12950" xr:uid="{4E636DCE-3047-4767-A46C-D2AD3C6DCEBE}"/>
    <cellStyle name="Comma 2 17 2 4" xfId="13455" xr:uid="{83DA554D-E5F7-460F-930B-85AE6D134197}"/>
    <cellStyle name="Comma 2 17 3" xfId="10135" xr:uid="{00000000-0005-0000-0000-0000F4140000}"/>
    <cellStyle name="Comma 2 17 3 2" xfId="17419" xr:uid="{BE59AC45-4190-42AA-B709-F5F1DFE04A5A}"/>
    <cellStyle name="Comma 2 18" xfId="4001" xr:uid="{00000000-0005-0000-0000-0000F5140000}"/>
    <cellStyle name="Comma 2 18 2" xfId="10138" xr:uid="{00000000-0005-0000-0000-0000F6140000}"/>
    <cellStyle name="Comma 2 18 2 2" xfId="17422" xr:uid="{0F3978F5-25BC-4190-8F8A-084DD06BA77D}"/>
    <cellStyle name="Comma 2 18 3" xfId="12951" xr:uid="{12E1BE85-D38B-44F8-9AB1-01995C3DAD72}"/>
    <cellStyle name="Comma 2 19" xfId="3093" xr:uid="{00000000-0005-0000-0000-0000F7140000}"/>
    <cellStyle name="Comma 2 19 2" xfId="9271" xr:uid="{00000000-0005-0000-0000-0000F8140000}"/>
    <cellStyle name="Comma 2 19 2 2" xfId="16555" xr:uid="{53060FD1-F0C7-4391-AA74-A1E1AD237B3D}"/>
    <cellStyle name="Comma 2 19 3" xfId="12709" xr:uid="{09527BCC-B046-4D01-AFEB-C0021EF8AA61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2 2 2" xfId="17426" xr:uid="{AE1F2166-116F-4591-8B5B-A1802F47BAD2}"/>
    <cellStyle name="Comma 2 2 10 2 3" xfId="9004" xr:uid="{00000000-0005-0000-0000-0000FE140000}"/>
    <cellStyle name="Comma 2 2 10 2 3 2" xfId="16288" xr:uid="{33185427-B6FE-4903-8453-02EB2395AD44}"/>
    <cellStyle name="Comma 2 2 10 2 4" xfId="12678" xr:uid="{2EFDF219-3AEE-44B9-B72E-0DF5477AC6EC}"/>
    <cellStyle name="Comma 2 2 10 2 5" xfId="13409" xr:uid="{F4439783-8011-4FF8-A5C0-356AE8BB5EB3}"/>
    <cellStyle name="Comma 2 2 10 3" xfId="374" xr:uid="{00000000-0005-0000-0000-0000FF140000}"/>
    <cellStyle name="Comma 2 2 10 3 2" xfId="6614" xr:uid="{00000000-0005-0000-0000-000000150000}"/>
    <cellStyle name="Comma 2 2 10 3 2 2" xfId="13898" xr:uid="{081E2C4F-B050-4409-AAD9-CF4109C2EBE3}"/>
    <cellStyle name="Comma 2 2 10 3 3" xfId="12456" xr:uid="{A1CF6166-1913-48B0-83CA-8348352115EB}"/>
    <cellStyle name="Comma 2 2 10 3 4" xfId="13360" xr:uid="{527A7083-4BB1-43DC-97F8-E93EC3DA75C1}"/>
    <cellStyle name="Comma 2 2 10 4" xfId="4006" xr:uid="{00000000-0005-0000-0000-000001150000}"/>
    <cellStyle name="Comma 2 2 10 4 2" xfId="10143" xr:uid="{00000000-0005-0000-0000-000002150000}"/>
    <cellStyle name="Comma 2 2 10 4 2 2" xfId="17427" xr:uid="{68EC825B-8B45-4F26-9952-33ABB9F8C616}"/>
    <cellStyle name="Comma 2 2 10 4 3" xfId="12952" xr:uid="{37D75DFE-0A32-4956-AE03-5412816BBE9D}"/>
    <cellStyle name="Comma 2 2 10 4 4" xfId="13456" xr:uid="{F89C55DF-428F-4BD3-92FE-ECDE5A3D55F2}"/>
    <cellStyle name="Comma 2 2 10 5" xfId="4007" xr:uid="{00000000-0005-0000-0000-000003150000}"/>
    <cellStyle name="Comma 2 2 10 5 2" xfId="10144" xr:uid="{00000000-0005-0000-0000-000004150000}"/>
    <cellStyle name="Comma 2 2 10 5 2 2" xfId="17428" xr:uid="{8FAE7294-E251-44DC-B05B-A7B435FA465F}"/>
    <cellStyle name="Comma 2 2 10 6" xfId="4008" xr:uid="{00000000-0005-0000-0000-000005150000}"/>
    <cellStyle name="Comma 2 2 10 6 2" xfId="10145" xr:uid="{00000000-0005-0000-0000-000006150000}"/>
    <cellStyle name="Comma 2 2 10 6 2 2" xfId="17429" xr:uid="{F14137B1-987B-4CD3-9BE3-DEF210EA7407}"/>
    <cellStyle name="Comma 2 2 10 7" xfId="4009" xr:uid="{00000000-0005-0000-0000-000007150000}"/>
    <cellStyle name="Comma 2 2 10 7 2" xfId="10146" xr:uid="{00000000-0005-0000-0000-000008150000}"/>
    <cellStyle name="Comma 2 2 10 7 2 2" xfId="17430" xr:uid="{C29EDFEE-3982-4F2D-A3EF-B25C6DCF1F4A}"/>
    <cellStyle name="Comma 2 2 10 7 3" xfId="12953" xr:uid="{D85257CA-29EB-4EAD-BC08-AFBD6A0982DD}"/>
    <cellStyle name="Comma 2 2 10 8" xfId="10141" xr:uid="{00000000-0005-0000-0000-000009150000}"/>
    <cellStyle name="Comma 2 2 10 8 2" xfId="17425" xr:uid="{E79FE4FC-70B7-4434-AAB3-F5BF9B7FE5EF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2 2 2" xfId="16294" xr:uid="{0C04FEC3-E5B5-41B6-B4E7-985E8D2E626C}"/>
    <cellStyle name="Comma 2 2 11 3" xfId="4011" xr:uid="{00000000-0005-0000-0000-00000D150000}"/>
    <cellStyle name="Comma 2 2 11 3 2" xfId="10148" xr:uid="{00000000-0005-0000-0000-00000E150000}"/>
    <cellStyle name="Comma 2 2 11 3 2 2" xfId="17432" xr:uid="{EAF491B2-C89D-4E2F-9788-3913BEDC1DB8}"/>
    <cellStyle name="Comma 2 2 11 4" xfId="4013" xr:uid="{00000000-0005-0000-0000-00000F150000}"/>
    <cellStyle name="Comma 2 2 11 4 2" xfId="10150" xr:uid="{00000000-0005-0000-0000-000010150000}"/>
    <cellStyle name="Comma 2 2 11 4 2 2" xfId="17434" xr:uid="{A03052B9-1FB6-4F76-9DD8-8E26AB6CBE22}"/>
    <cellStyle name="Comma 2 2 11 4 3" xfId="12954" xr:uid="{5454A09C-F2F1-4010-8E75-7881536BD852}"/>
    <cellStyle name="Comma 2 2 11 4 4" xfId="13457" xr:uid="{9438A1C8-5911-469E-B36A-281BBC270B2C}"/>
    <cellStyle name="Comma 2 2 11 5" xfId="10147" xr:uid="{00000000-0005-0000-0000-000011150000}"/>
    <cellStyle name="Comma 2 2 11 5 2" xfId="17431" xr:uid="{AD14F9A3-3DFB-4B61-9895-EB02256FDA4C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2 2 2" xfId="16297" xr:uid="{516D5D52-6887-4BD5-AB82-16EEC8BAB844}"/>
    <cellStyle name="Comma 2 2 12 3" xfId="4015" xr:uid="{00000000-0005-0000-0000-000015150000}"/>
    <cellStyle name="Comma 2 2 12 3 2" xfId="10152" xr:uid="{00000000-0005-0000-0000-000016150000}"/>
    <cellStyle name="Comma 2 2 12 3 2 2" xfId="17436" xr:uid="{9B951CFE-9016-4C36-9DC1-0E650402AE58}"/>
    <cellStyle name="Comma 2 2 12 4" xfId="2252" xr:uid="{00000000-0005-0000-0000-000017150000}"/>
    <cellStyle name="Comma 2 2 12 4 2" xfId="8448" xr:uid="{00000000-0005-0000-0000-000018150000}"/>
    <cellStyle name="Comma 2 2 12 4 2 2" xfId="15732" xr:uid="{55AA1F80-19FF-4548-8DD5-3C889970A8BD}"/>
    <cellStyle name="Comma 2 2 12 4 3" xfId="12633" xr:uid="{9F1DBC86-7CE7-4B35-A10A-F337091DE9D9}"/>
    <cellStyle name="Comma 2 2 12 4 4" xfId="13398" xr:uid="{861954B4-2411-47E0-8C6B-3929299B8BB4}"/>
    <cellStyle name="Comma 2 2 12 5" xfId="6617" xr:uid="{00000000-0005-0000-0000-000019150000}"/>
    <cellStyle name="Comma 2 2 12 5 2" xfId="13901" xr:uid="{1B9EDCE8-1801-4D99-B05A-6FBDB10D3201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2 2 2" xfId="14640" xr:uid="{AEE9EBC4-8B78-4499-9953-CB399DC3304C}"/>
    <cellStyle name="Comma 2 2 13 3" xfId="4016" xr:uid="{00000000-0005-0000-0000-00001D150000}"/>
    <cellStyle name="Comma 2 2 13 3 2" xfId="10153" xr:uid="{00000000-0005-0000-0000-00001E150000}"/>
    <cellStyle name="Comma 2 2 13 3 2 2" xfId="17437" xr:uid="{C2DE51D3-B87B-489A-9221-6D3062443C59}"/>
    <cellStyle name="Comma 2 2 13 4" xfId="4017" xr:uid="{00000000-0005-0000-0000-00001F150000}"/>
    <cellStyle name="Comma 2 2 13 4 2" xfId="10154" xr:uid="{00000000-0005-0000-0000-000020150000}"/>
    <cellStyle name="Comma 2 2 13 4 2 2" xfId="17438" xr:uid="{8585F7DC-A536-4FBB-8E5B-87346F4EA836}"/>
    <cellStyle name="Comma 2 2 13 4 3" xfId="12956" xr:uid="{80BB8B4C-378D-42AB-809D-680F55242BD5}"/>
    <cellStyle name="Comma 2 2 13 4 4" xfId="13458" xr:uid="{4599C855-BA83-4AA2-9B97-BCE51F6A64C4}"/>
    <cellStyle name="Comma 2 2 13 5" xfId="7339" xr:uid="{00000000-0005-0000-0000-000021150000}"/>
    <cellStyle name="Comma 2 2 13 5 2" xfId="14623" xr:uid="{A1FB05B5-03F2-4406-BA4E-EE75790C0B6D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2 2 2" xfId="17439" xr:uid="{15F3374E-2F2F-4B79-9430-9F43125C2FF9}"/>
    <cellStyle name="Comma 2 2 14 3" xfId="4019" xr:uid="{00000000-0005-0000-0000-000025150000}"/>
    <cellStyle name="Comma 2 2 14 3 2" xfId="10156" xr:uid="{00000000-0005-0000-0000-000026150000}"/>
    <cellStyle name="Comma 2 2 14 3 2 2" xfId="17440" xr:uid="{01B79055-C885-47A1-8F5A-B775A4572D30}"/>
    <cellStyle name="Comma 2 2 14 4" xfId="4020" xr:uid="{00000000-0005-0000-0000-000027150000}"/>
    <cellStyle name="Comma 2 2 14 4 2" xfId="10157" xr:uid="{00000000-0005-0000-0000-000028150000}"/>
    <cellStyle name="Comma 2 2 14 4 2 2" xfId="17441" xr:uid="{F62FBA3A-BCFE-4299-A88E-3A1AB602E4D1}"/>
    <cellStyle name="Comma 2 2 14 4 3" xfId="12957" xr:uid="{B6F4C6EF-9331-431A-8E51-9F5C95377872}"/>
    <cellStyle name="Comma 2 2 14 4 4" xfId="13459" xr:uid="{1D5D1D35-04B3-4789-B26C-41E99EA35BAD}"/>
    <cellStyle name="Comma 2 2 14 5" xfId="7371" xr:uid="{00000000-0005-0000-0000-000029150000}"/>
    <cellStyle name="Comma 2 2 14 5 2" xfId="14655" xr:uid="{3CC9A992-16CA-4A93-8430-FC4214CFF7DA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2 2 2" xfId="13643" xr:uid="{10E7081F-5D8C-4CA7-884D-9BB115C48791}"/>
    <cellStyle name="Comma 2 2 15 3" xfId="4021" xr:uid="{00000000-0005-0000-0000-00002D150000}"/>
    <cellStyle name="Comma 2 2 15 3 2" xfId="10158" xr:uid="{00000000-0005-0000-0000-00002E150000}"/>
    <cellStyle name="Comma 2 2 15 3 2 2" xfId="17442" xr:uid="{B2D23B28-C58B-40C7-9639-083D17633BE6}"/>
    <cellStyle name="Comma 2 2 15 4" xfId="4024" xr:uid="{00000000-0005-0000-0000-00002F150000}"/>
    <cellStyle name="Comma 2 2 15 4 2" xfId="10161" xr:uid="{00000000-0005-0000-0000-000030150000}"/>
    <cellStyle name="Comma 2 2 15 4 2 2" xfId="17445" xr:uid="{C2F167CF-50C1-486B-9B55-1ED4CBD1AD2F}"/>
    <cellStyle name="Comma 2 2 15 4 3" xfId="12960" xr:uid="{3B24C177-F560-4D39-ADD1-677C138C4BB6}"/>
    <cellStyle name="Comma 2 2 15 4 4" xfId="13462" xr:uid="{60532423-D5B9-4727-A7DB-C6D396139D0F}"/>
    <cellStyle name="Comma 2 2 15 5" xfId="8247" xr:uid="{00000000-0005-0000-0000-000031150000}"/>
    <cellStyle name="Comma 2 2 15 5 2" xfId="15531" xr:uid="{0235FBC8-6D87-471B-A78C-EBCB3760DFCA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2 2 2" xfId="17448" xr:uid="{2C52923A-7375-46BE-B580-6AD42556E605}"/>
    <cellStyle name="Comma 2 2 16 3" xfId="4030" xr:uid="{00000000-0005-0000-0000-000035150000}"/>
    <cellStyle name="Comma 2 2 16 3 2" xfId="10167" xr:uid="{00000000-0005-0000-0000-000036150000}"/>
    <cellStyle name="Comma 2 2 16 3 2 2" xfId="17451" xr:uid="{FB4180DD-3083-40B2-8E80-6FC53A815851}"/>
    <cellStyle name="Comma 2 2 16 4" xfId="4034" xr:uid="{00000000-0005-0000-0000-000037150000}"/>
    <cellStyle name="Comma 2 2 16 4 2" xfId="10171" xr:uid="{00000000-0005-0000-0000-000038150000}"/>
    <cellStyle name="Comma 2 2 16 4 2 2" xfId="17455" xr:uid="{0E756FF1-393D-4A6F-93F2-07E4E4051C91}"/>
    <cellStyle name="Comma 2 2 16 4 3" xfId="12967" xr:uid="{F3EEE3B9-18C5-4A2E-BE51-0FAA99082916}"/>
    <cellStyle name="Comma 2 2 16 4 4" xfId="13465" xr:uid="{431E7D71-4C12-43E4-890E-64DABE8E97C4}"/>
    <cellStyle name="Comma 2 2 16 5" xfId="8047" xr:uid="{00000000-0005-0000-0000-000039150000}"/>
    <cellStyle name="Comma 2 2 16 5 2" xfId="15331" xr:uid="{4B87DC15-FF5C-42B3-B3C6-C45B1B3EEF53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2 2 2" xfId="17460" xr:uid="{F2861F1D-A51A-456B-8B0D-291CAE20E271}"/>
    <cellStyle name="Comma 2 2 17 3" xfId="4041" xr:uid="{00000000-0005-0000-0000-00003D150000}"/>
    <cellStyle name="Comma 2 2 17 3 2" xfId="10178" xr:uid="{00000000-0005-0000-0000-00003E150000}"/>
    <cellStyle name="Comma 2 2 17 3 2 2" xfId="17462" xr:uid="{3E1CB27C-6378-4D88-8AAE-373724D269A9}"/>
    <cellStyle name="Comma 2 2 17 4" xfId="4044" xr:uid="{00000000-0005-0000-0000-00003F150000}"/>
    <cellStyle name="Comma 2 2 17 4 2" xfId="10181" xr:uid="{00000000-0005-0000-0000-000040150000}"/>
    <cellStyle name="Comma 2 2 17 4 2 2" xfId="17465" xr:uid="{CA278CAC-5A18-44F3-B2E0-9D2146C8F1BA}"/>
    <cellStyle name="Comma 2 2 17 4 3" xfId="12972" xr:uid="{C7253B25-81AD-4099-93D3-FA77749EF76A}"/>
    <cellStyle name="Comma 2 2 17 4 4" xfId="13468" xr:uid="{02D29038-B14C-44D4-AE25-8E04A410D4F2}"/>
    <cellStyle name="Comma 2 2 17 5" xfId="10174" xr:uid="{00000000-0005-0000-0000-000041150000}"/>
    <cellStyle name="Comma 2 2 17 5 2" xfId="17458" xr:uid="{9ED78271-7C60-4DF6-835C-E89F851C795E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2 2 2" xfId="17468" xr:uid="{9E90F1BE-F878-4B37-B73B-0319D6514934}"/>
    <cellStyle name="Comma 2 2 18 2 3" xfId="12974" xr:uid="{21D0B019-E7A9-4286-B66D-385DDF651949}"/>
    <cellStyle name="Comma 2 2 18 3" xfId="3014" xr:uid="{00000000-0005-0000-0000-000045150000}"/>
    <cellStyle name="Comma 2 2 18 3 2" xfId="9192" xr:uid="{00000000-0005-0000-0000-000046150000}"/>
    <cellStyle name="Comma 2 2 18 3 2 2" xfId="16476" xr:uid="{BFD5114B-6849-4C9A-923E-3656A8A08C21}"/>
    <cellStyle name="Comma 2 2 18 3 3" xfId="12706" xr:uid="{1C00B7F5-44BA-45AA-92C7-208E60223C66}"/>
    <cellStyle name="Comma 2 2 18 3 4" xfId="13414" xr:uid="{4B2D363F-182F-403C-97DC-AA26F4E63290}"/>
    <cellStyle name="Comma 2 2 18 4" xfId="8057" xr:uid="{00000000-0005-0000-0000-000047150000}"/>
    <cellStyle name="Comma 2 2 18 4 2" xfId="15341" xr:uid="{94FA4F4F-A5F5-4804-A46B-9309EC152017}"/>
    <cellStyle name="Comma 2 2 18 5" xfId="12577" xr:uid="{A8EC7BBB-BA92-4BAE-8CB7-93A5AF1C2D2A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2 2 2" xfId="17473" xr:uid="{CE1089CC-DD17-47BB-A650-682542B72E6C}"/>
    <cellStyle name="Comma 2 2 19 2 3" xfId="12978" xr:uid="{F3044CB2-43F7-4B15-8453-C42E794F47D8}"/>
    <cellStyle name="Comma 2 2 19 3" xfId="4054" xr:uid="{00000000-0005-0000-0000-00004B150000}"/>
    <cellStyle name="Comma 2 2 19 3 2" xfId="10191" xr:uid="{00000000-0005-0000-0000-00004C150000}"/>
    <cellStyle name="Comma 2 2 19 3 2 2" xfId="17475" xr:uid="{7CEBA7E4-7AF3-4A6F-9EBF-E1B37517A1D7}"/>
    <cellStyle name="Comma 2 2 19 3 3" xfId="12979" xr:uid="{EBD77B1A-97B4-47FF-BC9F-5B651DC463B5}"/>
    <cellStyle name="Comma 2 2 19 3 4" xfId="13471" xr:uid="{5705B3C0-90BC-4086-90E5-194A079138FC}"/>
    <cellStyle name="Comma 2 2 19 4" xfId="10187" xr:uid="{00000000-0005-0000-0000-00004D150000}"/>
    <cellStyle name="Comma 2 2 19 4 2" xfId="17471" xr:uid="{2394C4CA-45B6-4E56-BF6A-A71B97471706}"/>
    <cellStyle name="Comma 2 2 19 5" xfId="12976" xr:uid="{98738C5C-48F5-49FB-846C-D0BF5AF49DC2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0 2 2" xfId="14820" xr:uid="{E1C2B525-D1F6-45A6-9831-945967EA9155}"/>
    <cellStyle name="Comma 2 2 2 11" xfId="1335" xr:uid="{00000000-0005-0000-0000-000051150000}"/>
    <cellStyle name="Comma 2 2 2 11 2" xfId="7545" xr:uid="{00000000-0005-0000-0000-000052150000}"/>
    <cellStyle name="Comma 2 2 2 11 2 2" xfId="14829" xr:uid="{DE069484-37B1-4F7D-94FD-CA8B048AFCF6}"/>
    <cellStyle name="Comma 2 2 2 12" xfId="914" xr:uid="{00000000-0005-0000-0000-000053150000}"/>
    <cellStyle name="Comma 2 2 2 12 2" xfId="7138" xr:uid="{00000000-0005-0000-0000-000054150000}"/>
    <cellStyle name="Comma 2 2 2 12 2 2" xfId="14422" xr:uid="{D1E7474B-6BEF-41BD-BEC2-9C1DE68CDD0B}"/>
    <cellStyle name="Comma 2 2 2 13" xfId="956" xr:uid="{00000000-0005-0000-0000-000055150000}"/>
    <cellStyle name="Comma 2 2 2 13 2" xfId="7178" xr:uid="{00000000-0005-0000-0000-000056150000}"/>
    <cellStyle name="Comma 2 2 2 13 2 2" xfId="14462" xr:uid="{370D543F-A37C-4050-A66A-968C4F4FF096}"/>
    <cellStyle name="Comma 2 2 2 14" xfId="3736" xr:uid="{00000000-0005-0000-0000-000057150000}"/>
    <cellStyle name="Comma 2 2 2 14 2" xfId="9892" xr:uid="{00000000-0005-0000-0000-000058150000}"/>
    <cellStyle name="Comma 2 2 2 14 2 2" xfId="17176" xr:uid="{9689027C-73E8-4727-AE7C-A69D1710A682}"/>
    <cellStyle name="Comma 2 2 2 15" xfId="4058" xr:uid="{00000000-0005-0000-0000-000059150000}"/>
    <cellStyle name="Comma 2 2 2 15 2" xfId="10195" xr:uid="{00000000-0005-0000-0000-00005A150000}"/>
    <cellStyle name="Comma 2 2 2 15 2 2" xfId="17479" xr:uid="{42631DED-AC1B-49E0-914A-3DA2A7263BEF}"/>
    <cellStyle name="Comma 2 2 2 16" xfId="4061" xr:uid="{00000000-0005-0000-0000-00005B150000}"/>
    <cellStyle name="Comma 2 2 2 16 2" xfId="10198" xr:uid="{00000000-0005-0000-0000-00005C150000}"/>
    <cellStyle name="Comma 2 2 2 16 2 2" xfId="17482" xr:uid="{26719724-2A75-4137-9023-101BC30945F4}"/>
    <cellStyle name="Comma 2 2 2 17" xfId="4062" xr:uid="{00000000-0005-0000-0000-00005D150000}"/>
    <cellStyle name="Comma 2 2 2 17 2" xfId="10199" xr:uid="{00000000-0005-0000-0000-00005E150000}"/>
    <cellStyle name="Comma 2 2 2 17 2 2" xfId="17483" xr:uid="{30F78353-66A1-4098-8281-FF2AA18FC23C}"/>
    <cellStyle name="Comma 2 2 2 18" xfId="4063" xr:uid="{00000000-0005-0000-0000-00005F150000}"/>
    <cellStyle name="Comma 2 2 2 18 2" xfId="10200" xr:uid="{00000000-0005-0000-0000-000060150000}"/>
    <cellStyle name="Comma 2 2 2 18 2 2" xfId="17484" xr:uid="{6E6C0E7D-49D7-4E1C-A977-000A7B5232A6}"/>
    <cellStyle name="Comma 2 2 2 19" xfId="1009" xr:uid="{00000000-0005-0000-0000-000061150000}"/>
    <cellStyle name="Comma 2 2 2 19 2" xfId="7229" xr:uid="{00000000-0005-0000-0000-000062150000}"/>
    <cellStyle name="Comma 2 2 2 19 2 2" xfId="14513" xr:uid="{5C79F5CE-818F-42CC-B915-1E702FC9DF43}"/>
    <cellStyle name="Comma 2 2 2 2" xfId="4064" xr:uid="{00000000-0005-0000-0000-000063150000}"/>
    <cellStyle name="Comma 2 2 2 2 10" xfId="10201" xr:uid="{00000000-0005-0000-0000-000064150000}"/>
    <cellStyle name="Comma 2 2 2 2 10 2" xfId="17485" xr:uid="{02D7F5C8-30A7-4780-804C-5798B894BC23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2 2 2" xfId="17487" xr:uid="{5CFFF110-8EE3-4BAD-AAE3-675BDB0A0D5E}"/>
    <cellStyle name="Comma 2 2 2 2 2 2 3" xfId="4067" xr:uid="{00000000-0005-0000-0000-000069150000}"/>
    <cellStyle name="Comma 2 2 2 2 2 2 3 2" xfId="10204" xr:uid="{00000000-0005-0000-0000-00006A150000}"/>
    <cellStyle name="Comma 2 2 2 2 2 2 3 2 2" xfId="17488" xr:uid="{CFE5139D-8192-4CE9-9F58-468BA1D8F20B}"/>
    <cellStyle name="Comma 2 2 2 2 2 2 4" xfId="4069" xr:uid="{00000000-0005-0000-0000-00006B150000}"/>
    <cellStyle name="Comma 2 2 2 2 2 2 4 2" xfId="10206" xr:uid="{00000000-0005-0000-0000-00006C150000}"/>
    <cellStyle name="Comma 2 2 2 2 2 2 4 2 2" xfId="17490" xr:uid="{FB8F9A43-3F0A-4E40-ADF4-9C8332C33D46}"/>
    <cellStyle name="Comma 2 2 2 2 2 2 5" xfId="4072" xr:uid="{00000000-0005-0000-0000-00006D150000}"/>
    <cellStyle name="Comma 2 2 2 2 2 2 5 2" xfId="10209" xr:uid="{00000000-0005-0000-0000-00006E150000}"/>
    <cellStyle name="Comma 2 2 2 2 2 2 5 2 2" xfId="17493" xr:uid="{422893FA-13B7-4DD5-A00A-C06A600F5DA3}"/>
    <cellStyle name="Comma 2 2 2 2 2 2 6" xfId="9810" xr:uid="{00000000-0005-0000-0000-00006F150000}"/>
    <cellStyle name="Comma 2 2 2 2 2 2 6 2" xfId="17094" xr:uid="{574EBA91-DCEA-4536-A2EB-8EC154612F0A}"/>
    <cellStyle name="Comma 2 2 2 2 2 3" xfId="3646" xr:uid="{00000000-0005-0000-0000-000070150000}"/>
    <cellStyle name="Comma 2 2 2 2 2 3 2" xfId="9812" xr:uid="{00000000-0005-0000-0000-000071150000}"/>
    <cellStyle name="Comma 2 2 2 2 2 3 2 2" xfId="17096" xr:uid="{78F0E41E-BCA2-4893-9321-8F5E5DBF897A}"/>
    <cellStyle name="Comma 2 2 2 2 2 4" xfId="3648" xr:uid="{00000000-0005-0000-0000-000072150000}"/>
    <cellStyle name="Comma 2 2 2 2 2 4 2" xfId="9814" xr:uid="{00000000-0005-0000-0000-000073150000}"/>
    <cellStyle name="Comma 2 2 2 2 2 4 2 2" xfId="17098" xr:uid="{20AB13F9-78DD-46E8-8A95-E4969903D2AA}"/>
    <cellStyle name="Comma 2 2 2 2 2 5" xfId="1519" xr:uid="{00000000-0005-0000-0000-000074150000}"/>
    <cellStyle name="Comma 2 2 2 2 2 5 2" xfId="7726" xr:uid="{00000000-0005-0000-0000-000075150000}"/>
    <cellStyle name="Comma 2 2 2 2 2 5 2 2" xfId="15010" xr:uid="{BEA5B82F-9F87-4DC0-B9FA-E36A72FD576F}"/>
    <cellStyle name="Comma 2 2 2 2 2 6" xfId="10202" xr:uid="{00000000-0005-0000-0000-000076150000}"/>
    <cellStyle name="Comma 2 2 2 2 2 6 2" xfId="17486" xr:uid="{78074FC6-E00C-42AD-B382-118D4E48650D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2 2 2" xfId="17496" xr:uid="{BF8813C4-D64F-45C7-B4EA-C1572B31226D}"/>
    <cellStyle name="Comma 2 2 2 2 3 3" xfId="4079" xr:uid="{00000000-0005-0000-0000-00007A150000}"/>
    <cellStyle name="Comma 2 2 2 2 3 3 2" xfId="10216" xr:uid="{00000000-0005-0000-0000-00007B150000}"/>
    <cellStyle name="Comma 2 2 2 2 3 3 2 2" xfId="17500" xr:uid="{788796EE-39B0-4F95-8FA0-17BDDF0FC88A}"/>
    <cellStyle name="Comma 2 2 2 2 3 4" xfId="10210" xr:uid="{00000000-0005-0000-0000-00007C150000}"/>
    <cellStyle name="Comma 2 2 2 2 3 4 2" xfId="17494" xr:uid="{E0B10880-A3E5-41B0-872E-8EE89FE7F65C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2 2 2" xfId="17503" xr:uid="{39D97272-3085-4363-BD27-0F3CBA55843B}"/>
    <cellStyle name="Comma 2 2 2 2 4 3" xfId="4084" xr:uid="{00000000-0005-0000-0000-000080150000}"/>
    <cellStyle name="Comma 2 2 2 2 4 3 2" xfId="10221" xr:uid="{00000000-0005-0000-0000-000081150000}"/>
    <cellStyle name="Comma 2 2 2 2 4 3 2 2" xfId="17505" xr:uid="{73942337-06AE-4B2D-B41B-DB909926C614}"/>
    <cellStyle name="Comma 2 2 2 2 4 4" xfId="10218" xr:uid="{00000000-0005-0000-0000-000082150000}"/>
    <cellStyle name="Comma 2 2 2 2 4 4 2" xfId="17502" xr:uid="{DE558492-0DAF-4335-853B-78987A385C29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2 2 2" xfId="17508" xr:uid="{59EB5D31-E8F4-4E43-9DCD-F55A7A9AE496}"/>
    <cellStyle name="Comma 2 2 2 2 5 3" xfId="4090" xr:uid="{00000000-0005-0000-0000-000086150000}"/>
    <cellStyle name="Comma 2 2 2 2 5 3 2" xfId="10227" xr:uid="{00000000-0005-0000-0000-000087150000}"/>
    <cellStyle name="Comma 2 2 2 2 5 3 2 2" xfId="17511" xr:uid="{16C6EC7F-E5CB-4B57-9D19-96E4B0793B71}"/>
    <cellStyle name="Comma 2 2 2 2 5 4" xfId="10222" xr:uid="{00000000-0005-0000-0000-000088150000}"/>
    <cellStyle name="Comma 2 2 2 2 5 4 2" xfId="17506" xr:uid="{3ED182E9-DFF4-4BA3-85EF-0F4E2191D75E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2 2 2" xfId="17514" xr:uid="{1B8B50C8-73C8-4C28-BC03-DB6317380970}"/>
    <cellStyle name="Comma 2 2 2 2 6 3" xfId="4096" xr:uid="{00000000-0005-0000-0000-00008C150000}"/>
    <cellStyle name="Comma 2 2 2 2 6 3 2" xfId="10233" xr:uid="{00000000-0005-0000-0000-00008D150000}"/>
    <cellStyle name="Comma 2 2 2 2 6 3 2 2" xfId="17517" xr:uid="{E41323A8-D5C1-49A6-A253-D74B86810AD9}"/>
    <cellStyle name="Comma 2 2 2 2 6 4" xfId="10229" xr:uid="{00000000-0005-0000-0000-00008E150000}"/>
    <cellStyle name="Comma 2 2 2 2 6 4 2" xfId="17513" xr:uid="{F40203A6-DB82-432D-B956-2BFC81398D8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2 2 2" xfId="17522" xr:uid="{2C31BD89-CDFE-4F3D-AFFA-11BAFD0D5AFF}"/>
    <cellStyle name="Comma 2 2 2 2 7 3" xfId="4103" xr:uid="{00000000-0005-0000-0000-000092150000}"/>
    <cellStyle name="Comma 2 2 2 2 7 3 2" xfId="10240" xr:uid="{00000000-0005-0000-0000-000093150000}"/>
    <cellStyle name="Comma 2 2 2 2 7 3 2 2" xfId="17524" xr:uid="{56606730-7FEA-441A-9CF6-1F24DFBC7921}"/>
    <cellStyle name="Comma 2 2 2 2 7 4" xfId="10236" xr:uid="{00000000-0005-0000-0000-000094150000}"/>
    <cellStyle name="Comma 2 2 2 2 7 4 2" xfId="17520" xr:uid="{6B0E20CD-3A00-4014-8369-D43931794761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2 2 2" xfId="17527" xr:uid="{3CC0DB9E-24B0-4F7F-8192-3D2D78289EC6}"/>
    <cellStyle name="Comma 2 2 2 2 8 3" xfId="2303" xr:uid="{00000000-0005-0000-0000-000098150000}"/>
    <cellStyle name="Comma 2 2 2 2 8 3 2" xfId="8497" xr:uid="{00000000-0005-0000-0000-000099150000}"/>
    <cellStyle name="Comma 2 2 2 2 8 3 2 2" xfId="15781" xr:uid="{3584B5F5-F433-496A-B8AD-EF93C2C9C827}"/>
    <cellStyle name="Comma 2 2 2 2 8 4" xfId="10241" xr:uid="{00000000-0005-0000-0000-00009A150000}"/>
    <cellStyle name="Comma 2 2 2 2 8 4 2" xfId="17525" xr:uid="{E1C6011A-1E21-4F7B-AED6-3F20AD18BD87}"/>
    <cellStyle name="Comma 2 2 2 2 9" xfId="4107" xr:uid="{00000000-0005-0000-0000-00009B150000}"/>
    <cellStyle name="Comma 2 2 2 2 9 2" xfId="10244" xr:uid="{00000000-0005-0000-0000-00009C150000}"/>
    <cellStyle name="Comma 2 2 2 2 9 2 2" xfId="17528" xr:uid="{E9D16D22-0681-460D-978D-FA3ADD139E06}"/>
    <cellStyle name="Comma 2 2 2 20" xfId="4057" xr:uid="{00000000-0005-0000-0000-00009D150000}"/>
    <cellStyle name="Comma 2 2 2 20 2" xfId="10194" xr:uid="{00000000-0005-0000-0000-00009E150000}"/>
    <cellStyle name="Comma 2 2 2 20 2 2" xfId="17478" xr:uid="{1EE13A4E-D1E2-4B0A-85D7-195181BD6CCD}"/>
    <cellStyle name="Comma 2 2 2 20 3" xfId="12980" xr:uid="{27EE2023-5CBA-452C-89CC-4DDA1456EF4E}"/>
    <cellStyle name="Comma 2 2 2 21" xfId="4060" xr:uid="{00000000-0005-0000-0000-00009F150000}"/>
    <cellStyle name="Comma 2 2 2 21 2" xfId="10197" xr:uid="{00000000-0005-0000-0000-0000A0150000}"/>
    <cellStyle name="Comma 2 2 2 21 2 2" xfId="17481" xr:uid="{1615FD78-40AC-4510-A1A4-43D3BC368638}"/>
    <cellStyle name="Comma 2 2 2 21 3" xfId="12981" xr:uid="{730CF3A4-E52A-4047-B36F-972E7125BC1F}"/>
    <cellStyle name="Comma 2 2 2 22" xfId="10193" xr:uid="{00000000-0005-0000-0000-0000A1150000}"/>
    <cellStyle name="Comma 2 2 2 22 2" xfId="17477" xr:uid="{14F69634-47A6-48B0-9422-75E5B5FA1B29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2 2 2" xfId="17532" xr:uid="{59D0A52F-ACAE-465D-B5CC-D33E9BC8B95C}"/>
    <cellStyle name="Comma 2 2 2 3 3" xfId="4114" xr:uid="{00000000-0005-0000-0000-0000A5150000}"/>
    <cellStyle name="Comma 2 2 2 3 3 2" xfId="10251" xr:uid="{00000000-0005-0000-0000-0000A6150000}"/>
    <cellStyle name="Comma 2 2 2 3 3 2 2" xfId="17535" xr:uid="{1F35AB2F-E9CE-485A-962B-0D0120169E18}"/>
    <cellStyle name="Comma 2 2 2 3 4" xfId="10245" xr:uid="{00000000-0005-0000-0000-0000A7150000}"/>
    <cellStyle name="Comma 2 2 2 3 4 2" xfId="17529" xr:uid="{203CF98B-8753-4C22-83A4-BC3DF97BF562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2 2 2" xfId="17537" xr:uid="{011489AC-F32B-4CB2-BBCC-E85DFA84FA54}"/>
    <cellStyle name="Comma 2 2 2 4 3" xfId="4117" xr:uid="{00000000-0005-0000-0000-0000AB150000}"/>
    <cellStyle name="Comma 2 2 2 4 3 2" xfId="10254" xr:uid="{00000000-0005-0000-0000-0000AC150000}"/>
    <cellStyle name="Comma 2 2 2 4 3 2 2" xfId="17538" xr:uid="{ECF27D7B-2ED8-47C6-9C53-4E28B07D5468}"/>
    <cellStyle name="Comma 2 2 2 4 4" xfId="10252" xr:uid="{00000000-0005-0000-0000-0000AD150000}"/>
    <cellStyle name="Comma 2 2 2 4 4 2" xfId="17536" xr:uid="{6AB5CD87-D9CD-4E9B-9BBA-945636D1CFF1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2 2 2" xfId="17540" xr:uid="{7712A679-3D04-4C87-857E-8BB36738AE71}"/>
    <cellStyle name="Comma 2 2 2 5 3" xfId="1574" xr:uid="{00000000-0005-0000-0000-0000B1150000}"/>
    <cellStyle name="Comma 2 2 2 5 3 2" xfId="7781" xr:uid="{00000000-0005-0000-0000-0000B2150000}"/>
    <cellStyle name="Comma 2 2 2 5 3 2 2" xfId="15065" xr:uid="{68D4A755-E7DE-4AA9-987C-6A5284744224}"/>
    <cellStyle name="Comma 2 2 2 5 4" xfId="10255" xr:uid="{00000000-0005-0000-0000-0000B3150000}"/>
    <cellStyle name="Comma 2 2 2 5 4 2" xfId="17539" xr:uid="{C9ACF6C0-3C4D-46A3-9D75-98B269C348FF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2 2 2" xfId="17542" xr:uid="{148347BF-8064-4396-BCB5-1436FA17D658}"/>
    <cellStyle name="Comma 2 2 2 6 3" xfId="80" xr:uid="{00000000-0005-0000-0000-0000B7150000}"/>
    <cellStyle name="Comma 2 2 2 6 3 2" xfId="6340" xr:uid="{00000000-0005-0000-0000-0000B8150000}"/>
    <cellStyle name="Comma 2 2 2 6 3 2 2" xfId="13624" xr:uid="{0ECA9345-4EC2-4A5F-9DF4-349877121E15}"/>
    <cellStyle name="Comma 2 2 2 6 3 3" xfId="12433" xr:uid="{EC32B54B-648F-4FFC-96B7-A11655CFE0E8}"/>
    <cellStyle name="Comma 2 2 2 6 3 4" xfId="13355" xr:uid="{D92E3AF8-8472-4C66-A464-4393ED860EF7}"/>
    <cellStyle name="Comma 2 2 2 6 4" xfId="10257" xr:uid="{00000000-0005-0000-0000-0000B9150000}"/>
    <cellStyle name="Comma 2 2 2 6 4 2" xfId="17541" xr:uid="{D9908535-0F0C-41C1-94F1-272943318472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2 2 2" xfId="17545" xr:uid="{D2536BDB-A749-4997-878D-FA0D36CF48A3}"/>
    <cellStyle name="Comma 2 2 2 7 3" xfId="1599" xr:uid="{00000000-0005-0000-0000-0000BD150000}"/>
    <cellStyle name="Comma 2 2 2 7 3 2" xfId="7806" xr:uid="{00000000-0005-0000-0000-0000BE150000}"/>
    <cellStyle name="Comma 2 2 2 7 3 2 2" xfId="15090" xr:uid="{F35CA735-3028-4129-AAC3-3AD7BB709758}"/>
    <cellStyle name="Comma 2 2 2 7 3 3" xfId="12555" xr:uid="{FFB00505-DD76-4C22-B67A-C2FFC3EC79FF}"/>
    <cellStyle name="Comma 2 2 2 7 3 4" xfId="13377" xr:uid="{DC68C056-9B33-4FE5-9197-002C4A5DA24F}"/>
    <cellStyle name="Comma 2 2 2 7 4" xfId="10259" xr:uid="{00000000-0005-0000-0000-0000BF150000}"/>
    <cellStyle name="Comma 2 2 2 7 4 2" xfId="17543" xr:uid="{08D4A718-D971-47FA-A6F5-573BBC6BAE29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2 2 2" xfId="17103" xr:uid="{0F303AAB-413B-4FCD-A746-6F357AD7A1F3}"/>
    <cellStyle name="Comma 2 2 2 8 3" xfId="2344" xr:uid="{00000000-0005-0000-0000-0000C3150000}"/>
    <cellStyle name="Comma 2 2 2 8 3 2" xfId="8538" xr:uid="{00000000-0005-0000-0000-0000C4150000}"/>
    <cellStyle name="Comma 2 2 2 8 3 2 2" xfId="15822" xr:uid="{86774C97-CB00-4AA2-9894-61438492AEA8}"/>
    <cellStyle name="Comma 2 2 2 8 3 3" xfId="12642" xr:uid="{B512A630-F545-499B-BA70-BC4F2213D22A}"/>
    <cellStyle name="Comma 2 2 2 8 3 4" xfId="13403" xr:uid="{C57C42B8-3FB4-4CBC-A158-61F3D194B086}"/>
    <cellStyle name="Comma 2 2 2 8 4" xfId="10262" xr:uid="{00000000-0005-0000-0000-0000C5150000}"/>
    <cellStyle name="Comma 2 2 2 8 4 2" xfId="17546" xr:uid="{153D742E-AB0A-43AF-9244-37371C9D4424}"/>
    <cellStyle name="Comma 2 2 2 9" xfId="3772" xr:uid="{00000000-0005-0000-0000-0000C6150000}"/>
    <cellStyle name="Comma 2 2 2 9 2" xfId="9928" xr:uid="{00000000-0005-0000-0000-0000C7150000}"/>
    <cellStyle name="Comma 2 2 2 9 2 2" xfId="17212" xr:uid="{95BC5412-A665-49A6-BE03-E3C68792EA46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2 2 2" xfId="13642" xr:uid="{B934DF7E-2ED3-42A7-BA8D-856F93CDEC99}"/>
    <cellStyle name="Comma 2 2 20 2 3" xfId="12436" xr:uid="{A446AE2E-CA6B-4752-A1DE-2FD41354F4B2}"/>
    <cellStyle name="Comma 2 2 20 3" xfId="4022" xr:uid="{00000000-0005-0000-0000-0000CB150000}"/>
    <cellStyle name="Comma 2 2 20 3 2" xfId="10159" xr:uid="{00000000-0005-0000-0000-0000CC150000}"/>
    <cellStyle name="Comma 2 2 20 3 2 2" xfId="17443" xr:uid="{2E14910C-ED18-46AB-A337-B15F533CA0C1}"/>
    <cellStyle name="Comma 2 2 20 3 3" xfId="12958" xr:uid="{293F0677-F38B-46BB-90D7-501D91002DFC}"/>
    <cellStyle name="Comma 2 2 20 3 4" xfId="13460" xr:uid="{E2ACED91-20D3-4012-A3BC-D2D1316C9BAD}"/>
    <cellStyle name="Comma 2 2 20 4" xfId="8248" xr:uid="{00000000-0005-0000-0000-0000CD150000}"/>
    <cellStyle name="Comma 2 2 20 4 2" xfId="15532" xr:uid="{CA8E4880-6A0C-4840-B42E-321DBA8A68EE}"/>
    <cellStyle name="Comma 2 2 20 5" xfId="12601" xr:uid="{AA7E0A20-7F51-4520-9B7F-EB3032B677D3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2 2 2" xfId="17449" xr:uid="{84B52B74-800F-4A2A-9122-F44EA1EBEE04}"/>
    <cellStyle name="Comma 2 2 21 2 3" xfId="12963" xr:uid="{27057067-2B6F-41A2-877E-4E3015E88166}"/>
    <cellStyle name="Comma 2 2 21 3" xfId="4031" xr:uid="{00000000-0005-0000-0000-0000D1150000}"/>
    <cellStyle name="Comma 2 2 21 3 2" xfId="10168" xr:uid="{00000000-0005-0000-0000-0000D2150000}"/>
    <cellStyle name="Comma 2 2 21 3 2 2" xfId="17452" xr:uid="{9382CF41-3B42-46B3-BB36-E36D64C5E450}"/>
    <cellStyle name="Comma 2 2 21 3 3" xfId="12965" xr:uid="{17CC8B87-0689-4DD0-9906-C7A8B90CD389}"/>
    <cellStyle name="Comma 2 2 21 3 4" xfId="13464" xr:uid="{2C982659-6FFB-4B4F-902D-F1C258B8144A}"/>
    <cellStyle name="Comma 2 2 21 4" xfId="8046" xr:uid="{00000000-0005-0000-0000-0000D3150000}"/>
    <cellStyle name="Comma 2 2 21 4 2" xfId="15330" xr:uid="{FA73DB3B-F66D-4351-A443-68F76BF1DFF8}"/>
    <cellStyle name="Comma 2 2 21 5" xfId="12573" xr:uid="{EFA54BA9-C7A9-45A6-A515-C8261CC437FF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2 2 2" xfId="17461" xr:uid="{E206A96B-DCD5-4DDF-90D9-0AD27B394B1A}"/>
    <cellStyle name="Comma 2 2 22 2 3" xfId="12969" xr:uid="{3CA9168F-1510-4DD4-9B2F-003AF0DB2216}"/>
    <cellStyle name="Comma 2 2 22 3" xfId="4042" xr:uid="{00000000-0005-0000-0000-0000D7150000}"/>
    <cellStyle name="Comma 2 2 22 3 2" xfId="10179" xr:uid="{00000000-0005-0000-0000-0000D8150000}"/>
    <cellStyle name="Comma 2 2 22 3 2 2" xfId="17463" xr:uid="{1CAADA85-5DCB-43CD-9B7E-E74C8D678D5D}"/>
    <cellStyle name="Comma 2 2 22 3 3" xfId="12970" xr:uid="{56C25993-E0FA-4808-A0E7-3FD002304744}"/>
    <cellStyle name="Comma 2 2 22 3 4" xfId="13466" xr:uid="{D6982C5F-C712-4F25-A5AD-7757557C4F86}"/>
    <cellStyle name="Comma 2 2 22 4" xfId="10175" xr:uid="{00000000-0005-0000-0000-0000D9150000}"/>
    <cellStyle name="Comma 2 2 22 4 2" xfId="17459" xr:uid="{CBFD81BE-F6A2-4618-A9A9-23AD6FCCF88A}"/>
    <cellStyle name="Comma 2 2 22 5" xfId="12968" xr:uid="{5E9F82C6-5DA2-4331-A5B0-A14FA6B2DB6F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2 2 2" xfId="17469" xr:uid="{3258CA27-9D7F-4CA3-97EA-ABF83E4729DE}"/>
    <cellStyle name="Comma 2 2 23 2 3" xfId="12975" xr:uid="{8B638440-63FA-4856-9350-636DA22CD75B}"/>
    <cellStyle name="Comma 2 2 23 3" xfId="3015" xr:uid="{00000000-0005-0000-0000-0000DD150000}"/>
    <cellStyle name="Comma 2 2 23 3 2" xfId="9193" xr:uid="{00000000-0005-0000-0000-0000DE150000}"/>
    <cellStyle name="Comma 2 2 23 3 2 2" xfId="16477" xr:uid="{F9AE4808-F535-4DFD-82EE-786738B0C312}"/>
    <cellStyle name="Comma 2 2 23 3 3" xfId="12707" xr:uid="{6EC10177-C3DF-4E48-AABC-DB09B1F1CFB0}"/>
    <cellStyle name="Comma 2 2 23 3 4" xfId="13415" xr:uid="{1EBA47D1-2F87-4860-B6C0-8C504551DEBF}"/>
    <cellStyle name="Comma 2 2 23 4" xfId="8056" xr:uid="{00000000-0005-0000-0000-0000DF150000}"/>
    <cellStyle name="Comma 2 2 23 4 2" xfId="15340" xr:uid="{15572549-75F7-48E7-9EB1-1A7609C43521}"/>
    <cellStyle name="Comma 2 2 23 5" xfId="12578" xr:uid="{C283BE80-D9A2-4F5B-AFCA-3B939E8BD18A}"/>
    <cellStyle name="Comma 2 2 24" xfId="4049" xr:uid="{00000000-0005-0000-0000-0000E0150000}"/>
    <cellStyle name="Comma 2 2 24 2" xfId="10186" xr:uid="{00000000-0005-0000-0000-0000E1150000}"/>
    <cellStyle name="Comma 2 2 24 2 2" xfId="17470" xr:uid="{7B6A80E9-B583-4F6F-80AE-CD6C930C9B12}"/>
    <cellStyle name="Comma 2 2 24 3" xfId="12977" xr:uid="{3B2A5D5F-D31D-4BAE-BBC5-D6253BE2270E}"/>
    <cellStyle name="Comma 2 2 24 4" xfId="13470" xr:uid="{9FE02DF6-B696-4A2D-B09C-7DCA04C2A1C9}"/>
    <cellStyle name="Comma 2 2 25" xfId="4128" xr:uid="{00000000-0005-0000-0000-0000E2150000}"/>
    <cellStyle name="Comma 2 2 25 2" xfId="10265" xr:uid="{00000000-0005-0000-0000-0000E3150000}"/>
    <cellStyle name="Comma 2 2 25 2 2" xfId="17549" xr:uid="{796AF9FC-D445-4E8A-8A04-721995585599}"/>
    <cellStyle name="Comma 2 2 25 3" xfId="12990" xr:uid="{D37F3861-BC1F-49DC-A0DD-5529E866783D}"/>
    <cellStyle name="Comma 2 2 25 4" xfId="13472" xr:uid="{337D39D3-63D0-4661-AF8D-002CD5530BEF}"/>
    <cellStyle name="Comma 2 2 26" xfId="1865" xr:uid="{00000000-0005-0000-0000-0000E4150000}"/>
    <cellStyle name="Comma 2 2 26 2" xfId="8069" xr:uid="{00000000-0005-0000-0000-0000E5150000}"/>
    <cellStyle name="Comma 2 2 26 2 2" xfId="15353" xr:uid="{CCB94BC9-3235-49C9-A56A-B955590AFA03}"/>
    <cellStyle name="Comma 2 2 26 3" xfId="12579" xr:uid="{5106A793-1016-42CF-B332-7F5D84A5A4DB}"/>
    <cellStyle name="Comma 2 2 26 4" xfId="13381" xr:uid="{6A78F693-87DA-4E96-8178-9C6F62B9BB07}"/>
    <cellStyle name="Comma 2 2 27" xfId="4131" xr:uid="{00000000-0005-0000-0000-0000E6150000}"/>
    <cellStyle name="Comma 2 2 27 2" xfId="10268" xr:uid="{00000000-0005-0000-0000-0000E7150000}"/>
    <cellStyle name="Comma 2 2 27 2 2" xfId="17552" xr:uid="{6D4BA9D1-BC7F-457C-B561-3BD12E4D899C}"/>
    <cellStyle name="Comma 2 2 28" xfId="1876" xr:uid="{00000000-0005-0000-0000-0000E8150000}"/>
    <cellStyle name="Comma 2 2 28 2" xfId="8080" xr:uid="{00000000-0005-0000-0000-0000E9150000}"/>
    <cellStyle name="Comma 2 2 28 2 2" xfId="15364" xr:uid="{AFD8914D-C36E-414B-BC92-40BFF35C664A}"/>
    <cellStyle name="Comma 2 2 28 3" xfId="12582" xr:uid="{6C930249-0EA6-4211-B721-74116A410B89}"/>
    <cellStyle name="Comma 2 2 28 4" xfId="13382" xr:uid="{28E260D7-9B7A-4213-A533-69A9DAE7EFCF}"/>
    <cellStyle name="Comma 2 2 29" xfId="614" xr:uid="{00000000-0005-0000-0000-0000EA150000}"/>
    <cellStyle name="Comma 2 2 29 2" xfId="6845" xr:uid="{00000000-0005-0000-0000-0000EB150000}"/>
    <cellStyle name="Comma 2 2 29 2 2" xfId="14129" xr:uid="{8445833E-3F5D-4796-8262-9F23670CB843}"/>
    <cellStyle name="Comma 2 2 29 3" xfId="12481" xr:uid="{82AFA042-819A-451F-AF68-2F91BF5D65F1}"/>
    <cellStyle name="Comma 2 2 29 4" xfId="13364" xr:uid="{3A388CC5-2189-49CE-954E-0429E7DD6410}"/>
    <cellStyle name="Comma 2 2 3" xfId="4133" xr:uid="{00000000-0005-0000-0000-0000EC150000}"/>
    <cellStyle name="Comma 2 2 3 10" xfId="10270" xr:uid="{00000000-0005-0000-0000-0000ED150000}"/>
    <cellStyle name="Comma 2 2 3 10 2" xfId="17554" xr:uid="{45001E69-2F61-4809-B727-DB7404B72EB8}"/>
    <cellStyle name="Comma 2 2 3 2" xfId="4134" xr:uid="{00000000-0005-0000-0000-0000EE150000}"/>
    <cellStyle name="Comma 2 2 3 2 10" xfId="10271" xr:uid="{00000000-0005-0000-0000-0000EF150000}"/>
    <cellStyle name="Comma 2 2 3 2 10 2" xfId="17555" xr:uid="{27B3AEA2-A5FE-4A20-A5A4-1E7A3BFD5495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2 2 2" xfId="14580" xr:uid="{984BD28F-A8BE-4210-98D4-DD2F2BE83D17}"/>
    <cellStyle name="Comma 2 2 3 2 2 2 3" xfId="4135" xr:uid="{00000000-0005-0000-0000-0000F4150000}"/>
    <cellStyle name="Comma 2 2 3 2 2 2 3 2" xfId="10272" xr:uid="{00000000-0005-0000-0000-0000F5150000}"/>
    <cellStyle name="Comma 2 2 3 2 2 2 3 2 2" xfId="17556" xr:uid="{4B064F0B-D98D-41F5-9640-E08D0A2F3D52}"/>
    <cellStyle name="Comma 2 2 3 2 2 2 4" xfId="4137" xr:uid="{00000000-0005-0000-0000-0000F6150000}"/>
    <cellStyle name="Comma 2 2 3 2 2 2 4 2" xfId="10274" xr:uid="{00000000-0005-0000-0000-0000F7150000}"/>
    <cellStyle name="Comma 2 2 3 2 2 2 4 2 2" xfId="17558" xr:uid="{385D91D0-3E14-4EDD-936F-B1A480AEEED2}"/>
    <cellStyle name="Comma 2 2 3 2 2 2 5" xfId="8087" xr:uid="{00000000-0005-0000-0000-0000F8150000}"/>
    <cellStyle name="Comma 2 2 3 2 2 2 5 2" xfId="15371" xr:uid="{A4496195-A719-4D2D-A62C-0B649974BED8}"/>
    <cellStyle name="Comma 2 2 3 2 2 3" xfId="1060" xr:uid="{00000000-0005-0000-0000-0000F9150000}"/>
    <cellStyle name="Comma 2 2 3 2 2 3 2" xfId="7278" xr:uid="{00000000-0005-0000-0000-0000FA150000}"/>
    <cellStyle name="Comma 2 2 3 2 2 3 2 2" xfId="14562" xr:uid="{650D4B5D-9E84-4622-96E2-C735C2B02775}"/>
    <cellStyle name="Comma 2 2 3 2 2 4" xfId="1084" xr:uid="{00000000-0005-0000-0000-0000FB150000}"/>
    <cellStyle name="Comma 2 2 3 2 2 4 2" xfId="7300" xr:uid="{00000000-0005-0000-0000-0000FC150000}"/>
    <cellStyle name="Comma 2 2 3 2 2 4 2 2" xfId="14584" xr:uid="{9AC7A2BD-AE2A-47A5-8FEA-3088287CD719}"/>
    <cellStyle name="Comma 2 2 3 2 2 5" xfId="6992" xr:uid="{00000000-0005-0000-0000-0000FD150000}"/>
    <cellStyle name="Comma 2 2 3 2 2 5 2" xfId="14276" xr:uid="{DABB3CFC-AAA7-42E6-A46B-51D8EE70FA05}"/>
    <cellStyle name="Comma 2 2 3 2 3" xfId="3480" xr:uid="{00000000-0005-0000-0000-0000FE150000}"/>
    <cellStyle name="Comma 2 2 3 2 3 2" xfId="9653" xr:uid="{00000000-0005-0000-0000-0000FF150000}"/>
    <cellStyle name="Comma 2 2 3 2 3 2 2" xfId="16937" xr:uid="{020D4C47-06DA-4FE1-86BC-1DEEBFE1C680}"/>
    <cellStyle name="Comma 2 2 3 2 4" xfId="3483" xr:uid="{00000000-0005-0000-0000-000000160000}"/>
    <cellStyle name="Comma 2 2 3 2 4 2" xfId="9656" xr:uid="{00000000-0005-0000-0000-000001160000}"/>
    <cellStyle name="Comma 2 2 3 2 4 2 2" xfId="16940" xr:uid="{22023518-FFCA-46EA-B7D0-B40FD2C07CBC}"/>
    <cellStyle name="Comma 2 2 3 2 5" xfId="3486" xr:uid="{00000000-0005-0000-0000-000002160000}"/>
    <cellStyle name="Comma 2 2 3 2 5 2" xfId="9659" xr:uid="{00000000-0005-0000-0000-000003160000}"/>
    <cellStyle name="Comma 2 2 3 2 5 2 2" xfId="16943" xr:uid="{C18EBAE8-51CC-4CE0-B60B-8F2EE67CFA18}"/>
    <cellStyle name="Comma 2 2 3 2 6" xfId="4138" xr:uid="{00000000-0005-0000-0000-000004160000}"/>
    <cellStyle name="Comma 2 2 3 2 6 2" xfId="10275" xr:uid="{00000000-0005-0000-0000-000005160000}"/>
    <cellStyle name="Comma 2 2 3 2 6 2 2" xfId="17559" xr:uid="{1B04C012-270D-4357-8762-C73F1810F3A6}"/>
    <cellStyle name="Comma 2 2 3 2 7" xfId="4140" xr:uid="{00000000-0005-0000-0000-000006160000}"/>
    <cellStyle name="Comma 2 2 3 2 7 2" xfId="10277" xr:uid="{00000000-0005-0000-0000-000007160000}"/>
    <cellStyle name="Comma 2 2 3 2 7 2 2" xfId="17561" xr:uid="{DD97945E-8C24-4BD1-BAEE-FA5431AC0C24}"/>
    <cellStyle name="Comma 2 2 3 2 8" xfId="4142" xr:uid="{00000000-0005-0000-0000-000008160000}"/>
    <cellStyle name="Comma 2 2 3 2 8 2" xfId="10279" xr:uid="{00000000-0005-0000-0000-000009160000}"/>
    <cellStyle name="Comma 2 2 3 2 8 2 2" xfId="17563" xr:uid="{9D848436-CBE4-453F-BD6D-F5155E285E45}"/>
    <cellStyle name="Comma 2 2 3 2 9" xfId="4145" xr:uid="{00000000-0005-0000-0000-00000A160000}"/>
    <cellStyle name="Comma 2 2 3 2 9 2" xfId="10282" xr:uid="{00000000-0005-0000-0000-00000B160000}"/>
    <cellStyle name="Comma 2 2 3 2 9 2 2" xfId="17566" xr:uid="{0616E2C1-42E6-4241-9B35-044A4C85771D}"/>
    <cellStyle name="Comma 2 2 3 3" xfId="4148" xr:uid="{00000000-0005-0000-0000-00000C160000}"/>
    <cellStyle name="Comma 2 2 3 3 2" xfId="10285" xr:uid="{00000000-0005-0000-0000-00000D160000}"/>
    <cellStyle name="Comma 2 2 3 3 2 2" xfId="17569" xr:uid="{64926637-5BF3-4327-85E5-FE89C35A6712}"/>
    <cellStyle name="Comma 2 2 3 4" xfId="4149" xr:uid="{00000000-0005-0000-0000-00000E160000}"/>
    <cellStyle name="Comma 2 2 3 4 2" xfId="10286" xr:uid="{00000000-0005-0000-0000-00000F160000}"/>
    <cellStyle name="Comma 2 2 3 4 2 2" xfId="17570" xr:uid="{00BF3637-CFA1-434B-B67D-0A58A84686BE}"/>
    <cellStyle name="Comma 2 2 3 5" xfId="4150" xr:uid="{00000000-0005-0000-0000-000010160000}"/>
    <cellStyle name="Comma 2 2 3 5 2" xfId="10287" xr:uid="{00000000-0005-0000-0000-000011160000}"/>
    <cellStyle name="Comma 2 2 3 5 2 2" xfId="17571" xr:uid="{1F6BD80B-863C-4952-8A22-73D448C8905E}"/>
    <cellStyle name="Comma 2 2 3 6" xfId="4151" xr:uid="{00000000-0005-0000-0000-000012160000}"/>
    <cellStyle name="Comma 2 2 3 6 2" xfId="10288" xr:uid="{00000000-0005-0000-0000-000013160000}"/>
    <cellStyle name="Comma 2 2 3 6 2 2" xfId="17572" xr:uid="{7966B6B8-CC32-4474-A20F-3EB1D45A52A4}"/>
    <cellStyle name="Comma 2 2 3 6 3" xfId="12993" xr:uid="{C2C45794-6463-437E-A012-2AB5E73095F9}"/>
    <cellStyle name="Comma 2 2 3 6 4" xfId="13474" xr:uid="{0D7EAC2E-13D7-4CE2-BD8C-B19AB5A01EB3}"/>
    <cellStyle name="Comma 2 2 3 7" xfId="4152" xr:uid="{00000000-0005-0000-0000-000014160000}"/>
    <cellStyle name="Comma 2 2 3 7 2" xfId="10289" xr:uid="{00000000-0005-0000-0000-000015160000}"/>
    <cellStyle name="Comma 2 2 3 7 2 2" xfId="17573" xr:uid="{FAFA2A5B-1725-418F-A015-3EFBC0AC2254}"/>
    <cellStyle name="Comma 2 2 3 7 3" xfId="12994" xr:uid="{6B138442-5F92-413A-A6C6-5DF29061BEA7}"/>
    <cellStyle name="Comma 2 2 3 7 4" xfId="13475" xr:uid="{94CA14BE-1E30-4DA8-9FE6-2ED570A1BEBA}"/>
    <cellStyle name="Comma 2 2 3 8" xfId="4153" xr:uid="{00000000-0005-0000-0000-000016160000}"/>
    <cellStyle name="Comma 2 2 3 8 2" xfId="10290" xr:uid="{00000000-0005-0000-0000-000017160000}"/>
    <cellStyle name="Comma 2 2 3 8 2 2" xfId="17574" xr:uid="{E8B43D4B-2437-4E18-B497-D2D78DA90E4D}"/>
    <cellStyle name="Comma 2 2 3 8 3" xfId="12995" xr:uid="{348D1515-C1A2-4FFB-BD8F-ABAA9FFE4E94}"/>
    <cellStyle name="Comma 2 2 3 8 4" xfId="13476" xr:uid="{8395B667-9AAF-4C8A-A39E-7696FB6EB7BC}"/>
    <cellStyle name="Comma 2 2 3 9" xfId="3779" xr:uid="{00000000-0005-0000-0000-000018160000}"/>
    <cellStyle name="Comma 2 2 3 9 2" xfId="9935" xr:uid="{00000000-0005-0000-0000-000019160000}"/>
    <cellStyle name="Comma 2 2 3 9 2 2" xfId="17219" xr:uid="{F879C304-1EB6-4249-BFC8-0BC8D8B791FA}"/>
    <cellStyle name="Comma 2 2 30" xfId="4127" xr:uid="{00000000-0005-0000-0000-00001A160000}"/>
    <cellStyle name="Comma 2 2 30 2" xfId="10264" xr:uid="{00000000-0005-0000-0000-00001B160000}"/>
    <cellStyle name="Comma 2 2 30 2 2" xfId="17548" xr:uid="{1A58C811-18E5-44CD-96F7-DF0A85D9CB93}"/>
    <cellStyle name="Comma 2 2 30 3" xfId="12991" xr:uid="{888A4EB6-CC0B-49A3-9EA9-AC9B075A9278}"/>
    <cellStyle name="Comma 2 2 31" xfId="1864" xr:uid="{00000000-0005-0000-0000-00001C160000}"/>
    <cellStyle name="Comma 2 2 31 2" xfId="8068" xr:uid="{00000000-0005-0000-0000-00001D160000}"/>
    <cellStyle name="Comma 2 2 31 2 2" xfId="15352" xr:uid="{3F8EDF6D-E6CB-4E9D-9D85-69933F6A0C65}"/>
    <cellStyle name="Comma 2 2 31 3" xfId="12580" xr:uid="{A2795640-0580-4ADF-92E9-86F077B3A01B}"/>
    <cellStyle name="Comma 2 2 32" xfId="4130" xr:uid="{00000000-0005-0000-0000-00001E160000}"/>
    <cellStyle name="Comma 2 2 32 2" xfId="10267" xr:uid="{00000000-0005-0000-0000-00001F160000}"/>
    <cellStyle name="Comma 2 2 32 2 2" xfId="17551" xr:uid="{27743FBA-33CF-47B2-A9B0-D3293078D154}"/>
    <cellStyle name="Comma 2 2 32 3" xfId="12992" xr:uid="{39F02704-BAC6-4159-A9A0-7A45A9530FE6}"/>
    <cellStyle name="Comma 2 2 32 4" xfId="13473" xr:uid="{AF314691-D792-4ED2-80FA-EC35E8EE7D3F}"/>
    <cellStyle name="Comma 2 2 33" xfId="10140" xr:uid="{00000000-0005-0000-0000-000020160000}"/>
    <cellStyle name="Comma 2 2 33 2" xfId="17424" xr:uid="{E2360BB2-27A9-4B6C-8E9B-D3B27B6FC8A7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0 2 2" xfId="15894" xr:uid="{4D77021B-382C-41BB-8D87-6096B1F8A5E5}"/>
    <cellStyle name="Comma 2 2 4 11" xfId="7285" xr:uid="{00000000-0005-0000-0000-000024160000}"/>
    <cellStyle name="Comma 2 2 4 11 2" xfId="14569" xr:uid="{E18A4D2E-D194-425B-A99C-0C460139C498}"/>
    <cellStyle name="Comma 2 2 4 12" xfId="12510" xr:uid="{048CCB78-FC89-4660-9160-A8EE03D8F647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2 2 2" xfId="16385" xr:uid="{6830015E-BCBD-4BC6-BF16-EA1D7305B5A8}"/>
    <cellStyle name="Comma 2 2 4 2 2 2 3" xfId="4154" xr:uid="{00000000-0005-0000-0000-00002A160000}"/>
    <cellStyle name="Comma 2 2 4 2 2 2 3 2" xfId="10291" xr:uid="{00000000-0005-0000-0000-00002B160000}"/>
    <cellStyle name="Comma 2 2 4 2 2 2 3 2 2" xfId="17575" xr:uid="{8ECB568E-219B-43F0-801F-6B34F4EDEF99}"/>
    <cellStyle name="Comma 2 2 4 2 2 2 4" xfId="1790" xr:uid="{00000000-0005-0000-0000-00002C160000}"/>
    <cellStyle name="Comma 2 2 4 2 2 2 4 2" xfId="7995" xr:uid="{00000000-0005-0000-0000-00002D160000}"/>
    <cellStyle name="Comma 2 2 4 2 2 2 4 2 2" xfId="15279" xr:uid="{0C30F766-C8A7-4C11-BF5F-8BA2CE28BE55}"/>
    <cellStyle name="Comma 2 2 4 2 2 2 5" xfId="9097" xr:uid="{00000000-0005-0000-0000-00002E160000}"/>
    <cellStyle name="Comma 2 2 4 2 2 2 5 2" xfId="16381" xr:uid="{1DFDF4A2-6FA3-41E3-9B6B-EFD7A9D3B50F}"/>
    <cellStyle name="Comma 2 2 4 2 2 3" xfId="2923" xr:uid="{00000000-0005-0000-0000-00002F160000}"/>
    <cellStyle name="Comma 2 2 4 2 2 3 2" xfId="9103" xr:uid="{00000000-0005-0000-0000-000030160000}"/>
    <cellStyle name="Comma 2 2 4 2 2 3 2 2" xfId="16387" xr:uid="{69B03DBC-0B99-42C2-893D-3DEB98E0A0EA}"/>
    <cellStyle name="Comma 2 2 4 2 2 4" xfId="2928" xr:uid="{00000000-0005-0000-0000-000031160000}"/>
    <cellStyle name="Comma 2 2 4 2 2 4 2" xfId="9108" xr:uid="{00000000-0005-0000-0000-000032160000}"/>
    <cellStyle name="Comma 2 2 4 2 2 4 2 2" xfId="16392" xr:uid="{2247CE09-5FF9-430C-9C68-ACFE7AE34442}"/>
    <cellStyle name="Comma 2 2 4 2 2 5" xfId="10122" xr:uid="{00000000-0005-0000-0000-000033160000}"/>
    <cellStyle name="Comma 2 2 4 2 2 5 2" xfId="17406" xr:uid="{412ABC9F-784F-406C-A711-966789D9D2AB}"/>
    <cellStyle name="Comma 2 2 4 2 3" xfId="3988" xr:uid="{00000000-0005-0000-0000-000034160000}"/>
    <cellStyle name="Comma 2 2 4 2 3 2" xfId="10125" xr:uid="{00000000-0005-0000-0000-000035160000}"/>
    <cellStyle name="Comma 2 2 4 2 3 2 2" xfId="17409" xr:uid="{F8085101-17E9-4B09-924E-898698C5AB00}"/>
    <cellStyle name="Comma 2 2 4 2 4" xfId="2681" xr:uid="{00000000-0005-0000-0000-000036160000}"/>
    <cellStyle name="Comma 2 2 4 2 4 2" xfId="8862" xr:uid="{00000000-0005-0000-0000-000037160000}"/>
    <cellStyle name="Comma 2 2 4 2 4 2 2" xfId="16146" xr:uid="{B09F1D63-9E79-414E-973C-673DF978CE8F}"/>
    <cellStyle name="Comma 2 2 4 2 5" xfId="2684" xr:uid="{00000000-0005-0000-0000-000038160000}"/>
    <cellStyle name="Comma 2 2 4 2 5 2" xfId="8865" xr:uid="{00000000-0005-0000-0000-000039160000}"/>
    <cellStyle name="Comma 2 2 4 2 5 2 2" xfId="16149" xr:uid="{BD2ED780-D376-4D23-BC9E-D8DEE6F04BF3}"/>
    <cellStyle name="Comma 2 2 4 2 6" xfId="3989" xr:uid="{00000000-0005-0000-0000-00003A160000}"/>
    <cellStyle name="Comma 2 2 4 2 6 2" xfId="10126" xr:uid="{00000000-0005-0000-0000-00003B160000}"/>
    <cellStyle name="Comma 2 2 4 2 6 2 2" xfId="17410" xr:uid="{40856BAD-E137-411E-B1FE-E799E789493E}"/>
    <cellStyle name="Comma 2 2 4 2 7" xfId="3992" xr:uid="{00000000-0005-0000-0000-00003C160000}"/>
    <cellStyle name="Comma 2 2 4 2 7 2" xfId="10129" xr:uid="{00000000-0005-0000-0000-00003D160000}"/>
    <cellStyle name="Comma 2 2 4 2 7 2 2" xfId="17413" xr:uid="{030FDF69-96DD-4689-A356-98D66D03994D}"/>
    <cellStyle name="Comma 2 2 4 2 8" xfId="3997" xr:uid="{00000000-0005-0000-0000-00003E160000}"/>
    <cellStyle name="Comma 2 2 4 2 8 2" xfId="10134" xr:uid="{00000000-0005-0000-0000-00003F160000}"/>
    <cellStyle name="Comma 2 2 4 2 8 2 2" xfId="17418" xr:uid="{7CA2F6EB-B08F-48B6-9549-B39C8FCCD0FF}"/>
    <cellStyle name="Comma 2 2 4 2 9" xfId="8899" xr:uid="{00000000-0005-0000-0000-000040160000}"/>
    <cellStyle name="Comma 2 2 4 2 9 2" xfId="16183" xr:uid="{BE0DA403-0DBF-4C98-8FF2-C633B432E7C5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2 2 2" xfId="16200" xr:uid="{28D8E04A-3934-4F4E-B17F-38FFD6DCE8F9}"/>
    <cellStyle name="Comma 2 2 4 3 2 3" xfId="12665" xr:uid="{FDE3224A-2445-40CF-908B-790FDCF3A868}"/>
    <cellStyle name="Comma 2 2 4 3 3" xfId="10292" xr:uid="{00000000-0005-0000-0000-000044160000}"/>
    <cellStyle name="Comma 2 2 4 3 3 2" xfId="17576" xr:uid="{847B1E25-1EB0-4857-8927-D3E43EA636B7}"/>
    <cellStyle name="Comma 2 2 4 3 4" xfId="12996" xr:uid="{AFD85047-DC18-4998-BB53-04461B4FFAA3}"/>
    <cellStyle name="Comma 2 2 4 4" xfId="2020" xr:uid="{00000000-0005-0000-0000-000045160000}"/>
    <cellStyle name="Comma 2 2 4 4 2" xfId="8220" xr:uid="{00000000-0005-0000-0000-000046160000}"/>
    <cellStyle name="Comma 2 2 4 4 2 2" xfId="15504" xr:uid="{46D114B0-F0B6-4144-AA65-9E78497142FC}"/>
    <cellStyle name="Comma 2 2 4 5" xfId="2022" xr:uid="{00000000-0005-0000-0000-000047160000}"/>
    <cellStyle name="Comma 2 2 4 5 2" xfId="8222" xr:uid="{00000000-0005-0000-0000-000048160000}"/>
    <cellStyle name="Comma 2 2 4 5 2 2" xfId="15506" xr:uid="{954554C8-3525-4923-AC58-A7B086480584}"/>
    <cellStyle name="Comma 2 2 4 6" xfId="2025" xr:uid="{00000000-0005-0000-0000-000049160000}"/>
    <cellStyle name="Comma 2 2 4 6 2" xfId="8225" xr:uid="{00000000-0005-0000-0000-00004A160000}"/>
    <cellStyle name="Comma 2 2 4 6 2 2" xfId="15509" xr:uid="{FC8C5CA4-0158-46E9-B189-F076742DCC59}"/>
    <cellStyle name="Comma 2 2 4 6 3" xfId="12597" xr:uid="{3BBA058F-89C1-4675-96F8-9EA5ECE3E15E}"/>
    <cellStyle name="Comma 2 2 4 6 4" xfId="13386" xr:uid="{2985DBDF-58A3-4E06-9AF1-3891C4C18013}"/>
    <cellStyle name="Comma 2 2 4 7" xfId="2027" xr:uid="{00000000-0005-0000-0000-00004B160000}"/>
    <cellStyle name="Comma 2 2 4 7 2" xfId="8227" xr:uid="{00000000-0005-0000-0000-00004C160000}"/>
    <cellStyle name="Comma 2 2 4 7 2 2" xfId="15511" xr:uid="{D15123D0-EFB7-4F1C-9042-C8DECF44E382}"/>
    <cellStyle name="Comma 2 2 4 7 3" xfId="12598" xr:uid="{6ADE0A7B-B1FD-4C4F-ACEE-4FC5461C89E4}"/>
    <cellStyle name="Comma 2 2 4 7 4" xfId="13387" xr:uid="{396770B6-8928-4298-9DB6-C91F582859A0}"/>
    <cellStyle name="Comma 2 2 4 8" xfId="2029" xr:uid="{00000000-0005-0000-0000-00004D160000}"/>
    <cellStyle name="Comma 2 2 4 8 2" xfId="8229" xr:uid="{00000000-0005-0000-0000-00004E160000}"/>
    <cellStyle name="Comma 2 2 4 8 2 2" xfId="15513" xr:uid="{ECA49736-050F-43C9-9BCD-E3D30FC7F691}"/>
    <cellStyle name="Comma 2 2 4 8 3" xfId="12599" xr:uid="{34B9653F-900C-4D86-8A30-0466FD955CCA}"/>
    <cellStyle name="Comma 2 2 4 8 4" xfId="13388" xr:uid="{4363A588-74AE-4921-AFBE-C3950776B79D}"/>
    <cellStyle name="Comma 2 2 4 9" xfId="402" xr:uid="{00000000-0005-0000-0000-00004F160000}"/>
    <cellStyle name="Comma 2 2 4 9 2" xfId="6641" xr:uid="{00000000-0005-0000-0000-000050160000}"/>
    <cellStyle name="Comma 2 2 4 9 2 2" xfId="13925" xr:uid="{1067076A-CDD7-4553-B824-FA7891F4328F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0 2 2" xfId="15919" xr:uid="{D34CFD00-49BC-4BE6-B9DE-12B00C54F904}"/>
    <cellStyle name="Comma 2 2 5 11" xfId="10293" xr:uid="{00000000-0005-0000-0000-000054160000}"/>
    <cellStyle name="Comma 2 2 5 11 2" xfId="17577" xr:uid="{B1323FD8-8209-4B6D-A20C-B1150A1FE72E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0 2 2" xfId="16984" xr:uid="{62571C8A-8177-4071-AD85-273C592862EC}"/>
    <cellStyle name="Comma 2 2 5 2 11" xfId="6367" xr:uid="{00000000-0005-0000-0000-000058160000}"/>
    <cellStyle name="Comma 2 2 5 2 11 2" xfId="13651" xr:uid="{97E0BA25-26D3-45A5-8AD3-06BC033EB82F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2 2 2" xfId="17182" xr:uid="{71ECC4D7-FD2C-46FC-B82C-4E5ECFBF8B1E}"/>
    <cellStyle name="Comma 2 2 5 2 2 2 2 3" xfId="12796" xr:uid="{EA7D5687-16C0-4D1E-B2A1-B3E6B301075C}"/>
    <cellStyle name="Comma 2 2 5 2 2 2 3" xfId="3746" xr:uid="{00000000-0005-0000-0000-00005D160000}"/>
    <cellStyle name="Comma 2 2 5 2 2 2 3 2" xfId="9902" xr:uid="{00000000-0005-0000-0000-00005E160000}"/>
    <cellStyle name="Comma 2 2 5 2 2 2 3 2 2" xfId="17186" xr:uid="{7BBA53B4-B54E-4D96-B6E7-AC1482FBAD2E}"/>
    <cellStyle name="Comma 2 2 5 2 2 2 3 3" xfId="12797" xr:uid="{711C9EF1-BDB1-4264-ABF2-F755DE7242AF}"/>
    <cellStyle name="Comma 2 2 5 2 2 2 4" xfId="3753" xr:uid="{00000000-0005-0000-0000-00005F160000}"/>
    <cellStyle name="Comma 2 2 5 2 2 2 4 2" xfId="9909" xr:uid="{00000000-0005-0000-0000-000060160000}"/>
    <cellStyle name="Comma 2 2 5 2 2 2 4 2 2" xfId="17193" xr:uid="{45E69B98-F486-40F9-B917-969C71EFC375}"/>
    <cellStyle name="Comma 2 2 5 2 2 2 4 3" xfId="12799" xr:uid="{D8A49CCF-FFEF-487F-AA05-A7A64938E49B}"/>
    <cellStyle name="Comma 2 2 5 2 2 2 5" xfId="10294" xr:uid="{00000000-0005-0000-0000-000061160000}"/>
    <cellStyle name="Comma 2 2 5 2 2 2 5 2" xfId="17578" xr:uid="{D42E797A-4238-4ABE-8F6D-C50ECB02942C}"/>
    <cellStyle name="Comma 2 2 5 2 2 3" xfId="4158" xr:uid="{00000000-0005-0000-0000-000062160000}"/>
    <cellStyle name="Comma 2 2 5 2 2 3 2" xfId="10295" xr:uid="{00000000-0005-0000-0000-000063160000}"/>
    <cellStyle name="Comma 2 2 5 2 2 3 2 2" xfId="17579" xr:uid="{3B099A9C-C669-46C6-8FEB-F9BDEF2A8698}"/>
    <cellStyle name="Comma 2 2 5 2 2 4" xfId="1016" xr:uid="{00000000-0005-0000-0000-000064160000}"/>
    <cellStyle name="Comma 2 2 5 2 2 4 2" xfId="7236" xr:uid="{00000000-0005-0000-0000-000065160000}"/>
    <cellStyle name="Comma 2 2 5 2 2 4 2 2" xfId="14520" xr:uid="{3A97AEBA-6525-4D42-B91C-DB4E4EED488F}"/>
    <cellStyle name="Comma 2 2 5 2 2 5" xfId="9711" xr:uid="{00000000-0005-0000-0000-000066160000}"/>
    <cellStyle name="Comma 2 2 5 2 2 5 2" xfId="16995" xr:uid="{0EC6770A-A49E-42DE-8F07-3869C69C945C}"/>
    <cellStyle name="Comma 2 2 5 2 2 6" xfId="12765" xr:uid="{C2B68F89-4EF5-4FE7-BCF7-29BAB897A447}"/>
    <cellStyle name="Comma 2 2 5 2 3" xfId="3546" xr:uid="{00000000-0005-0000-0000-000067160000}"/>
    <cellStyle name="Comma 2 2 5 2 3 2" xfId="9718" xr:uid="{00000000-0005-0000-0000-000068160000}"/>
    <cellStyle name="Comma 2 2 5 2 3 2 2" xfId="17002" xr:uid="{998314BA-56C6-474D-8A70-06DEE25358F8}"/>
    <cellStyle name="Comma 2 2 5 2 3 3" xfId="12766" xr:uid="{B047D42A-D838-43C8-A412-B820CCBAA172}"/>
    <cellStyle name="Comma 2 2 5 2 4" xfId="3548" xr:uid="{00000000-0005-0000-0000-000069160000}"/>
    <cellStyle name="Comma 2 2 5 2 4 2" xfId="9719" xr:uid="{00000000-0005-0000-0000-00006A160000}"/>
    <cellStyle name="Comma 2 2 5 2 4 2 2" xfId="17003" xr:uid="{55F9A406-BED6-4A26-A00A-4BA493CF7737}"/>
    <cellStyle name="Comma 2 2 5 2 4 3" xfId="12769" xr:uid="{13D82A3F-6C80-4521-8B90-3CA6ADCD94F3}"/>
    <cellStyle name="Comma 2 2 5 2 5" xfId="3552" xr:uid="{00000000-0005-0000-0000-00006B160000}"/>
    <cellStyle name="Comma 2 2 5 2 5 2" xfId="9723" xr:uid="{00000000-0005-0000-0000-00006C160000}"/>
    <cellStyle name="Comma 2 2 5 2 5 2 2" xfId="17007" xr:uid="{EB38CB08-DED2-4B53-A628-A9BFF3D53AF7}"/>
    <cellStyle name="Comma 2 2 5 2 5 3" xfId="12770" xr:uid="{D0FB3254-7597-4FA8-A203-32618080F314}"/>
    <cellStyle name="Comma 2 2 5 2 6" xfId="3555" xr:uid="{00000000-0005-0000-0000-00006D160000}"/>
    <cellStyle name="Comma 2 2 5 2 6 2" xfId="9726" xr:uid="{00000000-0005-0000-0000-00006E160000}"/>
    <cellStyle name="Comma 2 2 5 2 6 2 2" xfId="17010" xr:uid="{56A034AA-F204-4FC8-9502-DBD84F2DE7C9}"/>
    <cellStyle name="Comma 2 2 5 2 6 3" xfId="12772" xr:uid="{A08C3939-DC1D-4F49-B1E4-00140D8F5A4E}"/>
    <cellStyle name="Comma 2 2 5 2 7" xfId="3559" xr:uid="{00000000-0005-0000-0000-00006F160000}"/>
    <cellStyle name="Comma 2 2 5 2 7 2" xfId="9730" xr:uid="{00000000-0005-0000-0000-000070160000}"/>
    <cellStyle name="Comma 2 2 5 2 7 2 2" xfId="17014" xr:uid="{3FBC8AC4-2729-4AC4-A665-257CAAE784D3}"/>
    <cellStyle name="Comma 2 2 5 2 7 3" xfId="12773" xr:uid="{4E821234-B454-42BB-BCC2-9CC7F45D73C9}"/>
    <cellStyle name="Comma 2 2 5 2 8" xfId="3562" xr:uid="{00000000-0005-0000-0000-000071160000}"/>
    <cellStyle name="Comma 2 2 5 2 8 2" xfId="9733" xr:uid="{00000000-0005-0000-0000-000072160000}"/>
    <cellStyle name="Comma 2 2 5 2 8 2 2" xfId="17017" xr:uid="{3A870512-4CE7-43B8-B632-7EC752862EFD}"/>
    <cellStyle name="Comma 2 2 5 2 8 3" xfId="12774" xr:uid="{DC5B47E9-F89A-44A5-AF61-5EEC5E726AEF}"/>
    <cellStyle name="Comma 2 2 5 2 9" xfId="207" xr:uid="{00000000-0005-0000-0000-000073160000}"/>
    <cellStyle name="Comma 2 2 5 2 9 2" xfId="6463" xr:uid="{00000000-0005-0000-0000-000074160000}"/>
    <cellStyle name="Comma 2 2 5 2 9 2 2" xfId="13747" xr:uid="{B07B0C0F-09B2-42AE-A435-DEBEFED8DA22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2 2 2" xfId="16698" xr:uid="{33CC3362-CF6A-4FF5-9425-58A06401E79B}"/>
    <cellStyle name="Comma 2 2 5 3 2 3" xfId="12727" xr:uid="{EF5CDA40-ACA9-49B5-B08A-774628934E67}"/>
    <cellStyle name="Comma 2 2 5 3 3" xfId="10298" xr:uid="{00000000-0005-0000-0000-000078160000}"/>
    <cellStyle name="Comma 2 2 5 3 3 2" xfId="17582" xr:uid="{9AA40683-4E90-439A-A4F9-B6D56D5F72FC}"/>
    <cellStyle name="Comma 2 2 5 4" xfId="2054" xr:uid="{00000000-0005-0000-0000-000079160000}"/>
    <cellStyle name="Comma 2 2 5 4 2" xfId="8254" xr:uid="{00000000-0005-0000-0000-00007A160000}"/>
    <cellStyle name="Comma 2 2 5 4 2 2" xfId="15538" xr:uid="{90646C2F-E172-4DDE-9518-6E2B20E45E34}"/>
    <cellStyle name="Comma 2 2 5 5" xfId="118" xr:uid="{00000000-0005-0000-0000-00007B160000}"/>
    <cellStyle name="Comma 2 2 5 5 2" xfId="6376" xr:uid="{00000000-0005-0000-0000-00007C160000}"/>
    <cellStyle name="Comma 2 2 5 5 2 2" xfId="13660" xr:uid="{2CF2E2D4-DF54-43F0-B322-C27EA30E9166}"/>
    <cellStyle name="Comma 2 2 5 6" xfId="2058" xr:uid="{00000000-0005-0000-0000-00007D160000}"/>
    <cellStyle name="Comma 2 2 5 6 2" xfId="8258" xr:uid="{00000000-0005-0000-0000-00007E160000}"/>
    <cellStyle name="Comma 2 2 5 6 2 2" xfId="15542" xr:uid="{1914C34A-BFBF-45A5-801A-102DCDE12FAA}"/>
    <cellStyle name="Comma 2 2 5 6 3" xfId="12604" xr:uid="{6CBC4219-7E2D-4BDE-9C65-7A8611839807}"/>
    <cellStyle name="Comma 2 2 5 6 4" xfId="13390" xr:uid="{94C5635D-9993-4847-929E-C2E7150A1FEF}"/>
    <cellStyle name="Comma 2 2 5 7" xfId="2064" xr:uid="{00000000-0005-0000-0000-00007F160000}"/>
    <cellStyle name="Comma 2 2 5 7 2" xfId="8264" xr:uid="{00000000-0005-0000-0000-000080160000}"/>
    <cellStyle name="Comma 2 2 5 7 2 2" xfId="15548" xr:uid="{B8804DD1-C53F-45CE-92BD-361E0F23E439}"/>
    <cellStyle name="Comma 2 2 5 7 3" xfId="12605" xr:uid="{6819EDE5-0E3E-44AB-A711-7FD93CD55A4E}"/>
    <cellStyle name="Comma 2 2 5 7 4" xfId="13391" xr:uid="{3A30FC57-305D-4E6F-8D80-2E340828FFBD}"/>
    <cellStyle name="Comma 2 2 5 8" xfId="4162" xr:uid="{00000000-0005-0000-0000-000081160000}"/>
    <cellStyle name="Comma 2 2 5 8 2" xfId="10299" xr:uid="{00000000-0005-0000-0000-000082160000}"/>
    <cellStyle name="Comma 2 2 5 8 2 2" xfId="17583" xr:uid="{D00F7613-15EA-4544-AFD9-17DA0C505543}"/>
    <cellStyle name="Comma 2 2 5 8 3" xfId="12997" xr:uid="{D7A57566-AEF3-400B-971C-5E587AB05CD4}"/>
    <cellStyle name="Comma 2 2 5 8 4" xfId="13477" xr:uid="{7DE2EE62-F5B7-4B05-8131-BC671948924D}"/>
    <cellStyle name="Comma 2 2 5 9" xfId="3789" xr:uid="{00000000-0005-0000-0000-000083160000}"/>
    <cellStyle name="Comma 2 2 5 9 2" xfId="9945" xr:uid="{00000000-0005-0000-0000-000084160000}"/>
    <cellStyle name="Comma 2 2 5 9 2 2" xfId="17229" xr:uid="{3246AFDA-4FA3-4976-8196-D8C95D844777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2 2 2" xfId="15763" xr:uid="{8ED2B1B4-14D9-4DF4-81A2-6AA7DA5EF3F1}"/>
    <cellStyle name="Comma 2 2 6 2 2 3" xfId="12635" xr:uid="{EDE54CA3-601A-4840-A303-803EA07BBD67}"/>
    <cellStyle name="Comma 2 2 6 2 3" xfId="136" xr:uid="{00000000-0005-0000-0000-000089160000}"/>
    <cellStyle name="Comma 2 2 6 2 3 2" xfId="6394" xr:uid="{00000000-0005-0000-0000-00008A160000}"/>
    <cellStyle name="Comma 2 2 6 2 3 2 2" xfId="13678" xr:uid="{E5AD80B8-D9D1-48FB-8031-FD0515A7D9F4}"/>
    <cellStyle name="Comma 2 2 6 2 3 3" xfId="12439" xr:uid="{2CF3A380-6D2D-4FD6-91FB-C415932FCD8B}"/>
    <cellStyle name="Comma 2 2 6 2 4" xfId="4165" xr:uid="{00000000-0005-0000-0000-00008B160000}"/>
    <cellStyle name="Comma 2 2 6 2 4 2" xfId="10302" xr:uid="{00000000-0005-0000-0000-00008C160000}"/>
    <cellStyle name="Comma 2 2 6 2 4 2 2" xfId="17586" xr:uid="{B18261A7-3E61-4145-B083-5D73A680FDDF}"/>
    <cellStyle name="Comma 2 2 6 2 4 3" xfId="12998" xr:uid="{96E495F1-60AA-4180-9259-94F63ABAFF40}"/>
    <cellStyle name="Comma 2 2 6 2 5" xfId="4166" xr:uid="{00000000-0005-0000-0000-00008D160000}"/>
    <cellStyle name="Comma 2 2 6 2 5 2" xfId="10303" xr:uid="{00000000-0005-0000-0000-00008E160000}"/>
    <cellStyle name="Comma 2 2 6 2 5 2 2" xfId="17587" xr:uid="{1A43DD98-6C50-4075-A45E-635F1C6BC73E}"/>
    <cellStyle name="Comma 2 2 6 2 6" xfId="7556" xr:uid="{00000000-0005-0000-0000-00008F160000}"/>
    <cellStyle name="Comma 2 2 6 2 6 2" xfId="14840" xr:uid="{27AE27EB-5757-489C-80BA-70712FE9D3A6}"/>
    <cellStyle name="Comma 2 2 6 2 7" xfId="12526" xr:uid="{982DD710-53C7-42A7-97D2-23316A1854C4}"/>
    <cellStyle name="Comma 2 2 6 2 8" xfId="13373" xr:uid="{314217E6-408A-4F9C-9AA4-3518DE346DAD}"/>
    <cellStyle name="Comma 2 2 6 3" xfId="3659" xr:uid="{00000000-0005-0000-0000-000090160000}"/>
    <cellStyle name="Comma 2 2 6 3 2" xfId="9823" xr:uid="{00000000-0005-0000-0000-000091160000}"/>
    <cellStyle name="Comma 2 2 6 3 2 2" xfId="17107" xr:uid="{9617401A-080C-41E7-B021-1E011B38504A}"/>
    <cellStyle name="Comma 2 2 6 3 3" xfId="12792" xr:uid="{8AD15F04-27E0-43ED-8DB0-F7675A8A8C49}"/>
    <cellStyle name="Comma 2 2 6 3 4" xfId="13433" xr:uid="{6D35ACF1-E6A9-4A16-BCCA-F096BA98F846}"/>
    <cellStyle name="Comma 2 2 6 4" xfId="2076" xr:uid="{00000000-0005-0000-0000-000092160000}"/>
    <cellStyle name="Comma 2 2 6 4 2" xfId="8275" xr:uid="{00000000-0005-0000-0000-000093160000}"/>
    <cellStyle name="Comma 2 2 6 4 2 2" xfId="15559" xr:uid="{AFFD5FF4-1EAE-4240-A357-DFEA722CB172}"/>
    <cellStyle name="Comma 2 2 6 4 3" xfId="12606" xr:uid="{EA178231-ABC1-4763-813D-3C9B716B297C}"/>
    <cellStyle name="Comma 2 2 6 4 4" xfId="13392" xr:uid="{F82C87D2-9D83-4999-80C3-E1D39FBF1E3D}"/>
    <cellStyle name="Comma 2 2 6 5" xfId="2086" xr:uid="{00000000-0005-0000-0000-000094160000}"/>
    <cellStyle name="Comma 2 2 6 5 2" xfId="8285" xr:uid="{00000000-0005-0000-0000-000095160000}"/>
    <cellStyle name="Comma 2 2 6 5 2 2" xfId="15569" xr:uid="{4882DD70-06BA-4147-8AF1-D41D315D9BFE}"/>
    <cellStyle name="Comma 2 2 6 6" xfId="10301" xr:uid="{00000000-0005-0000-0000-000096160000}"/>
    <cellStyle name="Comma 2 2 6 6 2" xfId="17585" xr:uid="{28A47871-B4CD-42BB-BFC2-F8AD85A14873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0 2 2" xfId="17590" xr:uid="{56D0FFA5-CD2D-49A3-8702-300A728FEE49}"/>
    <cellStyle name="Comma 2 2 7 11" xfId="10304" xr:uid="{00000000-0005-0000-0000-00009A160000}"/>
    <cellStyle name="Comma 2 2 7 11 2" xfId="17588" xr:uid="{D30E9FDD-B079-421F-99F5-DA25A230DDF4}"/>
    <cellStyle name="Comma 2 2 7 12" xfId="12999" xr:uid="{78FD4E2B-C29C-4C1D-9830-F1547080F308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2 2 2" xfId="17591" xr:uid="{BE05108D-1C6E-4C25-8E0A-C5D1F79285EC}"/>
    <cellStyle name="Comma 2 2 7 2 2 3" xfId="13002" xr:uid="{2AAD7C09-D0AE-4863-916F-9B04203AF5DC}"/>
    <cellStyle name="Comma 2 2 7 2 3" xfId="4172" xr:uid="{00000000-0005-0000-0000-00009E160000}"/>
    <cellStyle name="Comma 2 2 7 2 3 2" xfId="10309" xr:uid="{00000000-0005-0000-0000-00009F160000}"/>
    <cellStyle name="Comma 2 2 7 2 3 2 2" xfId="17593" xr:uid="{C57B0C85-F26E-4150-BB86-85EAC6551A36}"/>
    <cellStyle name="Comma 2 2 7 2 3 3" xfId="13004" xr:uid="{B0840FF4-3171-4C4C-806A-191326D6A12E}"/>
    <cellStyle name="Comma 2 2 7 2 4" xfId="4174" xr:uid="{00000000-0005-0000-0000-0000A0160000}"/>
    <cellStyle name="Comma 2 2 7 2 4 2" xfId="10311" xr:uid="{00000000-0005-0000-0000-0000A1160000}"/>
    <cellStyle name="Comma 2 2 7 2 4 2 2" xfId="17595" xr:uid="{EEE2667A-0576-455A-86CA-47D69C7E693A}"/>
    <cellStyle name="Comma 2 2 7 2 4 3" xfId="13006" xr:uid="{62004D3C-2CA6-4F49-ABA4-A4BA6224B655}"/>
    <cellStyle name="Comma 2 2 7 2 5" xfId="4177" xr:uid="{00000000-0005-0000-0000-0000A2160000}"/>
    <cellStyle name="Comma 2 2 7 2 5 2" xfId="10313" xr:uid="{00000000-0005-0000-0000-0000A3160000}"/>
    <cellStyle name="Comma 2 2 7 2 5 2 2" xfId="17597" xr:uid="{9E435AF1-DC14-48B6-8115-1ADEAA42CF76}"/>
    <cellStyle name="Comma 2 2 7 2 6" xfId="724" xr:uid="{00000000-0005-0000-0000-0000A4160000}"/>
    <cellStyle name="Comma 2 2 7 2 6 2" xfId="6955" xr:uid="{00000000-0005-0000-0000-0000A5160000}"/>
    <cellStyle name="Comma 2 2 7 2 6 2 2" xfId="14239" xr:uid="{302D233F-3A04-450C-8C7A-9F4D0770535D}"/>
    <cellStyle name="Comma 2 2 7 2 6 3" xfId="12495" xr:uid="{DD9E250D-6C53-46FC-A131-9F668068CB04}"/>
    <cellStyle name="Comma 2 2 7 2 6 4" xfId="13366" xr:uid="{A98C50A1-DF2E-4ED2-8CBE-B637821D7B52}"/>
    <cellStyle name="Comma 2 2 7 2 7" xfId="8828" xr:uid="{00000000-0005-0000-0000-0000A6160000}"/>
    <cellStyle name="Comma 2 2 7 2 7 2" xfId="16112" xr:uid="{281D4EE2-88FE-4794-8123-544A23A3461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2 2 2" xfId="16124" xr:uid="{0B1A672B-9CBF-4987-AB1F-FF2F104FDA09}"/>
    <cellStyle name="Comma 2 2 7 3 3" xfId="2664" xr:uid="{00000000-0005-0000-0000-0000AA160000}"/>
    <cellStyle name="Comma 2 2 7 3 3 2" xfId="8845" xr:uid="{00000000-0005-0000-0000-0000AB160000}"/>
    <cellStyle name="Comma 2 2 7 3 3 2 2" xfId="16129" xr:uid="{312D50CF-A88A-4216-B8A9-750205CE749B}"/>
    <cellStyle name="Comma 2 2 7 3 3 3" xfId="12659" xr:uid="{289CE8E0-36DC-444F-A829-483D5C2D31BC}"/>
    <cellStyle name="Comma 2 2 7 3 3 4" xfId="13406" xr:uid="{5FB7D4E5-64E8-45E1-89D1-ED81C6753685}"/>
    <cellStyle name="Comma 2 2 7 3 4" xfId="10315" xr:uid="{00000000-0005-0000-0000-0000AC160000}"/>
    <cellStyle name="Comma 2 2 7 3 4 2" xfId="17599" xr:uid="{65971D4E-D0DF-48E6-88C1-7A15BC4787F4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2 2 2" xfId="15580" xr:uid="{BD95D750-78A9-4082-B177-34292FA45252}"/>
    <cellStyle name="Comma 2 2 7 4 3" xfId="2102" xr:uid="{00000000-0005-0000-0000-0000B0160000}"/>
    <cellStyle name="Comma 2 2 7 4 3 2" xfId="8301" xr:uid="{00000000-0005-0000-0000-0000B1160000}"/>
    <cellStyle name="Comma 2 2 7 4 3 2 2" xfId="15585" xr:uid="{4B1AFB76-74E4-4B4F-BE60-6155C84F4AF5}"/>
    <cellStyle name="Comma 2 2 7 4 3 3" xfId="12607" xr:uid="{01FEF2CD-60AC-417B-ACDD-5D877AB5C4A8}"/>
    <cellStyle name="Comma 2 2 7 4 3 4" xfId="13393" xr:uid="{F47B05FD-823A-4C2F-9426-60ACAD545CAA}"/>
    <cellStyle name="Comma 2 2 7 4 4" xfId="8292" xr:uid="{00000000-0005-0000-0000-0000B2160000}"/>
    <cellStyle name="Comma 2 2 7 4 4 2" xfId="15576" xr:uid="{52E0E57C-7B78-46B1-97DD-174F7C8742E4}"/>
    <cellStyle name="Comma 2 2 7 5" xfId="2107" xr:uid="{00000000-0005-0000-0000-0000B3160000}"/>
    <cellStyle name="Comma 2 2 7 5 2" xfId="8306" xr:uid="{00000000-0005-0000-0000-0000B4160000}"/>
    <cellStyle name="Comma 2 2 7 5 2 2" xfId="15590" xr:uid="{7473A9B2-0519-4895-9AB2-7B96932CEFC2}"/>
    <cellStyle name="Comma 2 2 7 6" xfId="2111" xr:uid="{00000000-0005-0000-0000-0000B5160000}"/>
    <cellStyle name="Comma 2 2 7 6 2" xfId="8310" xr:uid="{00000000-0005-0000-0000-0000B6160000}"/>
    <cellStyle name="Comma 2 2 7 6 2 2" xfId="15594" xr:uid="{2F103415-3F8A-4DA1-9A39-654C25C0F89D}"/>
    <cellStyle name="Comma 2 2 7 7" xfId="2114" xr:uid="{00000000-0005-0000-0000-0000B7160000}"/>
    <cellStyle name="Comma 2 2 7 7 2" xfId="8313" xr:uid="{00000000-0005-0000-0000-0000B8160000}"/>
    <cellStyle name="Comma 2 2 7 7 2 2" xfId="15597" xr:uid="{CCC52048-86A1-46C9-B36C-AE0AA2364957}"/>
    <cellStyle name="Comma 2 2 7 8" xfId="4180" xr:uid="{00000000-0005-0000-0000-0000B9160000}"/>
    <cellStyle name="Comma 2 2 7 8 2" xfId="10316" xr:uid="{00000000-0005-0000-0000-0000BA160000}"/>
    <cellStyle name="Comma 2 2 7 8 2 2" xfId="17600" xr:uid="{0999C25C-949C-43D7-92FF-86438D61D92D}"/>
    <cellStyle name="Comma 2 2 7 9" xfId="3804" xr:uid="{00000000-0005-0000-0000-0000BB160000}"/>
    <cellStyle name="Comma 2 2 7 9 2" xfId="9960" xr:uid="{00000000-0005-0000-0000-0000BC160000}"/>
    <cellStyle name="Comma 2 2 7 9 2 2" xfId="17244" xr:uid="{D9889772-19D0-4DBA-96DE-618CD300FA2D}"/>
    <cellStyle name="Comma 2 2 7 9 3" xfId="12813" xr:uid="{8BA6EA75-18C2-493B-A787-AF473A182F5B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2 2 2" xfId="13941" xr:uid="{05207649-A96D-4E3B-A169-C1D68D9E58FC}"/>
    <cellStyle name="Comma 2 2 8 2 2 3" xfId="12460" xr:uid="{46BE226E-F982-41E8-B933-A1AEF508F1BE}"/>
    <cellStyle name="Comma 2 2 8 2 3" xfId="180" xr:uid="{00000000-0005-0000-0000-0000C1160000}"/>
    <cellStyle name="Comma 2 2 8 2 3 2" xfId="6437" xr:uid="{00000000-0005-0000-0000-0000C2160000}"/>
    <cellStyle name="Comma 2 2 8 2 3 2 2" xfId="13721" xr:uid="{4F0048FC-F5BE-4D6C-9591-50669CF7EBED}"/>
    <cellStyle name="Comma 2 2 8 2 3 3" xfId="12445" xr:uid="{73E71DFD-2DF8-451F-B531-9E1AC9CA10B0}"/>
    <cellStyle name="Comma 2 2 8 2 4" xfId="185" xr:uid="{00000000-0005-0000-0000-0000C3160000}"/>
    <cellStyle name="Comma 2 2 8 2 4 2" xfId="6442" xr:uid="{00000000-0005-0000-0000-0000C4160000}"/>
    <cellStyle name="Comma 2 2 8 2 4 2 2" xfId="13726" xr:uid="{3A4E3E81-59B5-4CF8-8C2D-50D55A87F61A}"/>
    <cellStyle name="Comma 2 2 8 2 4 3" xfId="12446" xr:uid="{ECBA9F9C-E7A9-447D-978A-9F62E0F80A78}"/>
    <cellStyle name="Comma 2 2 8 2 5" xfId="194" xr:uid="{00000000-0005-0000-0000-0000C5160000}"/>
    <cellStyle name="Comma 2 2 8 2 5 2" xfId="6451" xr:uid="{00000000-0005-0000-0000-0000C6160000}"/>
    <cellStyle name="Comma 2 2 8 2 5 2 2" xfId="13735" xr:uid="{3EF7ABE4-067B-4DAF-8FD6-2A9ADB71DA97}"/>
    <cellStyle name="Comma 2 2 8 2 6" xfId="8691" xr:uid="{00000000-0005-0000-0000-0000C7160000}"/>
    <cellStyle name="Comma 2 2 8 2 6 2" xfId="15975" xr:uid="{3FF9F38C-495E-40FF-ABC0-079ED37BCFEE}"/>
    <cellStyle name="Comma 2 2 8 2 7" xfId="12649" xr:uid="{ADCE1376-9173-4F48-8BF0-11AABA472FF7}"/>
    <cellStyle name="Comma 2 2 8 2 8" xfId="13405" xr:uid="{079428EF-01BF-4DD5-8788-7C13FB82D591}"/>
    <cellStyle name="Comma 2 2 8 3" xfId="3868" xr:uid="{00000000-0005-0000-0000-0000C8160000}"/>
    <cellStyle name="Comma 2 2 8 3 2" xfId="10010" xr:uid="{00000000-0005-0000-0000-0000C9160000}"/>
    <cellStyle name="Comma 2 2 8 3 2 2" xfId="17294" xr:uid="{D1C4BD53-0C0E-4B49-9D61-DEA52F59FF58}"/>
    <cellStyle name="Comma 2 2 8 3 3" xfId="12848" xr:uid="{5A70FADF-6E28-4F23-B266-03C8C519F9E5}"/>
    <cellStyle name="Comma 2 2 8 3 4" xfId="13446" xr:uid="{3F387A82-2B28-4742-A33C-D3E5F79B7971}"/>
    <cellStyle name="Comma 2 2 8 4" xfId="2118" xr:uid="{00000000-0005-0000-0000-0000CA160000}"/>
    <cellStyle name="Comma 2 2 8 4 2" xfId="8317" xr:uid="{00000000-0005-0000-0000-0000CB160000}"/>
    <cellStyle name="Comma 2 2 8 4 2 2" xfId="15601" xr:uid="{B8A635D3-3890-4A4F-ABD3-28E503A8F008}"/>
    <cellStyle name="Comma 2 2 8 4 3" xfId="12608" xr:uid="{109F9EE7-2C09-4B74-AD36-B8B00197F896}"/>
    <cellStyle name="Comma 2 2 8 4 4" xfId="13394" xr:uid="{9DCCEDBF-9436-4780-9174-236AD80281D2}"/>
    <cellStyle name="Comma 2 2 8 5" xfId="1449" xr:uid="{00000000-0005-0000-0000-0000CC160000}"/>
    <cellStyle name="Comma 2 2 8 5 2" xfId="7656" xr:uid="{00000000-0005-0000-0000-0000CD160000}"/>
    <cellStyle name="Comma 2 2 8 5 2 2" xfId="14940" xr:uid="{925D83D6-66F7-4132-89B8-9D5A01A3084D}"/>
    <cellStyle name="Comma 2 2 8 6" xfId="2122" xr:uid="{00000000-0005-0000-0000-0000CE160000}"/>
    <cellStyle name="Comma 2 2 8 6 2" xfId="8321" xr:uid="{00000000-0005-0000-0000-0000CF160000}"/>
    <cellStyle name="Comma 2 2 8 6 2 2" xfId="15605" xr:uid="{097758E8-996E-44C3-B1CA-7A2001F1C95B}"/>
    <cellStyle name="Comma 2 2 8 7" xfId="10317" xr:uid="{00000000-0005-0000-0000-0000D0160000}"/>
    <cellStyle name="Comma 2 2 8 7 2" xfId="17601" xr:uid="{C9BF03F6-212B-4BE9-82B8-9C6DF05CF45D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2 2 2" xfId="14901" xr:uid="{186CEFA6-74CE-4A36-9455-D0A0B88FC554}"/>
    <cellStyle name="Comma 2 2 9 2 2 3" xfId="12540" xr:uid="{C28BAA68-696A-464E-9C06-9225430C9E4E}"/>
    <cellStyle name="Comma 2 2 9 2 3" xfId="1415" xr:uid="{00000000-0005-0000-0000-0000D5160000}"/>
    <cellStyle name="Comma 2 2 9 2 3 2" xfId="7622" xr:uid="{00000000-0005-0000-0000-0000D6160000}"/>
    <cellStyle name="Comma 2 2 9 2 3 2 2" xfId="14906" xr:uid="{477B22E5-713C-40BB-8B59-10BF53549303}"/>
    <cellStyle name="Comma 2 2 9 2 3 3" xfId="12541" xr:uid="{AD0D5F06-CD5D-4BA3-8436-8CA6B5F1EF8B}"/>
    <cellStyle name="Comma 2 2 9 2 4" xfId="1422" xr:uid="{00000000-0005-0000-0000-0000D7160000}"/>
    <cellStyle name="Comma 2 2 9 2 4 2" xfId="7629" xr:uid="{00000000-0005-0000-0000-0000D8160000}"/>
    <cellStyle name="Comma 2 2 9 2 4 2 2" xfId="14913" xr:uid="{1A0E7C8E-1F8A-4962-A39E-0EB1DF4D8B7A}"/>
    <cellStyle name="Comma 2 2 9 2 4 3" xfId="12542" xr:uid="{338F6D42-D2CC-4C12-AC23-516A7FC7E386}"/>
    <cellStyle name="Comma 2 2 9 2 5" xfId="1432" xr:uid="{00000000-0005-0000-0000-0000D9160000}"/>
    <cellStyle name="Comma 2 2 9 2 5 2" xfId="7639" xr:uid="{00000000-0005-0000-0000-0000DA160000}"/>
    <cellStyle name="Comma 2 2 9 2 5 2 2" xfId="14923" xr:uid="{F5C43F16-5E5B-48B4-B141-0AF68DC7A3AF}"/>
    <cellStyle name="Comma 2 2 9 2 6" xfId="6333" xr:uid="{00000000-0005-0000-0000-0000DB160000}"/>
    <cellStyle name="Comma 2 2 9 2 6 2" xfId="13617" xr:uid="{D61A2616-F076-46AD-9243-96A11012683F}"/>
    <cellStyle name="Comma 2 2 9 2 7" xfId="12432" xr:uid="{0043D6E8-4F18-4EF4-9557-B4278BA98307}"/>
    <cellStyle name="Comma 2 2 9 2 8" xfId="13354" xr:uid="{B85B7DFD-4A49-4147-988A-5F581E7CCBE2}"/>
    <cellStyle name="Comma 2 2 9 3" xfId="4" xr:uid="{00000000-0005-0000-0000-0000DC160000}"/>
    <cellStyle name="Comma 2 2 9 3 2" xfId="6269" xr:uid="{00000000-0005-0000-0000-0000DD160000}"/>
    <cellStyle name="Comma 2 2 9 3 2 2" xfId="13553" xr:uid="{D49480E9-62D0-48F2-BD06-D2CB8C89BE7B}"/>
    <cellStyle name="Comma 2 2 9 3 3" xfId="12424" xr:uid="{D8F79EC8-6835-446A-AB4A-05BB6EB7B153}"/>
    <cellStyle name="Comma 2 2 9 3 4" xfId="13350" xr:uid="{56FFA539-7A4A-41CA-B9BA-0B84CB395BD6}"/>
    <cellStyle name="Comma 2 2 9 4" xfId="177" xr:uid="{00000000-0005-0000-0000-0000DE160000}"/>
    <cellStyle name="Comma 2 2 9 4 2" xfId="6434" xr:uid="{00000000-0005-0000-0000-0000DF160000}"/>
    <cellStyle name="Comma 2 2 9 4 2 2" xfId="13718" xr:uid="{F911A727-4B1A-48A1-B16F-C755DE97BC25}"/>
    <cellStyle name="Comma 2 2 9 4 3" xfId="12444" xr:uid="{86EDEA6A-0FAC-49C0-A5AA-0A29ED50F6BD}"/>
    <cellStyle name="Comma 2 2 9 4 4" xfId="13356" xr:uid="{A1CE85AA-A8A1-454D-8525-5660F02AD83B}"/>
    <cellStyle name="Comma 2 2 9 5" xfId="4182" xr:uid="{00000000-0005-0000-0000-0000E0160000}"/>
    <cellStyle name="Comma 2 2 9 5 2" xfId="10318" xr:uid="{00000000-0005-0000-0000-0000E1160000}"/>
    <cellStyle name="Comma 2 2 9 5 2 2" xfId="17602" xr:uid="{1F8BE423-D021-4365-B937-3250EA8392A7}"/>
    <cellStyle name="Comma 2 2 9 6" xfId="4184" xr:uid="{00000000-0005-0000-0000-0000E2160000}"/>
    <cellStyle name="Comma 2 2 9 6 2" xfId="10320" xr:uid="{00000000-0005-0000-0000-0000E3160000}"/>
    <cellStyle name="Comma 2 2 9 6 2 2" xfId="17604" xr:uid="{489341C8-22E4-4287-9EFE-9AAEFD5AC4F3}"/>
    <cellStyle name="Comma 2 2 9 7" xfId="7670" xr:uid="{00000000-0005-0000-0000-0000E4160000}"/>
    <cellStyle name="Comma 2 2 9 7 2" xfId="14954" xr:uid="{D56F7F71-F518-43AE-B1C5-39B68224261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0 2 2" xfId="17412" xr:uid="{87384D30-E5AA-4C48-B2EE-79DA0F371CB3}"/>
    <cellStyle name="Comma 2 20 3" xfId="12944" xr:uid="{76860A81-40DA-4511-9E2B-5F4CE5500714}"/>
    <cellStyle name="Comma 2 21" xfId="3994" xr:uid="{00000000-0005-0000-0000-0000E8160000}"/>
    <cellStyle name="Comma 2 21 2" xfId="10131" xr:uid="{00000000-0005-0000-0000-0000E9160000}"/>
    <cellStyle name="Comma 2 21 2 2" xfId="17415" xr:uid="{34AB5FDA-71B2-474D-A5F2-7C5096F3DED0}"/>
    <cellStyle name="Comma 2 21 3" xfId="12946" xr:uid="{3D889CD1-8E33-4C42-A8D2-9F49F348BBB6}"/>
    <cellStyle name="Comma 2 22" xfId="3999" xr:uid="{00000000-0005-0000-0000-0000EA160000}"/>
    <cellStyle name="Comma 2 22 2" xfId="10136" xr:uid="{00000000-0005-0000-0000-0000EB160000}"/>
    <cellStyle name="Comma 2 22 2 2" xfId="17420" xr:uid="{363D0EF5-7C6D-4E15-89C7-EF5A588528FD}"/>
    <cellStyle name="Comma 2 22 3" xfId="12949" xr:uid="{5B96136D-809B-4CE7-8080-D872C5D0BE9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2 2 2" xfId="17605" xr:uid="{F80F261A-31D9-46B5-B197-FB9C30FC5DEC}"/>
    <cellStyle name="Comma 2 23 2 3" xfId="13007" xr:uid="{8089ABC0-A033-4DB3-B510-5A4E2FFC69D0}"/>
    <cellStyle name="Comma 2 23 2 4" xfId="13478" xr:uid="{8152CFB7-412C-4A86-B159-6B4CAE0574C1}"/>
    <cellStyle name="Comma 2 23 3" xfId="10139" xr:uid="{00000000-0005-0000-0000-0000EF160000}"/>
    <cellStyle name="Comma 2 23 3 2" xfId="17423" xr:uid="{F5DD1752-881A-46A5-B6C3-6D4C373E7746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2 2 2" xfId="17606" xr:uid="{3B5B631D-18A0-4990-B64B-EA240EEDAD9C}"/>
    <cellStyle name="Comma 2 24 2 3" xfId="13008" xr:uid="{553160B5-493A-41DD-9C2A-51F39102600C}"/>
    <cellStyle name="Comma 2 24 2 4" xfId="13479" xr:uid="{CD6574A1-F5A5-42E6-8587-A5815E080044}"/>
    <cellStyle name="Comma 2 24 3" xfId="9272" xr:uid="{00000000-0005-0000-0000-0000F3160000}"/>
    <cellStyle name="Comma 2 24 3 2" xfId="16556" xr:uid="{0F87289E-E5E4-4C1F-B6D6-F940FD1E72A1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2 2 2" xfId="17611" xr:uid="{D126165D-28AC-4E3D-99F0-7289FED36AAB}"/>
    <cellStyle name="Comma 2 25 2 3" xfId="13010" xr:uid="{1A401A91-EE06-429B-8CE2-305A8C371A93}"/>
    <cellStyle name="Comma 2 25 2 4" xfId="13480" xr:uid="{91546F71-4962-4524-B1EE-39704FDAA6FC}"/>
    <cellStyle name="Comma 2 25 3" xfId="10325" xr:uid="{00000000-0005-0000-0000-0000F7160000}"/>
    <cellStyle name="Comma 2 25 3 2" xfId="17609" xr:uid="{4F771096-9A1E-4129-9FEB-CE0C0FA2529A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2 2 2" xfId="16242" xr:uid="{A7F600AC-73ED-46F3-B8B3-3053D8A1162C}"/>
    <cellStyle name="Comma 2 26 2 3" xfId="12668" xr:uid="{AC8E2E74-B38B-492F-906D-16CD0DACBBB5}"/>
    <cellStyle name="Comma 2 26 2 4" xfId="13407" xr:uid="{3C51697F-4A3A-410B-BD7D-41296443E5EC}"/>
    <cellStyle name="Comma 2 26 3" xfId="8953" xr:uid="{00000000-0005-0000-0000-0000FB160000}"/>
    <cellStyle name="Comma 2 26 3 2" xfId="16237" xr:uid="{88422841-A076-4A0A-BFCD-31B50562A978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2 2 2" xfId="17613" xr:uid="{51726710-65D6-468D-91F6-A268A1E4AD5B}"/>
    <cellStyle name="Comma 2 27 2 3" xfId="13011" xr:uid="{78B4CB1C-68E8-440E-8973-AA8FEA4DA219}"/>
    <cellStyle name="Comma 2 27 2 4" xfId="13481" xr:uid="{419E45FA-F213-483D-863F-3173604CF3D6}"/>
    <cellStyle name="Comma 2 27 3" xfId="8135" xr:uid="{00000000-0005-0000-0000-0000FF160000}"/>
    <cellStyle name="Comma 2 27 3 2" xfId="15419" xr:uid="{09819A61-A79F-4CD8-8D30-CDC364A2E4A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2 2 2" xfId="17617" xr:uid="{DF0DF868-E74A-4FD0-BB8D-DE4559D91EFE}"/>
    <cellStyle name="Comma 2 28 2 3" xfId="13013" xr:uid="{9AA62EF2-C736-43F2-BA27-969DE7CC7CFA}"/>
    <cellStyle name="Comma 2 28 2 4" xfId="13482" xr:uid="{305BC43E-77D6-4DFA-BC20-BA621DDED80D}"/>
    <cellStyle name="Comma 2 28 3" xfId="10331" xr:uid="{00000000-0005-0000-0000-000003170000}"/>
    <cellStyle name="Comma 2 28 3 2" xfId="17615" xr:uid="{0E2D4FEF-2DFE-4B2B-9B9A-C10CCF468B96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2 2 2" xfId="17621" xr:uid="{56D0899A-EFD2-482C-81B3-3DB63B6DEEA6}"/>
    <cellStyle name="Comma 2 29 2 3" xfId="13016" xr:uid="{2CCDF9F5-C07B-4118-B910-E90201CA4CDC}"/>
    <cellStyle name="Comma 2 29 3" xfId="10335" xr:uid="{00000000-0005-0000-0000-000007170000}"/>
    <cellStyle name="Comma 2 29 3 2" xfId="17619" xr:uid="{63947460-1604-4343-B5D2-EA173ECAF5DA}"/>
    <cellStyle name="Comma 2 29 4" xfId="13014" xr:uid="{089FF2EF-B3F8-47E7-AE2F-C2727A9E91F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0 2 2" xfId="17623" xr:uid="{C21073C6-377D-4A1B-8AB7-95EC39BD42E3}"/>
    <cellStyle name="Comma 2 3 11" xfId="4207" xr:uid="{00000000-0005-0000-0000-00000B170000}"/>
    <cellStyle name="Comma 2 3 11 2" xfId="10341" xr:uid="{00000000-0005-0000-0000-00000C170000}"/>
    <cellStyle name="Comma 2 3 11 2 2" xfId="17625" xr:uid="{090A904F-DA0E-4EA0-AE5B-0C68EDC94548}"/>
    <cellStyle name="Comma 2 3 12" xfId="4209" xr:uid="{00000000-0005-0000-0000-00000D170000}"/>
    <cellStyle name="Comma 2 3 12 2" xfId="10343" xr:uid="{00000000-0005-0000-0000-00000E170000}"/>
    <cellStyle name="Comma 2 3 12 2 2" xfId="17627" xr:uid="{4DBEA3CC-1EDD-4FEE-AD19-C89F53EE5D12}"/>
    <cellStyle name="Comma 2 3 13" xfId="4210" xr:uid="{00000000-0005-0000-0000-00000F170000}"/>
    <cellStyle name="Comma 2 3 13 2" xfId="10344" xr:uid="{00000000-0005-0000-0000-000010170000}"/>
    <cellStyle name="Comma 2 3 13 2 2" xfId="17628" xr:uid="{46B73B81-C261-4EF8-A4F2-D18AB58959D4}"/>
    <cellStyle name="Comma 2 3 14" xfId="4211" xr:uid="{00000000-0005-0000-0000-000011170000}"/>
    <cellStyle name="Comma 2 3 14 2" xfId="10345" xr:uid="{00000000-0005-0000-0000-000012170000}"/>
    <cellStyle name="Comma 2 3 14 2 2" xfId="17629" xr:uid="{2E3886C9-CC22-4153-8E23-AE318591380E}"/>
    <cellStyle name="Comma 2 3 14 3" xfId="13017" xr:uid="{CBDE8971-6194-44D1-84B9-72AA02A868F2}"/>
    <cellStyle name="Comma 2 3 15" xfId="4213" xr:uid="{00000000-0005-0000-0000-000013170000}"/>
    <cellStyle name="Comma 2 3 15 2" xfId="10347" xr:uid="{00000000-0005-0000-0000-000014170000}"/>
    <cellStyle name="Comma 2 3 15 2 2" xfId="17631" xr:uid="{F72BC6F5-2497-48FD-AAD9-73166BC97CD8}"/>
    <cellStyle name="Comma 2 3 15 3" xfId="13018" xr:uid="{09CE22EC-FDA4-4711-B6E1-904E4B2A5E1A}"/>
    <cellStyle name="Comma 2 3 16" xfId="4214" xr:uid="{00000000-0005-0000-0000-000015170000}"/>
    <cellStyle name="Comma 2 3 16 2" xfId="10348" xr:uid="{00000000-0005-0000-0000-000016170000}"/>
    <cellStyle name="Comma 2 3 16 2 2" xfId="17632" xr:uid="{EFB18D54-4208-409C-B12B-B7B39F12F208}"/>
    <cellStyle name="Comma 2 3 16 3" xfId="13020" xr:uid="{502A8A96-BC7C-4101-9207-C444F0BDDD07}"/>
    <cellStyle name="Comma 2 3 17" xfId="4215" xr:uid="{00000000-0005-0000-0000-000017170000}"/>
    <cellStyle name="Comma 2 3 17 2" xfId="10349" xr:uid="{00000000-0005-0000-0000-000018170000}"/>
    <cellStyle name="Comma 2 3 17 2 2" xfId="17633" xr:uid="{55533592-4223-4B68-B8FB-56844DAEF7D9}"/>
    <cellStyle name="Comma 2 3 17 3" xfId="13021" xr:uid="{8E72647A-126F-4506-A490-C18F20CF3870}"/>
    <cellStyle name="Comma 2 3 18" xfId="3247" xr:uid="{00000000-0005-0000-0000-000019170000}"/>
    <cellStyle name="Comma 2 3 18 2" xfId="9424" xr:uid="{00000000-0005-0000-0000-00001A170000}"/>
    <cellStyle name="Comma 2 3 18 2 2" xfId="16708" xr:uid="{86EDB509-1F56-4669-87E0-DFFCEAF2AFF6}"/>
    <cellStyle name="Comma 2 3 18 3" xfId="12729" xr:uid="{98E7BAF5-C5AB-43C9-8B36-1310664DFE6D}"/>
    <cellStyle name="Comma 2 3 19" xfId="4217" xr:uid="{00000000-0005-0000-0000-00001B170000}"/>
    <cellStyle name="Comma 2 3 19 2" xfId="10351" xr:uid="{00000000-0005-0000-0000-00001C170000}"/>
    <cellStyle name="Comma 2 3 19 2 2" xfId="17635" xr:uid="{9B00B9E4-3BC9-4728-93E9-BEC83B9DF76B}"/>
    <cellStyle name="Comma 2 3 19 3" xfId="13022" xr:uid="{C32BCC55-D9C9-4928-8C06-6DBC27686621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2 2 2" xfId="17643" xr:uid="{159A44CF-A50C-4DF4-83F8-80AB7E927158}"/>
    <cellStyle name="Comma 2 3 2 2 2 2 3" xfId="13025" xr:uid="{3AA04A41-7F67-419B-883C-FD731E7813E7}"/>
    <cellStyle name="Comma 2 3 2 2 2 2 4" xfId="13484" xr:uid="{A4895AF5-E7FA-4F62-B470-22A058C32639}"/>
    <cellStyle name="Comma 2 3 2 2 2 3" xfId="4228" xr:uid="{00000000-0005-0000-0000-000022170000}"/>
    <cellStyle name="Comma 2 3 2 2 2 3 2" xfId="10362" xr:uid="{00000000-0005-0000-0000-000023170000}"/>
    <cellStyle name="Comma 2 3 2 2 2 3 2 2" xfId="17646" xr:uid="{ABF8D457-5404-4E60-B97D-4A61DF1E2C77}"/>
    <cellStyle name="Comma 2 3 2 2 2 3 3" xfId="13028" xr:uid="{05815E1A-7761-4700-A0D0-1342DA8AA5AB}"/>
    <cellStyle name="Comma 2 3 2 2 2 3 4" xfId="13485" xr:uid="{FA86E26E-8EE7-409E-A142-05F8D3BF6B7C}"/>
    <cellStyle name="Comma 2 3 2 2 2 4" xfId="4232" xr:uid="{00000000-0005-0000-0000-000024170000}"/>
    <cellStyle name="Comma 2 3 2 2 2 4 2" xfId="10366" xr:uid="{00000000-0005-0000-0000-000025170000}"/>
    <cellStyle name="Comma 2 3 2 2 2 4 2 2" xfId="17650" xr:uid="{07D7EA64-AC46-4A1D-ACA7-7256D091EF53}"/>
    <cellStyle name="Comma 2 3 2 2 2 4 3" xfId="13031" xr:uid="{3280EC0F-8FA2-4C3D-B0DA-397C45B602A0}"/>
    <cellStyle name="Comma 2 3 2 2 2 4 4" xfId="13486" xr:uid="{ED5EA847-44BD-451D-B008-9E2A371EFA20}"/>
    <cellStyle name="Comma 2 3 2 2 2 5" xfId="10356" xr:uid="{00000000-0005-0000-0000-000026170000}"/>
    <cellStyle name="Comma 2 3 2 2 2 5 2" xfId="17640" xr:uid="{16F6E9CA-CCAF-494F-82F6-D446F1FFB7E4}"/>
    <cellStyle name="Comma 2 3 2 2 3" xfId="4234" xr:uid="{00000000-0005-0000-0000-000027170000}"/>
    <cellStyle name="Comma 2 3 2 2 3 2" xfId="10368" xr:uid="{00000000-0005-0000-0000-000028170000}"/>
    <cellStyle name="Comma 2 3 2 2 3 2 2" xfId="17652" xr:uid="{BEE17223-4DBE-4667-9A7F-B5F9A50A4BE5}"/>
    <cellStyle name="Comma 2 3 2 2 3 3" xfId="13032" xr:uid="{FAD6C66E-0C51-4530-90F8-C16FAF6D4846}"/>
    <cellStyle name="Comma 2 3 2 2 4" xfId="3005" xr:uid="{00000000-0005-0000-0000-000029170000}"/>
    <cellStyle name="Comma 2 3 2 2 4 2" xfId="9183" xr:uid="{00000000-0005-0000-0000-00002A170000}"/>
    <cellStyle name="Comma 2 3 2 2 4 2 2" xfId="16467" xr:uid="{FC4E70EC-FF43-4223-A2AB-343C7939C6D4}"/>
    <cellStyle name="Comma 2 3 2 2 4 3" xfId="12704" xr:uid="{A971783A-0961-4BB5-8DB9-8F6D586C943D}"/>
    <cellStyle name="Comma 2 3 2 2 5" xfId="461" xr:uid="{00000000-0005-0000-0000-00002B170000}"/>
    <cellStyle name="Comma 2 3 2 2 5 2" xfId="6699" xr:uid="{00000000-0005-0000-0000-00002C170000}"/>
    <cellStyle name="Comma 2 3 2 2 5 2 2" xfId="13983" xr:uid="{50A0D80D-6C44-44B5-8333-F81AC4E22649}"/>
    <cellStyle name="Comma 2 3 2 2 6" xfId="10354" xr:uid="{00000000-0005-0000-0000-00002D170000}"/>
    <cellStyle name="Comma 2 3 2 2 6 2" xfId="17638" xr:uid="{3312D425-AEE2-417F-83C9-13B2B18F91A2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2 2 2" xfId="17655" xr:uid="{9B11158C-2F6C-4096-9BEC-BFEA183E1B1A}"/>
    <cellStyle name="Comma 2 3 2 3 3" xfId="4240" xr:uid="{00000000-0005-0000-0000-000031170000}"/>
    <cellStyle name="Comma 2 3 2 3 3 2" xfId="10374" xr:uid="{00000000-0005-0000-0000-000032170000}"/>
    <cellStyle name="Comma 2 3 2 3 3 2 2" xfId="17658" xr:uid="{72C4DC51-B8F7-4276-99F9-4209D3DDB38D}"/>
    <cellStyle name="Comma 2 3 2 3 3 3" xfId="13034" xr:uid="{874968AC-A68E-49E5-B90E-8E0777EAC20C}"/>
    <cellStyle name="Comma 2 3 2 3 3 4" xfId="13488" xr:uid="{BCFEB845-7DB0-4205-BFD7-811B18303FDB}"/>
    <cellStyle name="Comma 2 3 2 3 4" xfId="10369" xr:uid="{00000000-0005-0000-0000-000033170000}"/>
    <cellStyle name="Comma 2 3 2 3 4 2" xfId="17653" xr:uid="{43F2338D-9F79-4C3B-B32A-5B8997408BE8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2 2 2" xfId="17081" xr:uid="{8A3147F5-DB72-45FD-87CE-D816F3AB4CAB}"/>
    <cellStyle name="Comma 2 3 2 4 3" xfId="3632" xr:uid="{00000000-0005-0000-0000-000037170000}"/>
    <cellStyle name="Comma 2 3 2 4 3 2" xfId="9800" xr:uid="{00000000-0005-0000-0000-000038170000}"/>
    <cellStyle name="Comma 2 3 2 4 3 2 2" xfId="17084" xr:uid="{7F986591-CAE9-4D4C-B600-DA2E2813FFBE}"/>
    <cellStyle name="Comma 2 3 2 4 3 3" xfId="12788" xr:uid="{02F17347-34E0-4560-8FA4-CDC23C4FE40E}"/>
    <cellStyle name="Comma 2 3 2 4 3 4" xfId="13432" xr:uid="{E41B198E-CF4F-439E-BC71-C5AD654041AB}"/>
    <cellStyle name="Comma 2 3 2 4 4" xfId="10376" xr:uid="{00000000-0005-0000-0000-000039170000}"/>
    <cellStyle name="Comma 2 3 2 4 4 2" xfId="17660" xr:uid="{0C634A7A-F61A-412D-B57C-DD3E68B5732A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2 2 2" xfId="17662" xr:uid="{31CFB5E3-2B93-4D50-A24C-51D4447582C1}"/>
    <cellStyle name="Comma 2 3 2 5 3" xfId="4245" xr:uid="{00000000-0005-0000-0000-00003D170000}"/>
    <cellStyle name="Comma 2 3 2 5 3 2" xfId="10379" xr:uid="{00000000-0005-0000-0000-00003E170000}"/>
    <cellStyle name="Comma 2 3 2 5 3 2 2" xfId="17663" xr:uid="{1E19AAD3-9877-4533-BC84-2A1987B3842E}"/>
    <cellStyle name="Comma 2 3 2 5 3 3" xfId="13035" xr:uid="{2CF1D51C-27B2-4541-9788-C3F3DCC190EF}"/>
    <cellStyle name="Comma 2 3 2 5 3 4" xfId="13489" xr:uid="{9BEA3747-2EA2-483D-BE0A-6694719D14D3}"/>
    <cellStyle name="Comma 2 3 2 5 4" xfId="10377" xr:uid="{00000000-0005-0000-0000-00003F170000}"/>
    <cellStyle name="Comma 2 3 2 5 4 2" xfId="17661" xr:uid="{964A0190-5278-49A0-8987-33C87676F4B5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2 2 2" xfId="17667" xr:uid="{B57EAE32-75A3-440D-80EA-4BC6E34F7417}"/>
    <cellStyle name="Comma 2 3 2 6 3" xfId="4251" xr:uid="{00000000-0005-0000-0000-000043170000}"/>
    <cellStyle name="Comma 2 3 2 6 3 2" xfId="10385" xr:uid="{00000000-0005-0000-0000-000044170000}"/>
    <cellStyle name="Comma 2 3 2 6 3 2 2" xfId="17669" xr:uid="{DA76B6F2-92E5-47E9-9FDE-8FBF57531A35}"/>
    <cellStyle name="Comma 2 3 2 6 3 3" xfId="13036" xr:uid="{E38DC500-4A68-45D4-8E00-B1DC36FB5AD5}"/>
    <cellStyle name="Comma 2 3 2 6 3 4" xfId="13490" xr:uid="{F06A648D-0A8B-4148-B9AD-E2560DCA003D}"/>
    <cellStyle name="Comma 2 3 2 6 4" xfId="10381" xr:uid="{00000000-0005-0000-0000-000045170000}"/>
    <cellStyle name="Comma 2 3 2 6 4 2" xfId="17665" xr:uid="{557E4A02-BA18-4784-8DBE-DD91DED1BA6B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2 2 2" xfId="17114" xr:uid="{6FD30D24-807E-4DD2-AD41-DD145D26DAB2}"/>
    <cellStyle name="Comma 2 3 2 7 3" xfId="4253" xr:uid="{00000000-0005-0000-0000-000049170000}"/>
    <cellStyle name="Comma 2 3 2 7 3 2" xfId="10387" xr:uid="{00000000-0005-0000-0000-00004A170000}"/>
    <cellStyle name="Comma 2 3 2 7 3 2 2" xfId="17671" xr:uid="{A1459795-68C6-4644-80F5-43BE9B9760C0}"/>
    <cellStyle name="Comma 2 3 2 7 3 3" xfId="13037" xr:uid="{57185986-AE24-41F3-9B56-825ECD67024D}"/>
    <cellStyle name="Comma 2 3 2 7 3 4" xfId="13491" xr:uid="{AF83CE08-EE02-4CB3-9F1E-7128713F3376}"/>
    <cellStyle name="Comma 2 3 2 7 4" xfId="10386" xr:uid="{00000000-0005-0000-0000-00004B170000}"/>
    <cellStyle name="Comma 2 3 2 7 4 2" xfId="17670" xr:uid="{840A2363-AA78-42B1-95CE-678E7A99B413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2 2 2" xfId="17676" xr:uid="{7F141BC9-EC76-454C-A62B-B935903EFC37}"/>
    <cellStyle name="Comma 2 3 2 8 3" xfId="4262" xr:uid="{00000000-0005-0000-0000-00004F170000}"/>
    <cellStyle name="Comma 2 3 2 8 3 2" xfId="10396" xr:uid="{00000000-0005-0000-0000-000050170000}"/>
    <cellStyle name="Comma 2 3 2 8 3 2 2" xfId="17680" xr:uid="{CA35297F-5B88-4887-BB39-BF247EE15941}"/>
    <cellStyle name="Comma 2 3 2 8 3 3" xfId="13042" xr:uid="{22FEC6A1-FAF3-4F3A-AFD6-BBF8F8039DD5}"/>
    <cellStyle name="Comma 2 3 2 8 3 4" xfId="13492" xr:uid="{69200356-1F87-4477-8848-6EFABBBC6A18}"/>
    <cellStyle name="Comma 2 3 2 8 4" xfId="10388" xr:uid="{00000000-0005-0000-0000-000051170000}"/>
    <cellStyle name="Comma 2 3 2 8 4 2" xfId="17672" xr:uid="{5B786084-26AB-4B60-BC9A-F604E6738D21}"/>
    <cellStyle name="Comma 2 3 2 9" xfId="10352" xr:uid="{00000000-0005-0000-0000-000052170000}"/>
    <cellStyle name="Comma 2 3 2 9 2" xfId="17636" xr:uid="{D2111CD2-DD31-4F10-A9DD-B0A92BFE5CF8}"/>
    <cellStyle name="Comma 2 3 20" xfId="4212" xr:uid="{00000000-0005-0000-0000-000053170000}"/>
    <cellStyle name="Comma 2 3 20 2" xfId="10346" xr:uid="{00000000-0005-0000-0000-000054170000}"/>
    <cellStyle name="Comma 2 3 20 2 2" xfId="17630" xr:uid="{C65666C5-6014-4334-9F54-B0099B62F7C8}"/>
    <cellStyle name="Comma 2 3 20 3" xfId="13019" xr:uid="{E648F264-FBC2-4D83-B885-5C2E5C9D515E}"/>
    <cellStyle name="Comma 2 3 20 4" xfId="13483" xr:uid="{A052C760-E574-4593-82BE-62F9DE83E949}"/>
    <cellStyle name="Comma 2 3 21" xfId="10338" xr:uid="{00000000-0005-0000-0000-000055170000}"/>
    <cellStyle name="Comma 2 3 21 2" xfId="17622" xr:uid="{B224BD40-0982-43D8-992B-BA54EF816876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2 2 2" xfId="17684" xr:uid="{6A407DA6-4F4B-4A27-AC1B-6AD90A78F076}"/>
    <cellStyle name="Comma 2 3 3 3" xfId="4267" xr:uid="{00000000-0005-0000-0000-000059170000}"/>
    <cellStyle name="Comma 2 3 3 3 2" xfId="10401" xr:uid="{00000000-0005-0000-0000-00005A170000}"/>
    <cellStyle name="Comma 2 3 3 3 2 2" xfId="17685" xr:uid="{BD84A29D-6E99-4FCB-AB3A-2C030F494797}"/>
    <cellStyle name="Comma 2 3 3 3 3" xfId="13043" xr:uid="{FCAFE529-CF1D-44D4-BDCD-12DB6CCD337F}"/>
    <cellStyle name="Comma 2 3 3 4" xfId="10398" xr:uid="{00000000-0005-0000-0000-00005B170000}"/>
    <cellStyle name="Comma 2 3 3 4 2" xfId="17682" xr:uid="{3FC9743B-BECC-46AB-85DD-02897CF7726F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2 2 2" xfId="17688" xr:uid="{915BCADD-4628-4271-9221-0A3BE257FFC2}"/>
    <cellStyle name="Comma 2 3 4 3" xfId="4271" xr:uid="{00000000-0005-0000-0000-00005F170000}"/>
    <cellStyle name="Comma 2 3 4 3 2" xfId="10405" xr:uid="{00000000-0005-0000-0000-000060170000}"/>
    <cellStyle name="Comma 2 3 4 3 2 2" xfId="17689" xr:uid="{BAB98C03-2B65-4318-B66F-5143705E4A07}"/>
    <cellStyle name="Comma 2 3 4 3 3" xfId="13044" xr:uid="{6CB43709-C99D-4601-BC47-7CBAB6F57A5C}"/>
    <cellStyle name="Comma 2 3 4 4" xfId="10402" xr:uid="{00000000-0005-0000-0000-000061170000}"/>
    <cellStyle name="Comma 2 3 4 4 2" xfId="17686" xr:uid="{DD7B8A9F-0F8C-49A7-B92D-37E9A71D60F4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2 2 2" xfId="17690" xr:uid="{3EEA600C-2C10-474F-A2F2-DFE583155FDB}"/>
    <cellStyle name="Comma 2 3 5 3" xfId="4273" xr:uid="{00000000-0005-0000-0000-000065170000}"/>
    <cellStyle name="Comma 2 3 5 3 2" xfId="10407" xr:uid="{00000000-0005-0000-0000-000066170000}"/>
    <cellStyle name="Comma 2 3 5 3 2 2" xfId="17691" xr:uid="{DF3D0F6C-38D1-4C3C-9130-E3E08290AA60}"/>
    <cellStyle name="Comma 2 3 5 3 3" xfId="13045" xr:uid="{BB4DDABF-0CEB-4585-B954-B03C771DB4A1}"/>
    <cellStyle name="Comma 2 3 5 4" xfId="9968" xr:uid="{00000000-0005-0000-0000-000067170000}"/>
    <cellStyle name="Comma 2 3 5 4 2" xfId="17252" xr:uid="{99E7298D-8509-48C2-BD1B-F69FA55DD439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2 2 2" xfId="17696" xr:uid="{FCFF0A29-A48F-421D-9F97-746244DC065D}"/>
    <cellStyle name="Comma 2 3 6 3" xfId="4281" xr:uid="{00000000-0005-0000-0000-00006B170000}"/>
    <cellStyle name="Comma 2 3 6 3 2" xfId="10415" xr:uid="{00000000-0005-0000-0000-00006C170000}"/>
    <cellStyle name="Comma 2 3 6 3 2 2" xfId="17699" xr:uid="{6DC26444-50EF-4FFE-B262-051A7596431C}"/>
    <cellStyle name="Comma 2 3 6 3 3" xfId="13050" xr:uid="{6C047FDE-F0F4-44D5-8241-3569FCE33A4F}"/>
    <cellStyle name="Comma 2 3 6 4" xfId="10408" xr:uid="{00000000-0005-0000-0000-00006D170000}"/>
    <cellStyle name="Comma 2 3 6 4 2" xfId="17692" xr:uid="{BD8C5D0D-D38D-4BB5-A5DD-AC0CA492701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2 2 2" xfId="17700" xr:uid="{DC43E94A-B557-4446-A611-025237568C0D}"/>
    <cellStyle name="Comma 2 3 7 3" xfId="3819" xr:uid="{00000000-0005-0000-0000-000071170000}"/>
    <cellStyle name="Comma 2 3 7 3 2" xfId="9964" xr:uid="{00000000-0005-0000-0000-000072170000}"/>
    <cellStyle name="Comma 2 3 7 3 2 2" xfId="17248" xr:uid="{CBA2E75C-CDBA-4A7E-AF14-D5203096750D}"/>
    <cellStyle name="Comma 2 3 7 3 3" xfId="12815" xr:uid="{579628C4-255C-4570-A9A0-4C1D0CB7E81D}"/>
    <cellStyle name="Comma 2 3 7 4" xfId="6407" xr:uid="{00000000-0005-0000-0000-000073170000}"/>
    <cellStyle name="Comma 2 3 7 4 2" xfId="13691" xr:uid="{CF0A0474-D2CF-4460-BE05-C701146862A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2 2 2" xfId="17309" xr:uid="{E9BBE8B1-51F7-4F49-9B15-B1771B8D9E99}"/>
    <cellStyle name="Comma 2 3 8 3" xfId="4285" xr:uid="{00000000-0005-0000-0000-000077170000}"/>
    <cellStyle name="Comma 2 3 8 3 2" xfId="10419" xr:uid="{00000000-0005-0000-0000-000078170000}"/>
    <cellStyle name="Comma 2 3 8 3 2 2" xfId="17703" xr:uid="{C0D3B0F9-A8B4-475E-9899-7B6BD20C228F}"/>
    <cellStyle name="Comma 2 3 8 3 3" xfId="13051" xr:uid="{823DEF34-E8DA-407B-B3D4-D6A3FAD60721}"/>
    <cellStyle name="Comma 2 3 8 4" xfId="10417" xr:uid="{00000000-0005-0000-0000-000079170000}"/>
    <cellStyle name="Comma 2 3 8 4 2" xfId="17701" xr:uid="{285F2358-1AB6-41AD-AA92-4E17E7085732}"/>
    <cellStyle name="Comma 2 3 9" xfId="4286" xr:uid="{00000000-0005-0000-0000-00007A170000}"/>
    <cellStyle name="Comma 2 3 9 2" xfId="10420" xr:uid="{00000000-0005-0000-0000-00007B170000}"/>
    <cellStyle name="Comma 2 3 9 2 2" xfId="17704" xr:uid="{6884B056-DD2E-4E5D-8665-C528100232E5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0 2 2" xfId="17608" xr:uid="{0B0B9E2F-CB65-4813-8FF0-7484B7689E78}"/>
    <cellStyle name="Comma 2 30 3" xfId="13009" xr:uid="{C2249A3E-7923-459D-A881-725DC39CA985}"/>
    <cellStyle name="Comma 2 31" xfId="2773" xr:uid="{00000000-0005-0000-0000-00007F170000}"/>
    <cellStyle name="Comma 2 31 2" xfId="8954" xr:uid="{00000000-0005-0000-0000-000080170000}"/>
    <cellStyle name="Comma 2 31 2 2" xfId="16238" xr:uid="{F88257F0-D0BB-46B1-BE53-B24184B71268}"/>
    <cellStyle name="Comma 2 31 3" xfId="12667" xr:uid="{DEF3DF4B-BBAB-4F0F-BBF7-4FCFC9CDD21E}"/>
    <cellStyle name="Comma 2 32" xfId="1931" xr:uid="{00000000-0005-0000-0000-000081170000}"/>
    <cellStyle name="Comma 2 32 2" xfId="8134" xr:uid="{00000000-0005-0000-0000-000082170000}"/>
    <cellStyle name="Comma 2 32 2 2" xfId="15418" xr:uid="{96464421-EF20-4232-AB00-E42E77E9B376}"/>
    <cellStyle name="Comma 2 32 3" xfId="12590" xr:uid="{11DD2C59-B63D-4D17-BF51-978C08413950}"/>
    <cellStyle name="Comma 2 33" xfId="4196" xr:uid="{00000000-0005-0000-0000-000083170000}"/>
    <cellStyle name="Comma 2 33 2" xfId="10330" xr:uid="{00000000-0005-0000-0000-000084170000}"/>
    <cellStyle name="Comma 2 33 2 2" xfId="17614" xr:uid="{A0B354F2-7654-42CA-B98A-D3DCA1EED87D}"/>
    <cellStyle name="Comma 2 33 3" xfId="13012" xr:uid="{318262B4-B5BD-484D-9671-72D38CADC76A}"/>
    <cellStyle name="Comma 2 34" xfId="4200" xr:uid="{00000000-0005-0000-0000-000085170000}"/>
    <cellStyle name="Comma 2 34 2" xfId="10334" xr:uid="{00000000-0005-0000-0000-000086170000}"/>
    <cellStyle name="Comma 2 34 2 2" xfId="17618" xr:uid="{4082C9C0-BD69-4889-85BF-F21F243582A8}"/>
    <cellStyle name="Comma 2 34 3" xfId="13015" xr:uid="{30CC03FA-FA3E-4E5D-88AA-EF80202CE7EA}"/>
    <cellStyle name="Comma 2 35" xfId="3847" xr:uid="{00000000-0005-0000-0000-000087170000}"/>
    <cellStyle name="Comma 2 35 2" xfId="9991" xr:uid="{00000000-0005-0000-0000-000088170000}"/>
    <cellStyle name="Comma 2 35 2 2" xfId="17275" xr:uid="{FE88D74F-883B-4255-9D9F-D3B0B48ADD33}"/>
    <cellStyle name="Comma 2 35 3" xfId="12835" xr:uid="{9C084877-DC2C-4C2D-B9F9-7D7F22DC8275}"/>
    <cellStyle name="Comma 2 36" xfId="9423" xr:uid="{00000000-0005-0000-0000-000089170000}"/>
    <cellStyle name="Comma 2 36 2" xfId="16707" xr:uid="{93DDFD97-ECC5-49C1-B6AA-794F01AB4883}"/>
    <cellStyle name="Comma 2 37" xfId="12371" xr:uid="{00000000-0005-0000-0000-00008A170000}"/>
    <cellStyle name="Comma 2 37 2" xfId="19655" xr:uid="{A18164B1-B37D-4114-91C0-73501979E2CC}"/>
    <cellStyle name="Comma 2 38" xfId="12391" xr:uid="{00000000-0005-0000-0000-00008B170000}"/>
    <cellStyle name="Comma 2 38 2" xfId="19675" xr:uid="{EAC6E355-CC8F-4E94-9EF7-F2254EADA2D4}"/>
    <cellStyle name="Comma 2 39" xfId="12372" xr:uid="{00000000-0005-0000-0000-00008C170000}"/>
    <cellStyle name="Comma 2 39 2" xfId="19656" xr:uid="{8F29AC79-73F5-48CE-8697-EE629C4D8D51}"/>
    <cellStyle name="Comma 2 4" xfId="4288" xr:uid="{00000000-0005-0000-0000-00008D170000}"/>
    <cellStyle name="Comma 2 4 10" xfId="13052" xr:uid="{19BFE48B-5D17-4675-940B-16350019A301}"/>
    <cellStyle name="Comma 2 4 11" xfId="13495" xr:uid="{2B190943-629F-4E4E-9FA5-BBAD1622B3A1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2 2 2" xfId="17710" xr:uid="{40A22A0F-19BF-4B93-8534-72B35843E5FE}"/>
    <cellStyle name="Comma 2 4 2 2 2 3" xfId="13055" xr:uid="{38480346-545B-4AC6-B934-9393A2FE6BAE}"/>
    <cellStyle name="Comma 2 4 2 2 3" xfId="4294" xr:uid="{00000000-0005-0000-0000-000092170000}"/>
    <cellStyle name="Comma 2 4 2 2 3 2" xfId="10427" xr:uid="{00000000-0005-0000-0000-000093170000}"/>
    <cellStyle name="Comma 2 4 2 2 3 2 2" xfId="17711" xr:uid="{9F3966E5-3DA9-4F8F-B104-12235899379D}"/>
    <cellStyle name="Comma 2 4 2 2 3 3" xfId="13056" xr:uid="{0D20254C-094E-4F25-BDAA-C211B35F78A0}"/>
    <cellStyle name="Comma 2 4 2 2 4" xfId="4295" xr:uid="{00000000-0005-0000-0000-000094170000}"/>
    <cellStyle name="Comma 2 4 2 2 4 2" xfId="10428" xr:uid="{00000000-0005-0000-0000-000095170000}"/>
    <cellStyle name="Comma 2 4 2 2 4 2 2" xfId="17712" xr:uid="{0986CD77-634B-401A-B2C4-C1BE2363E20A}"/>
    <cellStyle name="Comma 2 4 2 2 4 3" xfId="13057" xr:uid="{BD2698F0-EF3D-428F-B5C9-3221E3AB0DF2}"/>
    <cellStyle name="Comma 2 4 2 2 5" xfId="10425" xr:uid="{00000000-0005-0000-0000-000096170000}"/>
    <cellStyle name="Comma 2 4 2 2 5 2" xfId="17709" xr:uid="{39A1FC68-A2CF-41EB-821C-CAD053210E5A}"/>
    <cellStyle name="Comma 2 4 2 2 6" xfId="13054" xr:uid="{ACFF1C4C-439E-40F7-B274-A9450F63483F}"/>
    <cellStyle name="Comma 2 4 2 3" xfId="4110" xr:uid="{00000000-0005-0000-0000-000097170000}"/>
    <cellStyle name="Comma 2 4 2 3 2" xfId="10247" xr:uid="{00000000-0005-0000-0000-000098170000}"/>
    <cellStyle name="Comma 2 4 2 3 2 2" xfId="17531" xr:uid="{60EE21E2-174D-446A-8B53-7371A399A68B}"/>
    <cellStyle name="Comma 2 4 2 3 3" xfId="12986" xr:uid="{C42806EF-4E89-48D5-A525-BB35E55C3D55}"/>
    <cellStyle name="Comma 2 4 2 4" xfId="4113" xr:uid="{00000000-0005-0000-0000-000099170000}"/>
    <cellStyle name="Comma 2 4 2 4 2" xfId="10250" xr:uid="{00000000-0005-0000-0000-00009A170000}"/>
    <cellStyle name="Comma 2 4 2 4 2 2" xfId="17534" xr:uid="{3FB31FE0-6DDD-4CBF-815C-F8FA0BEBEDE9}"/>
    <cellStyle name="Comma 2 4 2 4 3" xfId="12987" xr:uid="{328849AD-5C66-4833-8F87-E8ACAC59B4F5}"/>
    <cellStyle name="Comma 2 4 2 5" xfId="10422" xr:uid="{00000000-0005-0000-0000-00009B170000}"/>
    <cellStyle name="Comma 2 4 2 5 2" xfId="17706" xr:uid="{2413D1FF-B689-4EA4-96A8-FD721025954A}"/>
    <cellStyle name="Comma 2 4 2 6" xfId="13053" xr:uid="{5B8DFBE1-67AB-48D1-83EC-03354159F461}"/>
    <cellStyle name="Comma 2 4 3" xfId="4296" xr:uid="{00000000-0005-0000-0000-00009C170000}"/>
    <cellStyle name="Comma 2 4 3 2" xfId="10429" xr:uid="{00000000-0005-0000-0000-00009D170000}"/>
    <cellStyle name="Comma 2 4 3 2 2" xfId="17713" xr:uid="{6CF05035-39A0-433F-BDB3-30D475B5E6B8}"/>
    <cellStyle name="Comma 2 4 3 3" xfId="13058" xr:uid="{C623FE00-CDCE-4360-A117-2628D283CDE6}"/>
    <cellStyle name="Comma 2 4 4" xfId="4298" xr:uid="{00000000-0005-0000-0000-00009E170000}"/>
    <cellStyle name="Comma 2 4 4 2" xfId="10431" xr:uid="{00000000-0005-0000-0000-00009F170000}"/>
    <cellStyle name="Comma 2 4 4 2 2" xfId="17715" xr:uid="{73B4CCA2-C50E-4072-A533-68F1AD261CA6}"/>
    <cellStyle name="Comma 2 4 4 3" xfId="13059" xr:uid="{F7D492A2-C306-48A1-9FB9-FF746D5941CD}"/>
    <cellStyle name="Comma 2 4 5" xfId="2885" xr:uid="{00000000-0005-0000-0000-0000A0170000}"/>
    <cellStyle name="Comma 2 4 5 2" xfId="9065" xr:uid="{00000000-0005-0000-0000-0000A1170000}"/>
    <cellStyle name="Comma 2 4 5 2 2" xfId="16349" xr:uid="{4A8D6171-AC6D-4321-9485-19E80A410187}"/>
    <cellStyle name="Comma 2 4 5 3" xfId="12680" xr:uid="{6CFD6BCC-7BB0-4949-A5B9-D215655424E4}"/>
    <cellStyle name="Comma 2 4 6" xfId="4301" xr:uid="{00000000-0005-0000-0000-0000A2170000}"/>
    <cellStyle name="Comma 2 4 6 2" xfId="10434" xr:uid="{00000000-0005-0000-0000-0000A3170000}"/>
    <cellStyle name="Comma 2 4 6 2 2" xfId="17718" xr:uid="{6CD3EDCB-7CAE-4E39-B650-AE68C0217378}"/>
    <cellStyle name="Comma 2 4 6 3" xfId="13060" xr:uid="{3F18863B-1B95-4010-97D3-D43FBAF00754}"/>
    <cellStyle name="Comma 2 4 7" xfId="1202" xr:uid="{00000000-0005-0000-0000-0000A4170000}"/>
    <cellStyle name="Comma 2 4 7 2" xfId="7415" xr:uid="{00000000-0005-0000-0000-0000A5170000}"/>
    <cellStyle name="Comma 2 4 7 2 2" xfId="14699" xr:uid="{2C9F6267-5556-4BEE-A172-1948768921DB}"/>
    <cellStyle name="Comma 2 4 7 3" xfId="12520" xr:uid="{9152F47A-73F9-4B8A-B155-E7F9B2DD0E27}"/>
    <cellStyle name="Comma 2 4 8" xfId="4304" xr:uid="{00000000-0005-0000-0000-0000A6170000}"/>
    <cellStyle name="Comma 2 4 8 2" xfId="10437" xr:uid="{00000000-0005-0000-0000-0000A7170000}"/>
    <cellStyle name="Comma 2 4 8 2 2" xfId="17721" xr:uid="{C96FD4A0-ED19-40FB-9065-36CEE110189B}"/>
    <cellStyle name="Comma 2 4 8 3" xfId="13061" xr:uid="{05DB4137-2542-4634-8E4D-CE0F7DD62B9B}"/>
    <cellStyle name="Comma 2 4 9" xfId="10421" xr:uid="{00000000-0005-0000-0000-0000A8170000}"/>
    <cellStyle name="Comma 2 4 9 2" xfId="17705" xr:uid="{777D4BAD-0F2E-4908-A4F8-08ECD78E6D44}"/>
    <cellStyle name="Comma 2 40" xfId="12325" xr:uid="{00000000-0005-0000-0000-0000A9170000}"/>
    <cellStyle name="Comma 2 40 2" xfId="19609" xr:uid="{01F2C383-F0D7-46CE-A3B1-E2FA8995420E}"/>
    <cellStyle name="Comma 2 41" xfId="12420" xr:uid="{00000000-0005-0000-0000-0000AA170000}"/>
    <cellStyle name="Comma 2 41 2" xfId="19704" xr:uid="{E012D2F8-6D0D-4A16-964B-FBC1BF91D199}"/>
    <cellStyle name="Comma 2 42" xfId="12334" xr:uid="{00000000-0005-0000-0000-0000AB170000}"/>
    <cellStyle name="Comma 2 42 2" xfId="19618" xr:uid="{9883332A-F431-48D0-A40E-B47D8E1CBAB9}"/>
    <cellStyle name="Comma 2 43" xfId="12397" xr:uid="{00000000-0005-0000-0000-0000AC170000}"/>
    <cellStyle name="Comma 2 43 2" xfId="19681" xr:uid="{BA62607E-02CA-4B80-89E7-66EA802769B5}"/>
    <cellStyle name="Comma 2 44" xfId="12341" xr:uid="{00000000-0005-0000-0000-0000AD170000}"/>
    <cellStyle name="Comma 2 44 2" xfId="19625" xr:uid="{B1B7F847-812C-4FAC-A23C-7E99EDD08059}"/>
    <cellStyle name="Comma 2 45" xfId="12411" xr:uid="{00000000-0005-0000-0000-0000AE170000}"/>
    <cellStyle name="Comma 2 45 2" xfId="19695" xr:uid="{4277A1B5-DD32-49C2-B7FB-131D8024C988}"/>
    <cellStyle name="Comma 2 46" xfId="12350" xr:uid="{00000000-0005-0000-0000-0000AF170000}"/>
    <cellStyle name="Comma 2 46 2" xfId="19634" xr:uid="{5B53D814-9D47-4AA1-B66D-FB1C7BF0B37A}"/>
    <cellStyle name="Comma 2 47" xfId="12408" xr:uid="{00000000-0005-0000-0000-0000B0170000}"/>
    <cellStyle name="Comma 2 47 2" xfId="19692" xr:uid="{70F674B2-B3FE-42F4-90B0-6246FDBFACCB}"/>
    <cellStyle name="Comma 2 48" xfId="12355" xr:uid="{00000000-0005-0000-0000-0000B1170000}"/>
    <cellStyle name="Comma 2 48 2" xfId="19639" xr:uid="{937D2ABF-BA8B-4100-B31C-29D27B557CD2}"/>
    <cellStyle name="Comma 2 49" xfId="12406" xr:uid="{00000000-0005-0000-0000-0000B2170000}"/>
    <cellStyle name="Comma 2 49 2" xfId="19690" xr:uid="{08DBC85E-3362-49B8-BC69-B95C6B9676C9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2 2 2" xfId="14286" xr:uid="{07EAC467-4BCF-4240-B447-1C053B6D9481}"/>
    <cellStyle name="Comma 2 5 2 3" xfId="12497" xr:uid="{33CE0571-B7E9-4BB2-9E4C-4517D6FC1E5B}"/>
    <cellStyle name="Comma 2 5 3" xfId="808" xr:uid="{00000000-0005-0000-0000-0000B6170000}"/>
    <cellStyle name="Comma 2 5 3 2" xfId="7036" xr:uid="{00000000-0005-0000-0000-0000B7170000}"/>
    <cellStyle name="Comma 2 5 3 2 2" xfId="14320" xr:uid="{3C2A7A7E-3ED3-43A4-9C42-BFE4316B3D2A}"/>
    <cellStyle name="Comma 2 5 3 3" xfId="12502" xr:uid="{E7BE14D7-174C-4ED6-A10D-070F4E130EEC}"/>
    <cellStyle name="Comma 2 5 3 4" xfId="13368" xr:uid="{B6DD0198-3406-4D6A-9016-ADC41208B6A9}"/>
    <cellStyle name="Comma 2 5 4" xfId="10439" xr:uid="{00000000-0005-0000-0000-0000B8170000}"/>
    <cellStyle name="Comma 2 5 4 2" xfId="17723" xr:uid="{16516E08-7B0F-4DD4-AD7D-A1A23C47BF2A}"/>
    <cellStyle name="Comma 2 50" xfId="12347" xr:uid="{00000000-0005-0000-0000-0000B9170000}"/>
    <cellStyle name="Comma 2 50 2" xfId="19631" xr:uid="{843F42E0-1C8B-4F72-87E8-634F28D75DAF}"/>
    <cellStyle name="Comma 2 51" xfId="12386" xr:uid="{00000000-0005-0000-0000-0000BA170000}"/>
    <cellStyle name="Comma 2 51 2" xfId="19670" xr:uid="{8BCD2895-E22D-4115-881B-1397045CF272}"/>
    <cellStyle name="Comma 2 52" xfId="12337" xr:uid="{00000000-0005-0000-0000-0000BB170000}"/>
    <cellStyle name="Comma 2 52 2" xfId="19621" xr:uid="{4A8C4E21-5762-4923-A508-88C453DC92A4}"/>
    <cellStyle name="Comma 2 53" xfId="12362" xr:uid="{00000000-0005-0000-0000-0000BC170000}"/>
    <cellStyle name="Comma 2 53 2" xfId="19646" xr:uid="{3D66F71D-5FE8-427D-95FC-B06A3DB98DFD}"/>
    <cellStyle name="Comma 2 54" xfId="12400" xr:uid="{00000000-0005-0000-0000-0000BD170000}"/>
    <cellStyle name="Comma 2 54 2" xfId="19684" xr:uid="{BE9C715C-9417-44CA-B04C-848F2CEDDEDD}"/>
    <cellStyle name="Comma 2 55" xfId="12357" xr:uid="{00000000-0005-0000-0000-0000BE170000}"/>
    <cellStyle name="Comma 2 55 2" xfId="19641" xr:uid="{55A13EF8-CC8E-4C81-A22E-1984D1A1B32A}"/>
    <cellStyle name="Comma 2 56" xfId="12404" xr:uid="{00000000-0005-0000-0000-0000BF170000}"/>
    <cellStyle name="Comma 2 56 2" xfId="19688" xr:uid="{016701F8-E876-49E7-B428-CD0B99BBC566}"/>
    <cellStyle name="Comma 2 57" xfId="12351" xr:uid="{00000000-0005-0000-0000-0000C0170000}"/>
    <cellStyle name="Comma 2 57 2" xfId="19635" xr:uid="{AE97B03A-0E22-45B4-8A05-D8D68996E821}"/>
    <cellStyle name="Comma 2 58" xfId="12407" xr:uid="{00000000-0005-0000-0000-0000C1170000}"/>
    <cellStyle name="Comma 2 58 2" xfId="19691" xr:uid="{4B2375A7-43BF-4AB9-AC36-9221FF505880}"/>
    <cellStyle name="Comma 2 59" xfId="12339" xr:uid="{00000000-0005-0000-0000-0000C2170000}"/>
    <cellStyle name="Comma 2 59 2" xfId="19623" xr:uid="{5AF6F8F5-2421-43EC-AE4E-3338C613F56A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2 2 2" xfId="16195" xr:uid="{3323F755-F65B-4327-9AF3-B983F3EF184F}"/>
    <cellStyle name="Comma 2 6 2 2 3" xfId="12663" xr:uid="{B3C11C88-0309-4AF2-AFCC-3099C9E71C42}"/>
    <cellStyle name="Comma 2 6 2 3" xfId="2736" xr:uid="{00000000-0005-0000-0000-0000C7170000}"/>
    <cellStyle name="Comma 2 6 2 3 2" xfId="8917" xr:uid="{00000000-0005-0000-0000-0000C8170000}"/>
    <cellStyle name="Comma 2 6 2 3 2 2" xfId="16201" xr:uid="{03AF7A12-95CA-4D84-9CE6-1018027C72E2}"/>
    <cellStyle name="Comma 2 6 2 3 3" xfId="12664" xr:uid="{69CFC7A3-AAE4-4F1D-983D-6EE292B7789D}"/>
    <cellStyle name="Comma 2 6 2 4" xfId="2743" xr:uid="{00000000-0005-0000-0000-0000C9170000}"/>
    <cellStyle name="Comma 2 6 2 4 2" xfId="8924" xr:uid="{00000000-0005-0000-0000-0000CA170000}"/>
    <cellStyle name="Comma 2 6 2 4 2 2" xfId="16208" xr:uid="{18D5D7B1-70E4-4233-8684-4677CA422412}"/>
    <cellStyle name="Comma 2 6 2 4 3" xfId="12666" xr:uid="{2EC2C459-A015-4DB6-995B-00E4DAA2E846}"/>
    <cellStyle name="Comma 2 6 2 5" xfId="10441" xr:uid="{00000000-0005-0000-0000-0000CB170000}"/>
    <cellStyle name="Comma 2 6 2 5 2" xfId="17725" xr:uid="{791F0372-721B-474A-89A9-77EB2C58B585}"/>
    <cellStyle name="Comma 2 6 2 6" xfId="13062" xr:uid="{6306CF80-78A2-4CA6-B7FB-D1955FB60449}"/>
    <cellStyle name="Comma 2 6 3" xfId="4310" xr:uid="{00000000-0005-0000-0000-0000CC170000}"/>
    <cellStyle name="Comma 2 6 3 2" xfId="10443" xr:uid="{00000000-0005-0000-0000-0000CD170000}"/>
    <cellStyle name="Comma 2 6 3 2 2" xfId="17727" xr:uid="{6F5901B8-A75A-4909-AB10-86B48088A9C0}"/>
    <cellStyle name="Comma 2 6 3 3" xfId="13063" xr:uid="{E9BD9CF3-3521-47DF-A038-0CF5EED4525E}"/>
    <cellStyle name="Comma 2 6 4" xfId="4312" xr:uid="{00000000-0005-0000-0000-0000CE170000}"/>
    <cellStyle name="Comma 2 6 4 2" xfId="10445" xr:uid="{00000000-0005-0000-0000-0000CF170000}"/>
    <cellStyle name="Comma 2 6 4 2 2" xfId="17729" xr:uid="{131C25D5-6849-46AD-A8F2-179D68068F6A}"/>
    <cellStyle name="Comma 2 6 4 3" xfId="13064" xr:uid="{F9E1B7C8-EFA2-4013-90A0-893734F0179B}"/>
    <cellStyle name="Comma 2 6 5" xfId="4313" xr:uid="{00000000-0005-0000-0000-0000D0170000}"/>
    <cellStyle name="Comma 2 6 5 2" xfId="10446" xr:uid="{00000000-0005-0000-0000-0000D1170000}"/>
    <cellStyle name="Comma 2 6 5 2 2" xfId="17730" xr:uid="{0ECD1C9C-7197-48EB-9BC7-DEB0B85E26F0}"/>
    <cellStyle name="Comma 2 6 5 3" xfId="13065" xr:uid="{2D84FF8E-C155-42F9-87DD-9AC0A9F1B364}"/>
    <cellStyle name="Comma 2 6 5 4" xfId="13496" xr:uid="{E0853F0C-EAF2-4FE1-A40D-3FE0157B09C9}"/>
    <cellStyle name="Comma 2 6 6" xfId="10440" xr:uid="{00000000-0005-0000-0000-0000D2170000}"/>
    <cellStyle name="Comma 2 6 6 2" xfId="17724" xr:uid="{61018D6A-B684-4AC5-8BE5-DA85C59D08DA}"/>
    <cellStyle name="Comma 2 60" xfId="12412" xr:uid="{00000000-0005-0000-0000-0000D3170000}"/>
    <cellStyle name="Comma 2 60 2" xfId="19696" xr:uid="{9281314B-4F7E-40F6-8C0F-41B1CE96FB11}"/>
    <cellStyle name="Comma 2 61" xfId="12345" xr:uid="{00000000-0005-0000-0000-0000D4170000}"/>
    <cellStyle name="Comma 2 61 2" xfId="19629" xr:uid="{EC55198F-065D-4C84-98BA-0398BA044B59}"/>
    <cellStyle name="Comma 2 62" xfId="12730" xr:uid="{1E377589-4D06-46A8-85CC-0D4FF4FA1FD6}"/>
    <cellStyle name="Comma 2 63" xfId="13422" xr:uid="{2B84C1E3-9190-49E1-9405-335CA994311A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2 2 2" xfId="16261" xr:uid="{DF235141-3C74-448C-9961-A560DA40AF11}"/>
    <cellStyle name="Comma 2 7 2 2 3" xfId="12670" xr:uid="{31881177-5B44-4435-AD82-EF9CE7E06D2B}"/>
    <cellStyle name="Comma 2 7 2 3" xfId="3239" xr:uid="{00000000-0005-0000-0000-0000D9170000}"/>
    <cellStyle name="Comma 2 7 2 3 2" xfId="9416" xr:uid="{00000000-0005-0000-0000-0000DA170000}"/>
    <cellStyle name="Comma 2 7 2 3 2 2" xfId="16700" xr:uid="{61AADB83-9CD9-4F0B-B058-E0F650BD9AB9}"/>
    <cellStyle name="Comma 2 7 2 3 3" xfId="12726" xr:uid="{682F28D7-131B-4AE1-B446-5893D7953F9D}"/>
    <cellStyle name="Comma 2 7 2 4" xfId="3242" xr:uid="{00000000-0005-0000-0000-0000DB170000}"/>
    <cellStyle name="Comma 2 7 2 4 2" xfId="9419" xr:uid="{00000000-0005-0000-0000-0000DC170000}"/>
    <cellStyle name="Comma 2 7 2 4 2 2" xfId="16703" xr:uid="{1206642B-D771-4760-B8CB-470BEE335E6D}"/>
    <cellStyle name="Comma 2 7 2 4 3" xfId="12728" xr:uid="{0D3A8F22-8820-4C48-AC14-AAA5E4ED2D0A}"/>
    <cellStyle name="Comma 2 7 2 5" xfId="8973" xr:uid="{00000000-0005-0000-0000-0000DD170000}"/>
    <cellStyle name="Comma 2 7 2 5 2" xfId="16257" xr:uid="{EB5AE7CC-18E8-4607-9694-75CE17CD901C}"/>
    <cellStyle name="Comma 2 7 2 6" xfId="12669" xr:uid="{0C147EDF-F446-4889-B470-75CB344C7641}"/>
    <cellStyle name="Comma 2 7 3" xfId="208" xr:uid="{00000000-0005-0000-0000-0000DE170000}"/>
    <cellStyle name="Comma 2 7 3 2" xfId="6464" xr:uid="{00000000-0005-0000-0000-0000DF170000}"/>
    <cellStyle name="Comma 2 7 3 2 2" xfId="13748" xr:uid="{F0ABE157-63B3-4EEA-BC20-17B5F8F26D1D}"/>
    <cellStyle name="Comma 2 7 3 3" xfId="12447" xr:uid="{7C853282-816D-462C-9B27-E91AD6864733}"/>
    <cellStyle name="Comma 2 7 4" xfId="229" xr:uid="{00000000-0005-0000-0000-0000E0170000}"/>
    <cellStyle name="Comma 2 7 4 2" xfId="6485" xr:uid="{00000000-0005-0000-0000-0000E1170000}"/>
    <cellStyle name="Comma 2 7 4 2 2" xfId="13769" xr:uid="{FE92C20D-22BA-49AA-9F92-9455AFFC6FCE}"/>
    <cellStyle name="Comma 2 7 4 3" xfId="12450" xr:uid="{4120EFA4-2AFE-4378-BB9F-DE86C34D017F}"/>
    <cellStyle name="Comma 2 7 5" xfId="2799" xr:uid="{00000000-0005-0000-0000-0000E2170000}"/>
    <cellStyle name="Comma 2 7 5 2" xfId="8980" xr:uid="{00000000-0005-0000-0000-0000E3170000}"/>
    <cellStyle name="Comma 2 7 5 2 2" xfId="16264" xr:uid="{AE3F0E3B-BA47-4F2D-93AB-5A83358398BE}"/>
    <cellStyle name="Comma 2 7 5 3" xfId="12671" xr:uid="{398C7F9C-3018-4FFD-BA73-A107BC14F36D}"/>
    <cellStyle name="Comma 2 7 5 4" xfId="13408" xr:uid="{BC2E27D2-34AD-4596-8A6D-F0BA559A172C}"/>
    <cellStyle name="Comma 2 7 6" xfId="8968" xr:uid="{00000000-0005-0000-0000-0000E4170000}"/>
    <cellStyle name="Comma 2 7 6 2" xfId="16252" xr:uid="{4000BB6A-D326-4D2C-82EB-47659C533999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2 2 2" xfId="16272" xr:uid="{7880ADD8-523C-4442-831B-2FB4AB107F12}"/>
    <cellStyle name="Comma 2 8 2 2 3" xfId="12673" xr:uid="{F9264CB8-FA73-4858-A72D-A9A1255D3B7F}"/>
    <cellStyle name="Comma 2 8 2 3" xfId="2810" xr:uid="{00000000-0005-0000-0000-0000E9170000}"/>
    <cellStyle name="Comma 2 8 2 3 2" xfId="8991" xr:uid="{00000000-0005-0000-0000-0000EA170000}"/>
    <cellStyle name="Comma 2 8 2 3 2 2" xfId="16275" xr:uid="{59C2C4C9-4813-4DA8-A939-4D0CFAD46F5A}"/>
    <cellStyle name="Comma 2 8 2 3 3" xfId="12674" xr:uid="{0A7AD145-751D-427A-AE88-623FE1F03EFE}"/>
    <cellStyle name="Comma 2 8 2 4" xfId="2812" xr:uid="{00000000-0005-0000-0000-0000EB170000}"/>
    <cellStyle name="Comma 2 8 2 4 2" xfId="8993" xr:uid="{00000000-0005-0000-0000-0000EC170000}"/>
    <cellStyle name="Comma 2 8 2 4 2 2" xfId="16277" xr:uid="{2B790DC0-CE23-4669-AAF0-11A8CA905BBC}"/>
    <cellStyle name="Comma 2 8 2 4 3" xfId="12675" xr:uid="{741B5D9C-114C-4A1E-921D-14DE5970082F}"/>
    <cellStyle name="Comma 2 8 2 5" xfId="8753" xr:uid="{00000000-0005-0000-0000-0000ED170000}"/>
    <cellStyle name="Comma 2 8 2 5 2" xfId="16037" xr:uid="{34E80375-A3B9-4765-AE85-4D3DE912C46A}"/>
    <cellStyle name="Comma 2 8 2 6" xfId="12653" xr:uid="{05B2AA4A-5502-478E-9C93-7F313018B300}"/>
    <cellStyle name="Comma 2 8 3" xfId="2817" xr:uid="{00000000-0005-0000-0000-0000EE170000}"/>
    <cellStyle name="Comma 2 8 3 2" xfId="8998" xr:uid="{00000000-0005-0000-0000-0000EF170000}"/>
    <cellStyle name="Comma 2 8 3 2 2" xfId="16282" xr:uid="{071C06EA-47EB-4AC7-AC43-119F24FF3A04}"/>
    <cellStyle name="Comma 2 8 3 3" xfId="12676" xr:uid="{2E7BAE4F-EDFE-4D41-89E0-86CCEBE70B84}"/>
    <cellStyle name="Comma 2 8 4" xfId="2821" xr:uid="{00000000-0005-0000-0000-0000F0170000}"/>
    <cellStyle name="Comma 2 8 4 2" xfId="9002" xr:uid="{00000000-0005-0000-0000-0000F1170000}"/>
    <cellStyle name="Comma 2 8 4 2 2" xfId="16286" xr:uid="{33BE9EAC-7E73-4B69-A544-A72C5510B150}"/>
    <cellStyle name="Comma 2 8 4 3" xfId="12677" xr:uid="{630CF187-6284-44B7-89A3-93317782AF12}"/>
    <cellStyle name="Comma 2 8 5" xfId="8743" xr:uid="{00000000-0005-0000-0000-0000F2170000}"/>
    <cellStyle name="Comma 2 8 5 2" xfId="16027" xr:uid="{93798D27-3554-4BD0-9AD5-3D5B14F0516D}"/>
    <cellStyle name="Comma 2 8 6" xfId="12651" xr:uid="{8AA6CF94-BEF6-438B-8EF5-5527FDF66DCA}"/>
    <cellStyle name="Comma 2 9" xfId="2563" xr:uid="{00000000-0005-0000-0000-0000F3170000}"/>
    <cellStyle name="Comma 2 9 2" xfId="8755" xr:uid="{00000000-0005-0000-0000-0000F4170000}"/>
    <cellStyle name="Comma 2 9 2 2" xfId="16039" xr:uid="{BB070FF0-E457-4966-9581-4158C56CF872}"/>
    <cellStyle name="Comma 2 9 3" xfId="12654" xr:uid="{06ABD9BA-DBF0-4A79-B955-48DCC8571F9C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2 2 2" xfId="17323" xr:uid="{D541D93C-C060-4158-9831-8C6910C230AF}"/>
    <cellStyle name="Comma 20 2 3" xfId="12872" xr:uid="{58DF8F5B-23E8-4A4B-B4E4-8E86CD531292}"/>
    <cellStyle name="Comma 20 3" xfId="3916" xr:uid="{00000000-0005-0000-0000-0000F9170000}"/>
    <cellStyle name="Comma 20 3 2" xfId="10056" xr:uid="{00000000-0005-0000-0000-0000FA170000}"/>
    <cellStyle name="Comma 20 3 2 2" xfId="17340" xr:uid="{986A4A24-86F2-453A-89AD-2BB2510F3ACC}"/>
    <cellStyle name="Comma 20 3 3" xfId="12886" xr:uid="{94A46E06-21A4-47A4-8580-C998CFE7F058}"/>
    <cellStyle name="Comma 20 4" xfId="10035" xr:uid="{00000000-0005-0000-0000-0000FB170000}"/>
    <cellStyle name="Comma 20 4 2" xfId="17319" xr:uid="{3B61A9C3-5CED-4C45-B071-4539802F3221}"/>
    <cellStyle name="Comma 20 5" xfId="12869" xr:uid="{38E82BC1-9B68-4D50-96DB-FD1AD892B7EB}"/>
    <cellStyle name="Comma 21" xfId="3922" xr:uid="{00000000-0005-0000-0000-0000FC170000}"/>
    <cellStyle name="Comma 21 2" xfId="3925" xr:uid="{00000000-0005-0000-0000-0000FD170000}"/>
    <cellStyle name="Comma 21 2 10" xfId="12891" xr:uid="{C0C00F88-CAFB-454E-9CE3-DB16BACCBBA8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2 2 2" xfId="17732" xr:uid="{0ECB7C5B-B153-4ACA-ACA7-4EF3E80E8D6D}"/>
    <cellStyle name="Comma 21 2 2 2 2 3" xfId="13067" xr:uid="{F646977A-B24B-41E2-8890-CB6C83AD93A3}"/>
    <cellStyle name="Comma 21 2 2 2 3" xfId="4317" xr:uid="{00000000-0005-0000-0000-000002180000}"/>
    <cellStyle name="Comma 21 2 2 2 3 2" xfId="10449" xr:uid="{00000000-0005-0000-0000-000003180000}"/>
    <cellStyle name="Comma 21 2 2 2 3 2 2" xfId="17733" xr:uid="{E02C5DDD-7EAF-4088-BC8B-52A569096EF0}"/>
    <cellStyle name="Comma 21 2 2 2 3 3" xfId="13068" xr:uid="{A0F17E64-60A9-4FD0-AF2E-322DD234CAD7}"/>
    <cellStyle name="Comma 21 2 2 2 4" xfId="4318" xr:uid="{00000000-0005-0000-0000-000004180000}"/>
    <cellStyle name="Comma 21 2 2 2 4 2" xfId="10450" xr:uid="{00000000-0005-0000-0000-000005180000}"/>
    <cellStyle name="Comma 21 2 2 2 4 2 2" xfId="17734" xr:uid="{5D427DF8-BADC-486D-82EE-81E612B28B05}"/>
    <cellStyle name="Comma 21 2 2 2 4 3" xfId="13069" xr:uid="{F76BFAD8-924B-4EE8-A79B-FB8865FFF167}"/>
    <cellStyle name="Comma 21 2 2 2 5" xfId="10447" xr:uid="{00000000-0005-0000-0000-000006180000}"/>
    <cellStyle name="Comma 21 2 2 2 5 2" xfId="17731" xr:uid="{58EF366A-9C99-43EA-8D83-F0DF2C6070EC}"/>
    <cellStyle name="Comma 21 2 2 2 6" xfId="13066" xr:uid="{9421D7DE-81EC-4F5F-823A-77F6F97D4828}"/>
    <cellStyle name="Comma 21 2 2 3" xfId="4319" xr:uid="{00000000-0005-0000-0000-000007180000}"/>
    <cellStyle name="Comma 21 2 2 3 2" xfId="10451" xr:uid="{00000000-0005-0000-0000-000008180000}"/>
    <cellStyle name="Comma 21 2 2 3 2 2" xfId="17735" xr:uid="{E2310158-41C9-4C79-B9BE-129EFA3AF55B}"/>
    <cellStyle name="Comma 21 2 2 3 3" xfId="13070" xr:uid="{2D02162E-BF14-4A59-B4F8-2AA86AFD72F9}"/>
    <cellStyle name="Comma 21 2 2 4" xfId="1945" xr:uid="{00000000-0005-0000-0000-000009180000}"/>
    <cellStyle name="Comma 21 2 2 4 2" xfId="8146" xr:uid="{00000000-0005-0000-0000-00000A180000}"/>
    <cellStyle name="Comma 21 2 2 4 2 2" xfId="15430" xr:uid="{2C707349-92D8-4335-B98F-FA5B25F76714}"/>
    <cellStyle name="Comma 21 2 2 4 3" xfId="12593" xr:uid="{66A63012-AE74-4EEB-9C48-69772DA091B4}"/>
    <cellStyle name="Comma 21 2 2 5" xfId="10067" xr:uid="{00000000-0005-0000-0000-00000B180000}"/>
    <cellStyle name="Comma 21 2 2 5 2" xfId="17351" xr:uid="{3F9325B2-D601-4989-930C-C82D007219E5}"/>
    <cellStyle name="Comma 21 2 2 6" xfId="12893" xr:uid="{81C91584-9BBC-4BBE-98A2-11517E9E9FAC}"/>
    <cellStyle name="Comma 21 2 3" xfId="4320" xr:uid="{00000000-0005-0000-0000-00000C180000}"/>
    <cellStyle name="Comma 21 2 3 2" xfId="10452" xr:uid="{00000000-0005-0000-0000-00000D180000}"/>
    <cellStyle name="Comma 21 2 3 2 2" xfId="17736" xr:uid="{216D1280-91EA-4613-8721-DC6D3AE8EC8B}"/>
    <cellStyle name="Comma 21 2 3 3" xfId="13071" xr:uid="{2C175930-FBCC-400D-B7D3-0ED03DB962C0}"/>
    <cellStyle name="Comma 21 2 4" xfId="4322" xr:uid="{00000000-0005-0000-0000-00000E180000}"/>
    <cellStyle name="Comma 21 2 4 2" xfId="10454" xr:uid="{00000000-0005-0000-0000-00000F180000}"/>
    <cellStyle name="Comma 21 2 4 2 2" xfId="17738" xr:uid="{AE0C74FF-A4AA-472C-822D-B58FEC33560E}"/>
    <cellStyle name="Comma 21 2 4 3" xfId="13072" xr:uid="{9FEA98D0-3974-4DC3-AB0E-1106872B47E5}"/>
    <cellStyle name="Comma 21 2 5" xfId="4323" xr:uid="{00000000-0005-0000-0000-000010180000}"/>
    <cellStyle name="Comma 21 2 5 2" xfId="10455" xr:uid="{00000000-0005-0000-0000-000011180000}"/>
    <cellStyle name="Comma 21 2 5 2 2" xfId="17739" xr:uid="{48E32B98-E753-420B-A0E9-E804EB15D375}"/>
    <cellStyle name="Comma 21 2 5 3" xfId="13073" xr:uid="{27C85B92-9132-4E98-B3ED-B7E1D1B211EA}"/>
    <cellStyle name="Comma 21 2 6" xfId="143" xr:uid="{00000000-0005-0000-0000-000012180000}"/>
    <cellStyle name="Comma 21 2 6 2" xfId="6401" xr:uid="{00000000-0005-0000-0000-000013180000}"/>
    <cellStyle name="Comma 21 2 6 2 2" xfId="13685" xr:uid="{5C28CEDC-8D1E-4629-B063-0A67153DB349}"/>
    <cellStyle name="Comma 21 2 6 3" xfId="12441" xr:uid="{2EDEE584-12F4-4BA9-880A-3F1FB026A493}"/>
    <cellStyle name="Comma 21 2 7" xfId="4324" xr:uid="{00000000-0005-0000-0000-000014180000}"/>
    <cellStyle name="Comma 21 2 7 2" xfId="10456" xr:uid="{00000000-0005-0000-0000-000015180000}"/>
    <cellStyle name="Comma 21 2 7 2 2" xfId="17740" xr:uid="{9888B865-9B46-4FD2-85F2-D285933CA142}"/>
    <cellStyle name="Comma 21 2 7 3" xfId="13074" xr:uid="{B7BE905B-558D-4A0F-A48A-3B952009E687}"/>
    <cellStyle name="Comma 21 2 8" xfId="4325" xr:uid="{00000000-0005-0000-0000-000016180000}"/>
    <cellStyle name="Comma 21 2 8 2" xfId="10457" xr:uid="{00000000-0005-0000-0000-000017180000}"/>
    <cellStyle name="Comma 21 2 8 2 2" xfId="17741" xr:uid="{990F0098-F4F7-4CBE-B1E0-FC8AA01CB888}"/>
    <cellStyle name="Comma 21 2 8 3" xfId="13075" xr:uid="{CF603CE1-022E-4721-8311-A7B718399F0B}"/>
    <cellStyle name="Comma 21 2 9" xfId="10064" xr:uid="{00000000-0005-0000-0000-000018180000}"/>
    <cellStyle name="Comma 21 2 9 2" xfId="17348" xr:uid="{087CE1D5-78B2-4697-99E1-2E5CF6483CFE}"/>
    <cellStyle name="Comma 21 3" xfId="3931" xr:uid="{00000000-0005-0000-0000-000019180000}"/>
    <cellStyle name="Comma 21 3 2" xfId="10069" xr:uid="{00000000-0005-0000-0000-00001A180000}"/>
    <cellStyle name="Comma 21 3 2 2" xfId="17353" xr:uid="{12241D78-D755-4644-9064-0885345FE918}"/>
    <cellStyle name="Comma 21 3 3" xfId="12895" xr:uid="{E6F3930A-2C1E-4CC1-BD4A-58F8F44FEB00}"/>
    <cellStyle name="Comma 21 4" xfId="3933" xr:uid="{00000000-0005-0000-0000-00001B180000}"/>
    <cellStyle name="Comma 21 4 2" xfId="10071" xr:uid="{00000000-0005-0000-0000-00001C180000}"/>
    <cellStyle name="Comma 21 4 2 2" xfId="17355" xr:uid="{F5A5F833-1E38-4896-81A9-392FE1687123}"/>
    <cellStyle name="Comma 21 4 3" xfId="12897" xr:uid="{6CDAB56E-1809-4260-AAE9-2FCA6937BF44}"/>
    <cellStyle name="Comma 21 5" xfId="3935" xr:uid="{00000000-0005-0000-0000-00001D180000}"/>
    <cellStyle name="Comma 21 5 2" xfId="10073" xr:uid="{00000000-0005-0000-0000-00001E180000}"/>
    <cellStyle name="Comma 21 5 2 2" xfId="17357" xr:uid="{15707461-746D-4542-8634-FECBA30F66BD}"/>
    <cellStyle name="Comma 21 5 3" xfId="12899" xr:uid="{E66FE7EB-B354-4FE9-B9B5-550444B546FB}"/>
    <cellStyle name="Comma 21 6" xfId="480" xr:uid="{00000000-0005-0000-0000-00001F180000}"/>
    <cellStyle name="Comma 21 6 2" xfId="6716" xr:uid="{00000000-0005-0000-0000-000020180000}"/>
    <cellStyle name="Comma 21 6 2 2" xfId="14000" xr:uid="{CDDF49DF-4E86-4BB6-97B1-72442188DD3D}"/>
    <cellStyle name="Comma 21 6 3" xfId="12473" xr:uid="{6C462EF4-4592-4E80-8E34-E8920E0797FD}"/>
    <cellStyle name="Comma 21 7" xfId="10061" xr:uid="{00000000-0005-0000-0000-000021180000}"/>
    <cellStyle name="Comma 21 7 2" xfId="17345" xr:uid="{A137C3D6-7FEE-4A60-A7C3-482BE3A2C3BD}"/>
    <cellStyle name="Comma 21 8" xfId="12889" xr:uid="{A851B23B-3142-4080-954B-81ED7F0D2685}"/>
    <cellStyle name="Comma 21 9" xfId="13451" xr:uid="{57EF0846-B315-4A69-BF21-95AD915913C4}"/>
    <cellStyle name="Comma 22" xfId="3937" xr:uid="{00000000-0005-0000-0000-000022180000}"/>
    <cellStyle name="Comma 22 2" xfId="3330" xr:uid="{00000000-0005-0000-0000-000023180000}"/>
    <cellStyle name="Comma 22 2 10" xfId="12741" xr:uid="{559DA29D-9DEB-4806-A3AA-D42CF0845DCF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2 2 2" xfId="14878" xr:uid="{7CBB34A0-4666-4CE3-B2C2-61C554441DA0}"/>
    <cellStyle name="Comma 22 2 2 2 2 3" xfId="12535" xr:uid="{AD0E0BD5-C22E-41D9-9170-E2ACD6B84C90}"/>
    <cellStyle name="Comma 22 2 2 2 3" xfId="1393" xr:uid="{00000000-0005-0000-0000-000028180000}"/>
    <cellStyle name="Comma 22 2 2 2 3 2" xfId="7601" xr:uid="{00000000-0005-0000-0000-000029180000}"/>
    <cellStyle name="Comma 22 2 2 2 3 2 2" xfId="14885" xr:uid="{5F46B4B4-325F-4C75-8D42-12C734385F49}"/>
    <cellStyle name="Comma 22 2 2 2 3 3" xfId="12537" xr:uid="{B5BAC4B8-8B95-4C23-ABF9-A21E235A058A}"/>
    <cellStyle name="Comma 22 2 2 2 4" xfId="301" xr:uid="{00000000-0005-0000-0000-00002A180000}"/>
    <cellStyle name="Comma 22 2 2 2 4 2" xfId="6551" xr:uid="{00000000-0005-0000-0000-00002B180000}"/>
    <cellStyle name="Comma 22 2 2 2 4 2 2" xfId="13835" xr:uid="{D18652A0-2846-46F2-A017-95AD67F7C92F}"/>
    <cellStyle name="Comma 22 2 2 2 4 3" xfId="12452" xr:uid="{7DC49BAD-F07E-41E9-A9EA-02839DCEFACE}"/>
    <cellStyle name="Comma 22 2 2 2 5" xfId="10080" xr:uid="{00000000-0005-0000-0000-00002C180000}"/>
    <cellStyle name="Comma 22 2 2 2 5 2" xfId="17364" xr:uid="{EFCC6151-56F9-42B8-8D44-244604CD2EED}"/>
    <cellStyle name="Comma 22 2 2 2 6" xfId="12905" xr:uid="{75E8F3DB-95AA-44B2-BAD6-8B55E045A359}"/>
    <cellStyle name="Comma 22 2 2 3" xfId="3944" xr:uid="{00000000-0005-0000-0000-00002D180000}"/>
    <cellStyle name="Comma 22 2 2 3 2" xfId="10082" xr:uid="{00000000-0005-0000-0000-00002E180000}"/>
    <cellStyle name="Comma 22 2 2 3 2 2" xfId="17366" xr:uid="{34B654A0-133F-40D0-AFA6-DB591C2C287A}"/>
    <cellStyle name="Comma 22 2 2 3 3" xfId="12907" xr:uid="{20C447AB-9828-4FB0-8D2F-524D8D4D520E}"/>
    <cellStyle name="Comma 22 2 2 4" xfId="2156" xr:uid="{00000000-0005-0000-0000-00002F180000}"/>
    <cellStyle name="Comma 22 2 2 4 2" xfId="8352" xr:uid="{00000000-0005-0000-0000-000030180000}"/>
    <cellStyle name="Comma 22 2 2 4 2 2" xfId="15636" xr:uid="{23684572-4DD6-4D46-B722-16499AEFE031}"/>
    <cellStyle name="Comma 22 2 2 4 3" xfId="12614" xr:uid="{797CDAF4-3DCE-427D-AA2D-6F12D9CCF3F2}"/>
    <cellStyle name="Comma 22 2 2 5" xfId="10077" xr:uid="{00000000-0005-0000-0000-000031180000}"/>
    <cellStyle name="Comma 22 2 2 5 2" xfId="17361" xr:uid="{69644949-B44E-4D74-B493-E3F3A9AFD062}"/>
    <cellStyle name="Comma 22 2 2 6" xfId="12903" xr:uid="{22253612-44DA-4DCB-B9EA-45AD3ED799E0}"/>
    <cellStyle name="Comma 22 2 3" xfId="3946" xr:uid="{00000000-0005-0000-0000-000032180000}"/>
    <cellStyle name="Comma 22 2 3 2" xfId="10084" xr:uid="{00000000-0005-0000-0000-000033180000}"/>
    <cellStyle name="Comma 22 2 3 2 2" xfId="17368" xr:uid="{3286D0DF-3A93-4A31-9B22-DCAE62508E80}"/>
    <cellStyle name="Comma 22 2 3 3" xfId="12909" xr:uid="{BE76D0F2-41BD-4D70-A243-EF705333D9BE}"/>
    <cellStyle name="Comma 22 2 4" xfId="3948" xr:uid="{00000000-0005-0000-0000-000034180000}"/>
    <cellStyle name="Comma 22 2 4 2" xfId="10086" xr:uid="{00000000-0005-0000-0000-000035180000}"/>
    <cellStyle name="Comma 22 2 4 2 2" xfId="17370" xr:uid="{0A1A9A82-9770-40F6-A96F-DC864EE6FFA5}"/>
    <cellStyle name="Comma 22 2 4 3" xfId="12911" xr:uid="{2B8D1F93-8DFE-4C52-B791-B07813D4F997}"/>
    <cellStyle name="Comma 22 2 5" xfId="3950" xr:uid="{00000000-0005-0000-0000-000036180000}"/>
    <cellStyle name="Comma 22 2 5 2" xfId="10088" xr:uid="{00000000-0005-0000-0000-000037180000}"/>
    <cellStyle name="Comma 22 2 5 2 2" xfId="17372" xr:uid="{9A8AE863-5412-462C-A763-0203EA8D79D1}"/>
    <cellStyle name="Comma 22 2 5 3" xfId="12913" xr:uid="{55658632-61DB-4BDD-BB39-AA077E32A9DD}"/>
    <cellStyle name="Comma 22 2 6" xfId="3172" xr:uid="{00000000-0005-0000-0000-000038180000}"/>
    <cellStyle name="Comma 22 2 6 2" xfId="9350" xr:uid="{00000000-0005-0000-0000-000039180000}"/>
    <cellStyle name="Comma 22 2 6 2 2" xfId="16634" xr:uid="{001E496D-0D87-4045-B8E2-6D41811820A8}"/>
    <cellStyle name="Comma 22 2 6 3" xfId="12715" xr:uid="{7083184E-4AA1-4EF8-8C28-FE15DDF15F00}"/>
    <cellStyle name="Comma 22 2 7" xfId="2003" xr:uid="{00000000-0005-0000-0000-00003A180000}"/>
    <cellStyle name="Comma 22 2 7 2" xfId="8204" xr:uid="{00000000-0005-0000-0000-00003B180000}"/>
    <cellStyle name="Comma 22 2 7 2 2" xfId="15488" xr:uid="{EA9E863F-82EF-402D-8E4B-A4B8B7046140}"/>
    <cellStyle name="Comma 22 2 7 3" xfId="12596" xr:uid="{EE43A5E3-3100-4DE5-8018-3283864A1D05}"/>
    <cellStyle name="Comma 22 2 8" xfId="3953" xr:uid="{00000000-0005-0000-0000-00003C180000}"/>
    <cellStyle name="Comma 22 2 8 2" xfId="10091" xr:uid="{00000000-0005-0000-0000-00003D180000}"/>
    <cellStyle name="Comma 22 2 8 2 2" xfId="17375" xr:uid="{E0943E47-E048-4D35-8FEB-B6998A9544BC}"/>
    <cellStyle name="Comma 22 2 8 3" xfId="12915" xr:uid="{A0B4D59E-D2A4-4056-B359-3A0C1A28D32D}"/>
    <cellStyle name="Comma 22 2 9" xfId="9506" xr:uid="{00000000-0005-0000-0000-00003E180000}"/>
    <cellStyle name="Comma 22 2 9 2" xfId="16790" xr:uid="{F298CA8B-78EE-4A38-B319-01EA71EC7646}"/>
    <cellStyle name="Comma 22 3" xfId="3334" xr:uid="{00000000-0005-0000-0000-00003F180000}"/>
    <cellStyle name="Comma 22 3 2" xfId="9510" xr:uid="{00000000-0005-0000-0000-000040180000}"/>
    <cellStyle name="Comma 22 3 2 2" xfId="16794" xr:uid="{09EA5210-736B-421E-B682-EA9BA5443584}"/>
    <cellStyle name="Comma 22 3 3" xfId="12743" xr:uid="{E85F4A5B-90EB-431D-9A98-3515B3014E2A}"/>
    <cellStyle name="Comma 22 4" xfId="3338" xr:uid="{00000000-0005-0000-0000-000041180000}"/>
    <cellStyle name="Comma 22 4 2" xfId="9514" xr:uid="{00000000-0005-0000-0000-000042180000}"/>
    <cellStyle name="Comma 22 4 2 2" xfId="16798" xr:uid="{84B4EFE3-C08B-4086-B264-A67D1F089F6F}"/>
    <cellStyle name="Comma 22 4 3" xfId="12745" xr:uid="{AF20F7BD-91EE-436A-8CA1-8B4CA7D45944}"/>
    <cellStyle name="Comma 22 5" xfId="392" xr:uid="{00000000-0005-0000-0000-000043180000}"/>
    <cellStyle name="Comma 22 5 2" xfId="6631" xr:uid="{00000000-0005-0000-0000-000044180000}"/>
    <cellStyle name="Comma 22 5 2 2" xfId="13915" xr:uid="{FF20F2DB-3926-4796-BAA5-C44C4AB8BD95}"/>
    <cellStyle name="Comma 22 5 3" xfId="12459" xr:uid="{A89B344B-A30E-4B4E-9CEC-2FBE1A3432A8}"/>
    <cellStyle name="Comma 22 6" xfId="495" xr:uid="{00000000-0005-0000-0000-000045180000}"/>
    <cellStyle name="Comma 22 6 2" xfId="6731" xr:uid="{00000000-0005-0000-0000-000046180000}"/>
    <cellStyle name="Comma 22 6 2 2" xfId="14015" xr:uid="{74B84378-F24F-4B5C-B726-44D0AE908EA7}"/>
    <cellStyle name="Comma 22 6 3" xfId="12475" xr:uid="{7E36EAE7-33C1-42C6-9166-17726F6BE244}"/>
    <cellStyle name="Comma 22 7" xfId="10075" xr:uid="{00000000-0005-0000-0000-000047180000}"/>
    <cellStyle name="Comma 22 7 2" xfId="17359" xr:uid="{A1B4973D-CBD1-4218-B9BB-E7CBD1E46C36}"/>
    <cellStyle name="Comma 22 8" xfId="12901" xr:uid="{D33DA8E7-FF48-4BE8-ABCE-9900953B6158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2 2 2" xfId="17382" xr:uid="{46193966-5842-456B-BDF7-F289328D8873}"/>
    <cellStyle name="Comma 23 2 2 3" xfId="12921" xr:uid="{C90FEFF3-EE24-4C55-A062-39D2790C6787}"/>
    <cellStyle name="Comma 23 2 3" xfId="10096" xr:uid="{00000000-0005-0000-0000-00004C180000}"/>
    <cellStyle name="Comma 23 2 3 2" xfId="17380" xr:uid="{BD9C1961-555C-434A-A817-E55BF94E31E3}"/>
    <cellStyle name="Comma 23 2 4" xfId="12919" xr:uid="{597751D5-5909-441F-AA90-8BB3E79DD3F0}"/>
    <cellStyle name="Comma 23 3" xfId="3963" xr:uid="{00000000-0005-0000-0000-00004D180000}"/>
    <cellStyle name="Comma 23 3 2" xfId="10100" xr:uid="{00000000-0005-0000-0000-00004E180000}"/>
    <cellStyle name="Comma 23 3 2 2" xfId="17384" xr:uid="{083DA48B-A53F-4FED-88D9-A801D1E64500}"/>
    <cellStyle name="Comma 23 3 3" xfId="12923" xr:uid="{0E429FD3-F3DB-4CCD-B6EE-2E321B6810F4}"/>
    <cellStyle name="Comma 23 4" xfId="4326" xr:uid="{00000000-0005-0000-0000-00004F180000}"/>
    <cellStyle name="Comma 23 4 2" xfId="10458" xr:uid="{00000000-0005-0000-0000-000050180000}"/>
    <cellStyle name="Comma 23 4 2 2" xfId="17742" xr:uid="{0A6CDA5E-FD01-4B5C-AEEA-B596BAEC93DA}"/>
    <cellStyle name="Comma 23 4 3" xfId="13076" xr:uid="{D1BE67E5-B994-4404-8937-30493B9BD720}"/>
    <cellStyle name="Comma 23 5" xfId="10094" xr:uid="{00000000-0005-0000-0000-000051180000}"/>
    <cellStyle name="Comma 23 5 2" xfId="17378" xr:uid="{459D6016-6605-43FB-A5DC-1F2AB4E9C1EE}"/>
    <cellStyle name="Comma 23 6" xfId="12917" xr:uid="{BBA4F279-4FF5-42CD-B4B1-1D15792EF56B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2 2 2" xfId="17389" xr:uid="{74925246-45C8-4054-BD12-B612BAE9B3EA}"/>
    <cellStyle name="Comma 24 2 3" xfId="12927" xr:uid="{83E4D3CD-1240-4F61-B115-EA83A80CC223}"/>
    <cellStyle name="Comma 24 3" xfId="3981" xr:uid="{00000000-0005-0000-0000-000055180000}"/>
    <cellStyle name="Comma 24 3 2" xfId="10118" xr:uid="{00000000-0005-0000-0000-000056180000}"/>
    <cellStyle name="Comma 24 3 2 2" xfId="17402" xr:uid="{859D597C-48C2-483D-9A62-01B90C91F3FD}"/>
    <cellStyle name="Comma 24 3 3" xfId="12939" xr:uid="{CC100F0B-AA5E-484D-A115-16B0D729C73F}"/>
    <cellStyle name="Comma 24 3 4" xfId="13454" xr:uid="{86064A05-29E6-4EF2-9559-1F441F066264}"/>
    <cellStyle name="Comma 24 4" xfId="10103" xr:uid="{00000000-0005-0000-0000-000057180000}"/>
    <cellStyle name="Comma 24 4 2" xfId="17387" xr:uid="{7DAAE9BD-ED44-4660-9AD7-243920651494}"/>
    <cellStyle name="Comma 24 5" xfId="12925" xr:uid="{065F0DAE-2D8D-4F82-A309-14796E0B624D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2 2 2" xfId="14595" xr:uid="{90368078-BA8B-49A2-911E-72C5D402A001}"/>
    <cellStyle name="Comma 25 2 2 3" xfId="12512" xr:uid="{601F2719-2811-4789-A65A-11A62C6DE406}"/>
    <cellStyle name="Comma 25 2 2 4" xfId="13369" xr:uid="{C450C7AF-D873-4CD2-9F32-EAC7D27D8C20}"/>
    <cellStyle name="Comma 25 2 3" xfId="10462" xr:uid="{00000000-0005-0000-0000-00005C180000}"/>
    <cellStyle name="Comma 25 2 3 2" xfId="17746" xr:uid="{19718B77-CC2B-435B-8211-0F96543D4DE8}"/>
    <cellStyle name="Comma 25 2 4" xfId="13079" xr:uid="{F4E28E4E-ABC6-4D8F-A11E-AEC6721C7ECC}"/>
    <cellStyle name="Comma 25 2 5" xfId="13498" xr:uid="{165F1566-AFEB-45E6-BFFC-C40FEF5A82C2}"/>
    <cellStyle name="Comma 25 3" xfId="4331" xr:uid="{00000000-0005-0000-0000-00005D180000}"/>
    <cellStyle name="Comma 25 3 2" xfId="10463" xr:uid="{00000000-0005-0000-0000-00005E180000}"/>
    <cellStyle name="Comma 25 3 2 2" xfId="17747" xr:uid="{F90B0EF6-287B-4560-8130-5D957F2C70CF}"/>
    <cellStyle name="Comma 25 3 3" xfId="13080" xr:uid="{5C500213-6B32-4C5F-96B8-B873AAF5F68C}"/>
    <cellStyle name="Comma 25 3 4" xfId="13499" xr:uid="{F17E0C9F-CBC3-42C0-842E-28EF5F55604F}"/>
    <cellStyle name="Comma 25 4" xfId="10460" xr:uid="{00000000-0005-0000-0000-00005F180000}"/>
    <cellStyle name="Comma 25 4 2" xfId="17744" xr:uid="{D3A066E7-C0ED-4916-B562-A90B844B3A0C}"/>
    <cellStyle name="Comma 25 5" xfId="13077" xr:uid="{6E40F9D0-DF8F-45E3-8DE1-FA8B4EA76E34}"/>
    <cellStyle name="Comma 25 6" xfId="13497" xr:uid="{102495E4-FEF3-4414-BBF7-D03382212197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2 2 2" xfId="17748" xr:uid="{7B91E319-BF30-4C14-BE95-1267E09419AD}"/>
    <cellStyle name="Comma 26 2 3" xfId="13081" xr:uid="{2BDC4C70-0316-432F-9F7C-F66458D06DDB}"/>
    <cellStyle name="Comma 26 2 4" xfId="13500" xr:uid="{279D4E34-A8DF-4D32-A69C-6454387637F7}"/>
    <cellStyle name="Comma 26 3" xfId="4333" xr:uid="{00000000-0005-0000-0000-000063180000}"/>
    <cellStyle name="Comma 26 3 2" xfId="10465" xr:uid="{00000000-0005-0000-0000-000064180000}"/>
    <cellStyle name="Comma 26 3 2 2" xfId="17749" xr:uid="{F630F09B-0833-4FCD-BAD8-1FA57033B787}"/>
    <cellStyle name="Comma 26 3 3" xfId="13082" xr:uid="{B2B1CD61-98E4-4751-A4DC-D8FD7C2A0522}"/>
    <cellStyle name="Comma 26 4" xfId="6676" xr:uid="{00000000-0005-0000-0000-000065180000}"/>
    <cellStyle name="Comma 26 4 2" xfId="13960" xr:uid="{85A96650-A630-46F8-A78B-CFEE0C52FE36}"/>
    <cellStyle name="Comma 26 5" xfId="12466" xr:uid="{C86DA569-93FC-409A-822D-364E2A1BF887}"/>
    <cellStyle name="Comma 26 6" xfId="13361" xr:uid="{C6C2978D-7D08-4B1D-80F9-81F68E75233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2 2 2" xfId="14870" xr:uid="{A0971223-617C-4A70-83A7-A22743ECE629}"/>
    <cellStyle name="Comma 27 2 3" xfId="12531" xr:uid="{99250500-0BCF-49F3-918D-A95E93B70542}"/>
    <cellStyle name="Comma 27 2 4" xfId="13376" xr:uid="{D7382753-756F-497F-8AEA-A699BD470C63}"/>
    <cellStyle name="Comma 27 3" xfId="1389" xr:uid="{00000000-0005-0000-0000-000069180000}"/>
    <cellStyle name="Comma 27 3 2" xfId="7597" xr:uid="{00000000-0005-0000-0000-00006A180000}"/>
    <cellStyle name="Comma 27 3 2 2" xfId="14881" xr:uid="{5043AE92-CC5C-4322-A69A-2173C4E614BD}"/>
    <cellStyle name="Comma 27 3 3" xfId="12533" xr:uid="{E35C391D-DE34-45BE-B1CA-7C0FB16BEE4B}"/>
    <cellStyle name="Comma 27 4" xfId="10411" xr:uid="{00000000-0005-0000-0000-00006B180000}"/>
    <cellStyle name="Comma 27 4 2" xfId="17695" xr:uid="{6312A76C-357F-4AE4-9DD9-CF95B32AD451}"/>
    <cellStyle name="Comma 27 5" xfId="13046" xr:uid="{455D254B-6F62-4063-B432-84C5FBD9302B}"/>
    <cellStyle name="Comma 27 6" xfId="13493" xr:uid="{7E48E747-A80B-4545-8057-0474DCD861C6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2 2 2" xfId="14151" xr:uid="{B833B1A1-B072-42FD-91D8-72F35A9C8A0C}"/>
    <cellStyle name="Comma 28 2 3" xfId="12484" xr:uid="{D7250417-3BDC-41C9-9261-871EB53C42DC}"/>
    <cellStyle name="Comma 28 3" xfId="10414" xr:uid="{00000000-0005-0000-0000-00006F180000}"/>
    <cellStyle name="Comma 28 3 2" xfId="17698" xr:uid="{A805CF23-DE82-41DF-AA7C-AC6CC938D8BF}"/>
    <cellStyle name="Comma 28 4" xfId="13048" xr:uid="{BDFEB619-EA3D-4455-9E78-7224D52880C6}"/>
    <cellStyle name="Comma 29" xfId="646" xr:uid="{00000000-0005-0000-0000-000070180000}"/>
    <cellStyle name="Comma 29 2" xfId="6877" xr:uid="{00000000-0005-0000-0000-000071180000}"/>
    <cellStyle name="Comma 29 2 2" xfId="14161" xr:uid="{293986F1-71B3-4F08-A2EB-8865388070E4}"/>
    <cellStyle name="Comma 29 3" xfId="12488" xr:uid="{322A24B0-7E9D-4FEB-89D6-7005F9BC109F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0 2 2" xfId="17750" xr:uid="{DD3AA179-D0C5-4536-A23E-302775125EA9}"/>
    <cellStyle name="Comma 3 10 3" xfId="13083" xr:uid="{6E09BB6A-D2E2-4DA5-B639-A0130667A5ED}"/>
    <cellStyle name="Comma 3 10 4" xfId="13501" xr:uid="{FB6330DE-64C2-4509-882C-CBD19F907EB1}"/>
    <cellStyle name="Comma 3 11" xfId="10350" xr:uid="{00000000-0005-0000-0000-000075180000}"/>
    <cellStyle name="Comma 3 11 2" xfId="17634" xr:uid="{F569BAAE-1FC1-46EC-9D2B-D4898AE1F586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2 2 2" xfId="17752" xr:uid="{5C28E35A-A01A-45F8-A81B-21D680AB1E83}"/>
    <cellStyle name="Comma 3 2 2 3" xfId="13084" xr:uid="{579B172F-CAFF-41AC-8C42-5BE29726C01F}"/>
    <cellStyle name="Comma 3 2 2 4" xfId="13502" xr:uid="{EC436F99-4755-428E-9C7E-B4A440EC1DD2}"/>
    <cellStyle name="Comma 3 2 3" xfId="4337" xr:uid="{00000000-0005-0000-0000-000079180000}"/>
    <cellStyle name="Comma 3 2 3 2" xfId="10469" xr:uid="{00000000-0005-0000-0000-00007A180000}"/>
    <cellStyle name="Comma 3 2 3 2 2" xfId="17753" xr:uid="{6DC7A20E-58C4-43B9-B3D6-89E162E3B64C}"/>
    <cellStyle name="Comma 3 2 4" xfId="1106" xr:uid="{00000000-0005-0000-0000-00007B180000}"/>
    <cellStyle name="Comma 3 2 4 2" xfId="7322" xr:uid="{00000000-0005-0000-0000-00007C180000}"/>
    <cellStyle name="Comma 3 2 4 2 2" xfId="14606" xr:uid="{C836B787-EF0F-4C44-995A-52CDBAC77FC1}"/>
    <cellStyle name="Comma 3 2 4 3" xfId="12513" xr:uid="{2950D568-9D71-4E92-916A-08D14311A6B5}"/>
    <cellStyle name="Comma 3 2 4 4" xfId="13370" xr:uid="{C43E51AE-BFB6-4016-89A2-84CCEE3A5E1E}"/>
    <cellStyle name="Comma 3 2 5" xfId="10467" xr:uid="{00000000-0005-0000-0000-00007D180000}"/>
    <cellStyle name="Comma 3 2 5 2" xfId="17751" xr:uid="{FD446803-CA8A-47D4-B52C-05C2257DBF71}"/>
    <cellStyle name="Comma 3 2 6" xfId="3390" xr:uid="{00000000-0005-0000-0000-00007E180000}"/>
    <cellStyle name="Comma 3 2 6 2" xfId="9566" xr:uid="{00000000-0005-0000-0000-00007F180000}"/>
    <cellStyle name="Comma 3 2 6 2 2" xfId="16850" xr:uid="{8E92A790-E61C-4065-A1C9-62FFFECAF465}"/>
    <cellStyle name="Comma 3 2 6 3" xfId="12750" xr:uid="{0C067EA9-872B-4A63-BB77-5EFCFD9CD218}"/>
    <cellStyle name="Comma 3 2 6 4" xfId="13425" xr:uid="{3F54BDA7-6990-4E1E-906B-B65105FBC352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2 2 2" xfId="17757" xr:uid="{A7C64C59-8330-4B9A-AB58-8A29CE899F4B}"/>
    <cellStyle name="Comma 3 3 2 3" xfId="10471" xr:uid="{00000000-0005-0000-0000-000084180000}"/>
    <cellStyle name="Comma 3 3 2 3 2" xfId="17755" xr:uid="{FBDB2AAD-72B9-4B88-A9C5-CDEE4230E325}"/>
    <cellStyle name="Comma 3 3 2 4" xfId="13086" xr:uid="{B0985626-517F-4194-B6B9-B716A1A74B0F}"/>
    <cellStyle name="Comma 3 3 3" xfId="4343" xr:uid="{00000000-0005-0000-0000-000085180000}"/>
    <cellStyle name="Comma 3 3 3 2" xfId="10475" xr:uid="{00000000-0005-0000-0000-000086180000}"/>
    <cellStyle name="Comma 3 3 3 2 2" xfId="17759" xr:uid="{4AFC9794-D08F-490F-A0E5-655DBBA1C2C9}"/>
    <cellStyle name="Comma 3 3 4" xfId="10470" xr:uid="{00000000-0005-0000-0000-000087180000}"/>
    <cellStyle name="Comma 3 3 4 2" xfId="17754" xr:uid="{CEAA8A18-6F95-49D6-B5BF-537021C44D56}"/>
    <cellStyle name="Comma 3 3 5" xfId="13085" xr:uid="{648E3674-039B-49B7-905A-8F8C09A653C6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2 2 2" xfId="17763" xr:uid="{A38D6DEC-2FAE-4286-9E23-EB21C502A393}"/>
    <cellStyle name="Comma 3 4 3" xfId="4349" xr:uid="{00000000-0005-0000-0000-00008B180000}"/>
    <cellStyle name="Comma 3 4 3 2" xfId="10481" xr:uid="{00000000-0005-0000-0000-00008C180000}"/>
    <cellStyle name="Comma 3 4 3 2 2" xfId="17765" xr:uid="{B1EB65EE-A663-4B49-A909-C1FA26F344A5}"/>
    <cellStyle name="Comma 3 4 4" xfId="10477" xr:uid="{00000000-0005-0000-0000-00008D180000}"/>
    <cellStyle name="Comma 3 4 4 2" xfId="17761" xr:uid="{77C487CB-A4AA-4732-93EB-18E0E267C67D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2 2 2" xfId="15799" xr:uid="{94C543C5-C162-4757-BEE5-52D9DB9FED66}"/>
    <cellStyle name="Comma 3 5 3" xfId="2324" xr:uid="{00000000-0005-0000-0000-000091180000}"/>
    <cellStyle name="Comma 3 5 3 2" xfId="8518" xr:uid="{00000000-0005-0000-0000-000092180000}"/>
    <cellStyle name="Comma 3 5 3 2 2" xfId="15802" xr:uid="{C7C8EB18-978A-4D94-A23E-BF87B26A20BC}"/>
    <cellStyle name="Comma 3 5 4" xfId="6349" xr:uid="{00000000-0005-0000-0000-000093180000}"/>
    <cellStyle name="Comma 3 5 4 2" xfId="13633" xr:uid="{4C57042C-3E85-4275-8E0B-53DF5D659C0A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2 2 2" xfId="17768" xr:uid="{AD016397-628F-483C-95EA-489C86CDDD2E}"/>
    <cellStyle name="Comma 3 6 3" xfId="4354" xr:uid="{00000000-0005-0000-0000-000097180000}"/>
    <cellStyle name="Comma 3 6 3 2" xfId="10486" xr:uid="{00000000-0005-0000-0000-000098180000}"/>
    <cellStyle name="Comma 3 6 3 2 2" xfId="17770" xr:uid="{71AD691F-E951-4D3F-B843-D7C190A46647}"/>
    <cellStyle name="Comma 3 6 4" xfId="10483" xr:uid="{00000000-0005-0000-0000-000099180000}"/>
    <cellStyle name="Comma 3 6 4 2" xfId="17767" xr:uid="{FBB47E52-E039-47CD-927F-F305205ED3A7}"/>
    <cellStyle name="Comma 3 7" xfId="2184" xr:uid="{00000000-0005-0000-0000-00009A180000}"/>
    <cellStyle name="Comma 3 7 2" xfId="8380" xr:uid="{00000000-0005-0000-0000-00009B180000}"/>
    <cellStyle name="Comma 3 7 2 2" xfId="15664" xr:uid="{182C4730-9BAF-46EE-A004-70ED1CF9E99D}"/>
    <cellStyle name="Comma 3 8" xfId="2571" xr:uid="{00000000-0005-0000-0000-00009C180000}"/>
    <cellStyle name="Comma 3 8 2" xfId="8763" xr:uid="{00000000-0005-0000-0000-00009D180000}"/>
    <cellStyle name="Comma 3 8 2 2" xfId="16047" xr:uid="{52790DAD-B040-4E53-9C1E-9C63039E6903}"/>
    <cellStyle name="Comma 3 9" xfId="1036" xr:uid="{00000000-0005-0000-0000-00009E180000}"/>
    <cellStyle name="Comma 3 9 2" xfId="7255" xr:uid="{00000000-0005-0000-0000-00009F180000}"/>
    <cellStyle name="Comma 3 9 2 2" xfId="14539" xr:uid="{73019F03-D51D-4A20-917D-E6A3781CC34A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0 2 2" xfId="17743" xr:uid="{215FB539-9035-40D9-B6F4-680DB129A55B}"/>
    <cellStyle name="Comma 30 3" xfId="13078" xr:uid="{31BAC000-D434-4EB0-8728-720CD3FD4715}"/>
    <cellStyle name="Comma 31" xfId="437" xr:uid="{00000000-0005-0000-0000-0000A3180000}"/>
    <cellStyle name="Comma 31 2" xfId="6675" xr:uid="{00000000-0005-0000-0000-0000A4180000}"/>
    <cellStyle name="Comma 31 2 2" xfId="13959" xr:uid="{19EF84E8-BE05-45EF-A765-760612D1E803}"/>
    <cellStyle name="Comma 31 3" xfId="12467" xr:uid="{4C1950C0-7C38-42C3-85EE-8ADA74CAEDD3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2 2 2" xfId="14869" xr:uid="{52A1C9A1-DC5B-491F-84EA-A99CD06BD778}"/>
    <cellStyle name="Comma 32 2 3" xfId="12532" xr:uid="{81906FC7-51B4-4E8D-959D-741770970EF8}"/>
    <cellStyle name="Comma 32 2 4" xfId="13375" xr:uid="{3D601398-CD6E-4F3F-8B4F-90DF73CFB65D}"/>
    <cellStyle name="Comma 32 3" xfId="10410" xr:uid="{00000000-0005-0000-0000-0000A8180000}"/>
    <cellStyle name="Comma 32 3 2" xfId="17694" xr:uid="{6554AF11-253D-4390-A961-3CB92D20A6D0}"/>
    <cellStyle name="Comma 32 4" xfId="13047" xr:uid="{F8B5DDEF-D587-4EF3-922F-B8910C654529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2 2 2" xfId="14152" xr:uid="{FF667C69-931B-4562-87CE-658AC57974FA}"/>
    <cellStyle name="Comma 33 2 3" xfId="12485" xr:uid="{2539B473-1EF5-4B0F-8717-06FBA1965D5F}"/>
    <cellStyle name="Comma 33 2 4" xfId="13365" xr:uid="{5908DB46-FA5D-4645-A516-ED1AC5ADD3CC}"/>
    <cellStyle name="Comma 33 3" xfId="10413" xr:uid="{00000000-0005-0000-0000-0000AC180000}"/>
    <cellStyle name="Comma 33 3 2" xfId="17697" xr:uid="{1048087F-3551-461E-BE1B-26C058F5EC75}"/>
    <cellStyle name="Comma 33 4" xfId="13049" xr:uid="{0F30EB5A-2DAA-48CF-8876-6BB73E6B7C8E}"/>
    <cellStyle name="Comma 33 5" xfId="13494" xr:uid="{F393BE90-3875-40B6-8C42-9A0B66A03F62}"/>
    <cellStyle name="Comma 34" xfId="647" xr:uid="{00000000-0005-0000-0000-0000AD180000}"/>
    <cellStyle name="Comma 34 2" xfId="6878" xr:uid="{00000000-0005-0000-0000-0000AE180000}"/>
    <cellStyle name="Comma 34 2 2" xfId="14162" xr:uid="{87639F66-E514-4095-A1E7-77C506ADB302}"/>
    <cellStyle name="Comma 34 3" xfId="12489" xr:uid="{39C5EF31-30D7-49B4-9045-54E09FDC0E9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2 2 2" xfId="15386" xr:uid="{D506DD4E-5104-4F28-8742-56DB73D3E554}"/>
    <cellStyle name="Comma 35 2 3" xfId="12585" xr:uid="{C46CA148-3B3F-497F-81F9-DAFC47D2E048}"/>
    <cellStyle name="Comma 35 3" xfId="8392" xr:uid="{00000000-0005-0000-0000-0000B2180000}"/>
    <cellStyle name="Comma 35 3 2" xfId="15676" xr:uid="{9FA0B7AF-7E8E-4EB5-B0F3-95F4884D4339}"/>
    <cellStyle name="Comma 35 4" xfId="12623" xr:uid="{9F75A10E-B1DE-41C9-A119-DC19D938C52C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2 2 2" xfId="15535" xr:uid="{087E7F82-D613-4272-ACA5-1C5A90F793EC}"/>
    <cellStyle name="Comma 36 2 3" xfId="12602" xr:uid="{EB4081E9-42BA-48D3-877D-D7D482F7A023}"/>
    <cellStyle name="Comma 36 3" xfId="8397" xr:uid="{00000000-0005-0000-0000-0000B6180000}"/>
    <cellStyle name="Comma 36 3 2" xfId="15681" xr:uid="{5E97FB0A-AB90-4543-9062-A6D6D2F4E4F3}"/>
    <cellStyle name="Comma 36 4" xfId="12626" xr:uid="{013DF6F3-F7C5-4546-8B24-9ADD6907D8AF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2 2 2" xfId="15659" xr:uid="{D0491187-CA45-40B9-A9F0-829F4A4DC38D}"/>
    <cellStyle name="Comma 37 2 3" xfId="12619" xr:uid="{ADFE3E46-3180-4D77-9D3F-7BC37A53436C}"/>
    <cellStyle name="Comma 37 3" xfId="8402" xr:uid="{00000000-0005-0000-0000-0000BA180000}"/>
    <cellStyle name="Comma 37 3 2" xfId="15686" xr:uid="{BDF410B7-ADA2-46D1-BCC3-A18862B25DC9}"/>
    <cellStyle name="Comma 37 4" xfId="12628" xr:uid="{B48A95A1-E13F-4C89-8D35-B1E9960C934B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2 2 2" xfId="15794" xr:uid="{EA09FC62-AA2F-497A-A110-20221C07086F}"/>
    <cellStyle name="Comma 38 2 3" xfId="12638" xr:uid="{3B760E97-3F27-4E41-AE51-54621A177737}"/>
    <cellStyle name="Comma 38 3" xfId="10006" xr:uid="{00000000-0005-0000-0000-0000BE180000}"/>
    <cellStyle name="Comma 38 3 2" xfId="17290" xr:uid="{D8DFBF30-9F5B-415B-88D0-274F53CE5B1A}"/>
    <cellStyle name="Comma 38 4" xfId="12844" xr:uid="{D2EDD5CD-D462-43D6-B8E6-48350D2AD84E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2 2 2" xfId="17775" xr:uid="{046F583E-A5DF-4DE5-B959-F90A14312B91}"/>
    <cellStyle name="Comma 39 2 3" xfId="13088" xr:uid="{CECC05EE-7A19-4711-9BA6-93E2634C819A}"/>
    <cellStyle name="Comma 39 3" xfId="7753" xr:uid="{00000000-0005-0000-0000-0000C2180000}"/>
    <cellStyle name="Comma 39 3 2" xfId="15037" xr:uid="{B0CB2B20-2245-4C8B-B5A9-E5F94B8877DB}"/>
    <cellStyle name="Comma 39 4" xfId="12551" xr:uid="{E503E528-B923-4A51-AF02-CB00BECB65BA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0 2 2" xfId="15631" xr:uid="{662AE0B9-5960-47EA-A34F-A3162D0AB68D}"/>
    <cellStyle name="Comma 4 10 3" xfId="12612" xr:uid="{62F5B901-A386-4FEA-BD04-C7FF7E5D329C}"/>
    <cellStyle name="Comma 4 10 4" xfId="13395" xr:uid="{E3AC7894-D35B-445C-8116-A0A1E65B6A99}"/>
    <cellStyle name="Comma 4 11" xfId="4361" xr:uid="{00000000-0005-0000-0000-0000C6180000}"/>
    <cellStyle name="Comma 4 11 2" xfId="10493" xr:uid="{00000000-0005-0000-0000-0000C7180000}"/>
    <cellStyle name="Comma 4 11 2 2" xfId="17777" xr:uid="{BAE033B3-8363-48CF-B942-07025606F91F}"/>
    <cellStyle name="Comma 4 11 3" xfId="13091" xr:uid="{7529A273-CAC4-42C2-AA37-3F327BD5FB84}"/>
    <cellStyle name="Comma 4 11 4" xfId="13504" xr:uid="{06781816-696E-4105-BB94-F2E8CD6CAFEE}"/>
    <cellStyle name="Comma 4 12" xfId="4362" xr:uid="{00000000-0005-0000-0000-0000C8180000}"/>
    <cellStyle name="Comma 4 12 2" xfId="10494" xr:uid="{00000000-0005-0000-0000-0000C9180000}"/>
    <cellStyle name="Comma 4 12 2 2" xfId="17778" xr:uid="{F7312C9E-30DB-4B6E-B701-8EADD481CF62}"/>
    <cellStyle name="Comma 4 12 3" xfId="13092" xr:uid="{A68330F9-9958-4A78-9DA0-9B2214984FB4}"/>
    <cellStyle name="Comma 4 12 4" xfId="13505" xr:uid="{4CF46D22-AA74-4B7A-A796-6E50D2C25FE4}"/>
    <cellStyle name="Comma 4 13" xfId="4363" xr:uid="{00000000-0005-0000-0000-0000CA180000}"/>
    <cellStyle name="Comma 4 13 2" xfId="10495" xr:uid="{00000000-0005-0000-0000-0000CB180000}"/>
    <cellStyle name="Comma 4 13 2 2" xfId="17779" xr:uid="{E39ABC9C-9EC6-47A5-889A-0CFAAEA12FD6}"/>
    <cellStyle name="Comma 4 13 3" xfId="13093" xr:uid="{581975F9-7F1C-40E4-8B1F-CE2AF57128EC}"/>
    <cellStyle name="Comma 4 13 4" xfId="13506" xr:uid="{681F0C35-FEFA-4A3E-AFB9-C647CB44E7E0}"/>
    <cellStyle name="Comma 4 14" xfId="4364" xr:uid="{00000000-0005-0000-0000-0000CC180000}"/>
    <cellStyle name="Comma 4 14 2" xfId="10496" xr:uid="{00000000-0005-0000-0000-0000CD180000}"/>
    <cellStyle name="Comma 4 14 2 2" xfId="17780" xr:uid="{BD7BD6AF-6628-4CA8-A3F2-046752158840}"/>
    <cellStyle name="Comma 4 14 3" xfId="13094" xr:uid="{973E658F-469F-4281-AF91-506FAC5D66C9}"/>
    <cellStyle name="Comma 4 14 4" xfId="13507" xr:uid="{8ECEF315-99A9-49D1-9BDC-34B4115B6DE6}"/>
    <cellStyle name="Comma 4 15" xfId="2168" xr:uid="{00000000-0005-0000-0000-0000CE180000}"/>
    <cellStyle name="Comma 4 15 2" xfId="8364" xr:uid="{00000000-0005-0000-0000-0000CF180000}"/>
    <cellStyle name="Comma 4 15 2 2" xfId="15648" xr:uid="{6BC01A45-8A14-4C68-A551-EC2AC9F952FB}"/>
    <cellStyle name="Comma 4 15 3" xfId="12617" xr:uid="{EE51FA4D-AB65-40E3-9AD9-CBB848943C63}"/>
    <cellStyle name="Comma 4 15 4" xfId="13396" xr:uid="{7004A14A-0EE9-447E-9F94-D5D398B66A83}"/>
    <cellStyle name="Comma 4 16" xfId="4366" xr:uid="{00000000-0005-0000-0000-0000D0180000}"/>
    <cellStyle name="Comma 4 16 2" xfId="10498" xr:uid="{00000000-0005-0000-0000-0000D1180000}"/>
    <cellStyle name="Comma 4 16 2 2" xfId="17782" xr:uid="{850C7DB5-F1C0-412D-A5B3-FC76C3CC063D}"/>
    <cellStyle name="Comma 4 17" xfId="4368" xr:uid="{00000000-0005-0000-0000-0000D2180000}"/>
    <cellStyle name="Comma 4 17 2" xfId="10500" xr:uid="{00000000-0005-0000-0000-0000D3180000}"/>
    <cellStyle name="Comma 4 17 2 2" xfId="17784" xr:uid="{443458BD-A58F-4682-8F58-C5161E1B0448}"/>
    <cellStyle name="Comma 4 18" xfId="4371" xr:uid="{00000000-0005-0000-0000-0000D4180000}"/>
    <cellStyle name="Comma 4 18 2" xfId="10503" xr:uid="{00000000-0005-0000-0000-0000D5180000}"/>
    <cellStyle name="Comma 4 18 2 2" xfId="17787" xr:uid="{0E800FBB-F7D2-43F3-B4B2-B664BDEEA1C8}"/>
    <cellStyle name="Comma 4 19" xfId="4372" xr:uid="{00000000-0005-0000-0000-0000D6180000}"/>
    <cellStyle name="Comma 4 19 2" xfId="10504" xr:uid="{00000000-0005-0000-0000-0000D7180000}"/>
    <cellStyle name="Comma 4 19 2 2" xfId="17788" xr:uid="{D61147DA-78CA-4E34-9BD7-1BE59A9E3B11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0 2 2" xfId="15464" xr:uid="{DD903976-7E02-46C5-BD90-FD28B444BEEE}"/>
    <cellStyle name="Comma 4 2 11" xfId="1442" xr:uid="{00000000-0005-0000-0000-0000DB180000}"/>
    <cellStyle name="Comma 4 2 11 2" xfId="7649" xr:uid="{00000000-0005-0000-0000-0000DC180000}"/>
    <cellStyle name="Comma 4 2 11 2 2" xfId="14933" xr:uid="{6D069110-1216-40E9-81CC-F0CBCE384644}"/>
    <cellStyle name="Comma 4 2 12" xfId="1993" xr:uid="{00000000-0005-0000-0000-0000DD180000}"/>
    <cellStyle name="Comma 4 2 12 2" xfId="8194" xr:uid="{00000000-0005-0000-0000-0000DE180000}"/>
    <cellStyle name="Comma 4 2 12 2 2" xfId="15478" xr:uid="{4D3FE4D6-CBF4-4C65-87A5-F7B7C18B4107}"/>
    <cellStyle name="Comma 4 2 13" xfId="1996" xr:uid="{00000000-0005-0000-0000-0000DF180000}"/>
    <cellStyle name="Comma 4 2 13 2" xfId="8197" xr:uid="{00000000-0005-0000-0000-0000E0180000}"/>
    <cellStyle name="Comma 4 2 13 2 2" xfId="15481" xr:uid="{7B8D7F69-2284-41FA-B778-285FF0986D9B}"/>
    <cellStyle name="Comma 4 2 14" xfId="2262" xr:uid="{00000000-0005-0000-0000-0000E1180000}"/>
    <cellStyle name="Comma 4 2 14 2" xfId="8458" xr:uid="{00000000-0005-0000-0000-0000E2180000}"/>
    <cellStyle name="Comma 4 2 14 2 2" xfId="15742" xr:uid="{96DD5761-E07B-42A6-B563-2F065593C910}"/>
    <cellStyle name="Comma 4 2 14 3" xfId="12634" xr:uid="{57DA4035-7231-4ABF-A3D9-8916E9F7C94B}"/>
    <cellStyle name="Comma 4 2 14 4" xfId="13399" xr:uid="{EECB06F0-F6D1-424D-938E-D26329C2AF1A}"/>
    <cellStyle name="Comma 4 2 15" xfId="2313" xr:uid="{00000000-0005-0000-0000-0000E3180000}"/>
    <cellStyle name="Comma 4 2 15 2" xfId="8507" xr:uid="{00000000-0005-0000-0000-0000E4180000}"/>
    <cellStyle name="Comma 4 2 15 2 2" xfId="15791" xr:uid="{F2A8FC60-9881-4905-9C78-D3F1698D1C6E}"/>
    <cellStyle name="Comma 4 2 15 3" xfId="12636" xr:uid="{C2E5AA0B-5A81-4EDB-A927-DE13A28D07E8}"/>
    <cellStyle name="Comma 4 2 15 4" xfId="13400" xr:uid="{8F9F94B5-3A9C-4850-A1F4-3AB490C19865}"/>
    <cellStyle name="Comma 4 2 16" xfId="4376" xr:uid="{00000000-0005-0000-0000-0000E5180000}"/>
    <cellStyle name="Comma 4 2 16 2" xfId="10508" xr:uid="{00000000-0005-0000-0000-0000E6180000}"/>
    <cellStyle name="Comma 4 2 16 2 2" xfId="17792" xr:uid="{387A9389-C919-4F1C-A645-DA4FA0A80551}"/>
    <cellStyle name="Comma 4 2 16 3" xfId="13097" xr:uid="{A05121BE-6D78-4B7F-AA20-D679768B2A90}"/>
    <cellStyle name="Comma 4 2 16 4" xfId="13509" xr:uid="{D89AC42C-AA98-4DB3-ADFB-4DA262DA3BEE}"/>
    <cellStyle name="Comma 4 2 17" xfId="4378" xr:uid="{00000000-0005-0000-0000-0000E7180000}"/>
    <cellStyle name="Comma 4 2 17 2" xfId="10510" xr:uid="{00000000-0005-0000-0000-0000E8180000}"/>
    <cellStyle name="Comma 4 2 17 2 2" xfId="17794" xr:uid="{709E6026-51C6-4B9F-988D-08C745CAB25F}"/>
    <cellStyle name="Comma 4 2 17 3" xfId="13098" xr:uid="{EA82B8B9-373D-445B-86DB-37D0D1F370E9}"/>
    <cellStyle name="Comma 4 2 17 4" xfId="13510" xr:uid="{68CB68D8-7829-4B24-BC32-C2079D2CE19B}"/>
    <cellStyle name="Comma 4 2 18" xfId="4380" xr:uid="{00000000-0005-0000-0000-0000E9180000}"/>
    <cellStyle name="Comma 4 2 18 2" xfId="10512" xr:uid="{00000000-0005-0000-0000-0000EA180000}"/>
    <cellStyle name="Comma 4 2 18 2 2" xfId="17796" xr:uid="{22D1D088-CFD4-4627-A77F-15EF97547E75}"/>
    <cellStyle name="Comma 4 2 18 3" xfId="13100" xr:uid="{90E4184F-B911-4F68-AE05-CD371C28A566}"/>
    <cellStyle name="Comma 4 2 18 4" xfId="13511" xr:uid="{D25AC068-6F54-4542-8735-2CCE3BE73C49}"/>
    <cellStyle name="Comma 4 2 19" xfId="3837" xr:uid="{00000000-0005-0000-0000-0000EB180000}"/>
    <cellStyle name="Comma 4 2 19 2" xfId="9981" xr:uid="{00000000-0005-0000-0000-0000EC180000}"/>
    <cellStyle name="Comma 4 2 19 2 2" xfId="17265" xr:uid="{6397DCAD-E1E0-4867-BEC2-3C58842BBCAA}"/>
    <cellStyle name="Comma 4 2 19 3" xfId="12826" xr:uid="{D036DE87-5FF7-4400-9C2D-E81EB9B8175A}"/>
    <cellStyle name="Comma 4 2 19 4" xfId="13438" xr:uid="{F71DE4B9-20E9-465A-95F1-2407536022A3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0 2 2" xfId="14675" xr:uid="{1476C58A-9A00-4C92-9AD1-1A63A33D1525}"/>
    <cellStyle name="Comma 4 2 2 11" xfId="316" xr:uid="{00000000-0005-0000-0000-0000F0180000}"/>
    <cellStyle name="Comma 4 2 2 11 2" xfId="6565" xr:uid="{00000000-0005-0000-0000-0000F1180000}"/>
    <cellStyle name="Comma 4 2 2 11 2 2" xfId="13849" xr:uid="{74CF3334-D37F-4FB8-B7D3-ED89DDC0BE64}"/>
    <cellStyle name="Comma 4 2 2 12" xfId="4383" xr:uid="{00000000-0005-0000-0000-0000F2180000}"/>
    <cellStyle name="Comma 4 2 2 12 2" xfId="10515" xr:uid="{00000000-0005-0000-0000-0000F3180000}"/>
    <cellStyle name="Comma 4 2 2 12 2 2" xfId="17799" xr:uid="{B47630FB-2F2F-40A6-A746-8394661A9FCB}"/>
    <cellStyle name="Comma 4 2 2 13" xfId="4384" xr:uid="{00000000-0005-0000-0000-0000F4180000}"/>
    <cellStyle name="Comma 4 2 2 13 2" xfId="10516" xr:uid="{00000000-0005-0000-0000-0000F5180000}"/>
    <cellStyle name="Comma 4 2 2 13 2 2" xfId="17800" xr:uid="{4D036D27-EAB9-4F20-ADD9-E67A0D9BDCF4}"/>
    <cellStyle name="Comma 4 2 2 14" xfId="4385" xr:uid="{00000000-0005-0000-0000-0000F6180000}"/>
    <cellStyle name="Comma 4 2 2 14 2" xfId="10517" xr:uid="{00000000-0005-0000-0000-0000F7180000}"/>
    <cellStyle name="Comma 4 2 2 14 2 2" xfId="17801" xr:uid="{8BF6EE3D-0556-4C8C-833E-12826EFF5506}"/>
    <cellStyle name="Comma 4 2 2 15" xfId="4387" xr:uid="{00000000-0005-0000-0000-0000F8180000}"/>
    <cellStyle name="Comma 4 2 2 15 2" xfId="10519" xr:uid="{00000000-0005-0000-0000-0000F9180000}"/>
    <cellStyle name="Comma 4 2 2 15 2 2" xfId="17803" xr:uid="{63442751-EC10-48EB-B8D0-149362533011}"/>
    <cellStyle name="Comma 4 2 2 16" xfId="1913" xr:uid="{00000000-0005-0000-0000-0000FA180000}"/>
    <cellStyle name="Comma 4 2 2 16 2" xfId="8116" xr:uid="{00000000-0005-0000-0000-0000FB180000}"/>
    <cellStyle name="Comma 4 2 2 16 2 2" xfId="15400" xr:uid="{7092CD04-0FE0-4D5B-8579-F1D9F2C29F87}"/>
    <cellStyle name="Comma 4 2 2 17" xfId="1406" xr:uid="{00000000-0005-0000-0000-0000FC180000}"/>
    <cellStyle name="Comma 4 2 2 17 2" xfId="7613" xr:uid="{00000000-0005-0000-0000-0000FD180000}"/>
    <cellStyle name="Comma 4 2 2 17 2 2" xfId="14897" xr:uid="{496DC82E-4BF8-4BCA-9B4A-98CEC366FF98}"/>
    <cellStyle name="Comma 4 2 2 18" xfId="1409" xr:uid="{00000000-0005-0000-0000-0000FE180000}"/>
    <cellStyle name="Comma 4 2 2 18 2" xfId="7616" xr:uid="{00000000-0005-0000-0000-0000FF180000}"/>
    <cellStyle name="Comma 4 2 2 18 2 2" xfId="14900" xr:uid="{B47DCA7B-1580-430B-AACB-FC3442E506B8}"/>
    <cellStyle name="Comma 4 2 2 19" xfId="1414" xr:uid="{00000000-0005-0000-0000-000000190000}"/>
    <cellStyle name="Comma 4 2 2 19 2" xfId="7621" xr:uid="{00000000-0005-0000-0000-000001190000}"/>
    <cellStyle name="Comma 4 2 2 19 2 2" xfId="14905" xr:uid="{EC359A17-74FB-40AE-82FD-C344F3DB9A19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2 2 2" xfId="16746" xr:uid="{1739FAA8-1A27-42C7-A582-68365C0B471F}"/>
    <cellStyle name="Comma 4 2 2 2 3" xfId="3288" xr:uid="{00000000-0005-0000-0000-000005190000}"/>
    <cellStyle name="Comma 4 2 2 2 3 2" xfId="9465" xr:uid="{00000000-0005-0000-0000-000006190000}"/>
    <cellStyle name="Comma 4 2 2 2 3 2 2" xfId="16749" xr:uid="{E852A178-6C15-471B-8D2E-1011A7576128}"/>
    <cellStyle name="Comma 4 2 2 2 4" xfId="3566" xr:uid="{00000000-0005-0000-0000-000007190000}"/>
    <cellStyle name="Comma 4 2 2 2 4 2" xfId="9737" xr:uid="{00000000-0005-0000-0000-000008190000}"/>
    <cellStyle name="Comma 4 2 2 2 4 2 2" xfId="17021" xr:uid="{06FCC1E8-0E43-48B4-BAB1-766A14633DE2}"/>
    <cellStyle name="Comma 4 2 2 2 5" xfId="3568" xr:uid="{00000000-0005-0000-0000-000009190000}"/>
    <cellStyle name="Comma 4 2 2 2 5 2" xfId="9739" xr:uid="{00000000-0005-0000-0000-00000A190000}"/>
    <cellStyle name="Comma 4 2 2 2 5 2 2" xfId="17023" xr:uid="{DEF580F3-939E-4D29-8B82-915B8FA3FED4}"/>
    <cellStyle name="Comma 4 2 2 2 6" xfId="3571" xr:uid="{00000000-0005-0000-0000-00000B190000}"/>
    <cellStyle name="Comma 4 2 2 2 6 2" xfId="9742" xr:uid="{00000000-0005-0000-0000-00000C190000}"/>
    <cellStyle name="Comma 4 2 2 2 6 2 2" xfId="17026" xr:uid="{F832AD88-F013-4917-B911-EBEB81B9A3DD}"/>
    <cellStyle name="Comma 4 2 2 2 7" xfId="2959" xr:uid="{00000000-0005-0000-0000-00000D190000}"/>
    <cellStyle name="Comma 4 2 2 2 7 2" xfId="9138" xr:uid="{00000000-0005-0000-0000-00000E190000}"/>
    <cellStyle name="Comma 4 2 2 2 7 2 2" xfId="16422" xr:uid="{0AEE1AE1-F1B0-4578-91CD-2E58039B6E61}"/>
    <cellStyle name="Comma 4 2 2 2 8" xfId="2963" xr:uid="{00000000-0005-0000-0000-00000F190000}"/>
    <cellStyle name="Comma 4 2 2 2 8 2" xfId="9142" xr:uid="{00000000-0005-0000-0000-000010190000}"/>
    <cellStyle name="Comma 4 2 2 2 8 2 2" xfId="16426" xr:uid="{9375302A-F682-4C38-A482-767B9A05F848}"/>
    <cellStyle name="Comma 4 2 2 2 9" xfId="10520" xr:uid="{00000000-0005-0000-0000-000011190000}"/>
    <cellStyle name="Comma 4 2 2 2 9 2" xfId="17804" xr:uid="{AE2E7CFF-1630-47E0-9351-509FCBF60ACE}"/>
    <cellStyle name="Comma 4 2 2 20" xfId="4386" xr:uid="{00000000-0005-0000-0000-000012190000}"/>
    <cellStyle name="Comma 4 2 2 20 2" xfId="10518" xr:uid="{00000000-0005-0000-0000-000013190000}"/>
    <cellStyle name="Comma 4 2 2 20 2 2" xfId="17802" xr:uid="{011795C9-DB7A-49BA-92E0-667E288B2FC2}"/>
    <cellStyle name="Comma 4 2 2 20 3" xfId="13101" xr:uid="{7EA4BE26-747E-4FF7-AAA7-1EE113BA92B8}"/>
    <cellStyle name="Comma 4 2 2 21" xfId="10513" xr:uid="{00000000-0005-0000-0000-000014190000}"/>
    <cellStyle name="Comma 4 2 2 21 2" xfId="17797" xr:uid="{2738CBA6-FD50-48FD-8665-37E8D7F481CF}"/>
    <cellStyle name="Comma 4 2 2 3" xfId="4390" xr:uid="{00000000-0005-0000-0000-000015190000}"/>
    <cellStyle name="Comma 4 2 2 3 2" xfId="10521" xr:uid="{00000000-0005-0000-0000-000016190000}"/>
    <cellStyle name="Comma 4 2 2 3 2 2" xfId="17805" xr:uid="{A3441232-88A5-4A5B-9BC8-F47E44287336}"/>
    <cellStyle name="Comma 4 2 2 4" xfId="4391" xr:uid="{00000000-0005-0000-0000-000017190000}"/>
    <cellStyle name="Comma 4 2 2 4 2" xfId="10522" xr:uid="{00000000-0005-0000-0000-000018190000}"/>
    <cellStyle name="Comma 4 2 2 4 2 2" xfId="17806" xr:uid="{7CE3EFBE-A6DE-4058-8E39-2B12E438413D}"/>
    <cellStyle name="Comma 4 2 2 5" xfId="4392" xr:uid="{00000000-0005-0000-0000-000019190000}"/>
    <cellStyle name="Comma 4 2 2 5 2" xfId="10523" xr:uid="{00000000-0005-0000-0000-00001A190000}"/>
    <cellStyle name="Comma 4 2 2 5 2 2" xfId="17807" xr:uid="{EE12A118-DD41-46F8-8BAD-6579BD9E99B7}"/>
    <cellStyle name="Comma 4 2 2 6" xfId="1500" xr:uid="{00000000-0005-0000-0000-00001B190000}"/>
    <cellStyle name="Comma 4 2 2 6 2" xfId="7707" xr:uid="{00000000-0005-0000-0000-00001C190000}"/>
    <cellStyle name="Comma 4 2 2 6 2 2" xfId="14991" xr:uid="{F8F6DBD4-F14A-4BC6-AA17-A7E5B2984431}"/>
    <cellStyle name="Comma 4 2 2 7" xfId="1582" xr:uid="{00000000-0005-0000-0000-00001D190000}"/>
    <cellStyle name="Comma 4 2 2 7 2" xfId="7789" xr:uid="{00000000-0005-0000-0000-00001E190000}"/>
    <cellStyle name="Comma 4 2 2 7 2 2" xfId="15073" xr:uid="{EFA4A07C-509C-4522-A4B4-7F0C62D17144}"/>
    <cellStyle name="Comma 4 2 2 8" xfId="1585" xr:uid="{00000000-0005-0000-0000-00001F190000}"/>
    <cellStyle name="Comma 4 2 2 8 2" xfId="7792" xr:uid="{00000000-0005-0000-0000-000020190000}"/>
    <cellStyle name="Comma 4 2 2 8 2 2" xfId="15076" xr:uid="{8C9252B7-D62B-4DF2-95E4-53BA52DEFD87}"/>
    <cellStyle name="Comma 4 2 2 9" xfId="4393" xr:uid="{00000000-0005-0000-0000-000021190000}"/>
    <cellStyle name="Comma 4 2 2 9 2" xfId="10524" xr:uid="{00000000-0005-0000-0000-000022190000}"/>
    <cellStyle name="Comma 4 2 2 9 2 2" xfId="17808" xr:uid="{8E91019C-9D84-47A7-B958-2DB909855807}"/>
    <cellStyle name="Comma 4 2 20" xfId="2314" xr:uid="{00000000-0005-0000-0000-000023190000}"/>
    <cellStyle name="Comma 4 2 20 2" xfId="8508" xr:uid="{00000000-0005-0000-0000-000024190000}"/>
    <cellStyle name="Comma 4 2 20 2 2" xfId="15792" xr:uid="{8554EF92-85B1-4AE8-9024-330DEA837CB8}"/>
    <cellStyle name="Comma 4 2 20 3" xfId="12637" xr:uid="{21245AA8-2F11-416C-9041-D71E1D53F816}"/>
    <cellStyle name="Comma 4 2 21" xfId="4375" xr:uid="{00000000-0005-0000-0000-000025190000}"/>
    <cellStyle name="Comma 4 2 21 2" xfId="10507" xr:uid="{00000000-0005-0000-0000-000026190000}"/>
    <cellStyle name="Comma 4 2 21 2 2" xfId="17791" xr:uid="{7BE2BCA3-55D7-4496-A521-E86073491789}"/>
    <cellStyle name="Comma 4 2 22" xfId="4377" xr:uid="{00000000-0005-0000-0000-000027190000}"/>
    <cellStyle name="Comma 4 2 22 2" xfId="10509" xr:uid="{00000000-0005-0000-0000-000028190000}"/>
    <cellStyle name="Comma 4 2 22 2 2" xfId="17793" xr:uid="{FB9727DB-904C-4C92-89C2-CE42DBC3DC6A}"/>
    <cellStyle name="Comma 4 2 22 3" xfId="13099" xr:uid="{744284EE-A7F9-49B3-AECA-F726F6550562}"/>
    <cellStyle name="Comma 4 2 23" xfId="10506" xr:uid="{00000000-0005-0000-0000-000029190000}"/>
    <cellStyle name="Comma 4 2 23 2" xfId="17790" xr:uid="{5BE142BE-8A42-4013-993A-B7034F3787F1}"/>
    <cellStyle name="Comma 4 2 3" xfId="4397" xr:uid="{00000000-0005-0000-0000-00002A190000}"/>
    <cellStyle name="Comma 4 2 3 10" xfId="13103" xr:uid="{93CFA947-B4F0-44E1-8AEA-5035A04F1E66}"/>
    <cellStyle name="Comma 4 2 3 11" xfId="13512" xr:uid="{027B008A-B0A2-48BB-A144-455BB364C99C}"/>
    <cellStyle name="Comma 4 2 3 2" xfId="4399" xr:uid="{00000000-0005-0000-0000-00002B190000}"/>
    <cellStyle name="Comma 4 2 3 2 2" xfId="10530" xr:uid="{00000000-0005-0000-0000-00002C190000}"/>
    <cellStyle name="Comma 4 2 3 2 2 2" xfId="17814" xr:uid="{D59D9A73-C6E3-41D2-906F-5CEF182E446C}"/>
    <cellStyle name="Comma 4 2 3 3" xfId="4401" xr:uid="{00000000-0005-0000-0000-00002D190000}"/>
    <cellStyle name="Comma 4 2 3 3 2" xfId="10532" xr:uid="{00000000-0005-0000-0000-00002E190000}"/>
    <cellStyle name="Comma 4 2 3 3 2 2" xfId="17816" xr:uid="{C7A66ADA-0648-42E9-ABF1-C867DD73EA65}"/>
    <cellStyle name="Comma 4 2 3 4" xfId="4403" xr:uid="{00000000-0005-0000-0000-00002F190000}"/>
    <cellStyle name="Comma 4 2 3 4 2" xfId="10534" xr:uid="{00000000-0005-0000-0000-000030190000}"/>
    <cellStyle name="Comma 4 2 3 4 2 2" xfId="17818" xr:uid="{C49839F6-C0C8-47F3-A090-728BA30EE31B}"/>
    <cellStyle name="Comma 4 2 3 5" xfId="4405" xr:uid="{00000000-0005-0000-0000-000031190000}"/>
    <cellStyle name="Comma 4 2 3 5 2" xfId="10536" xr:uid="{00000000-0005-0000-0000-000032190000}"/>
    <cellStyle name="Comma 4 2 3 5 2 2" xfId="17820" xr:uid="{34B0E0AD-6416-40AC-97BD-0D8A5742A7E5}"/>
    <cellStyle name="Comma 4 2 3 6" xfId="4407" xr:uid="{00000000-0005-0000-0000-000033190000}"/>
    <cellStyle name="Comma 4 2 3 6 2" xfId="10538" xr:uid="{00000000-0005-0000-0000-000034190000}"/>
    <cellStyle name="Comma 4 2 3 6 2 2" xfId="17822" xr:uid="{2B1FAFA2-32BD-4FBF-97A2-19E195C640CA}"/>
    <cellStyle name="Comma 4 2 3 7" xfId="4408" xr:uid="{00000000-0005-0000-0000-000035190000}"/>
    <cellStyle name="Comma 4 2 3 7 2" xfId="10539" xr:uid="{00000000-0005-0000-0000-000036190000}"/>
    <cellStyle name="Comma 4 2 3 7 2 2" xfId="17823" xr:uid="{3858A7EE-52A8-48E1-982D-6DE8A0BD2A63}"/>
    <cellStyle name="Comma 4 2 3 8" xfId="4409" xr:uid="{00000000-0005-0000-0000-000037190000}"/>
    <cellStyle name="Comma 4 2 3 8 2" xfId="10540" xr:uid="{00000000-0005-0000-0000-000038190000}"/>
    <cellStyle name="Comma 4 2 3 8 2 2" xfId="17824" xr:uid="{D082BC90-FBE0-44F6-802E-72B00F22BAF2}"/>
    <cellStyle name="Comma 4 2 3 9" xfId="10528" xr:uid="{00000000-0005-0000-0000-000039190000}"/>
    <cellStyle name="Comma 4 2 3 9 2" xfId="17812" xr:uid="{0146B8F5-3A06-4DDF-86FC-2B884AECD70B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2 2 2" xfId="16316" xr:uid="{8607F35A-2C7A-4E4E-9E3F-5ED99A42B6B0}"/>
    <cellStyle name="Comma 4 2 4 3" xfId="2858" xr:uid="{00000000-0005-0000-0000-00003D190000}"/>
    <cellStyle name="Comma 4 2 4 3 2" xfId="9038" xr:uid="{00000000-0005-0000-0000-00003E190000}"/>
    <cellStyle name="Comma 4 2 4 3 2 2" xfId="16322" xr:uid="{F2D15649-8647-44F2-A09E-132FB83E64E0}"/>
    <cellStyle name="Comma 4 2 4 3 3" xfId="12679" xr:uid="{01667344-FB37-4B7E-9C37-6BCF147E6F0E}"/>
    <cellStyle name="Comma 4 2 4 3 4" xfId="13410" xr:uid="{EC040487-957F-4A55-90B4-5CE1024AB2A3}"/>
    <cellStyle name="Comma 4 2 4 4" xfId="7360" xr:uid="{00000000-0005-0000-0000-00003F190000}"/>
    <cellStyle name="Comma 4 2 4 4 2" xfId="14644" xr:uid="{09E8F7E8-D7AF-47F2-AA57-F76422F4E97D}"/>
    <cellStyle name="Comma 4 2 5" xfId="4410" xr:uid="{00000000-0005-0000-0000-000040190000}"/>
    <cellStyle name="Comma 4 2 5 2" xfId="10541" xr:uid="{00000000-0005-0000-0000-000041190000}"/>
    <cellStyle name="Comma 4 2 5 2 2" xfId="17825" xr:uid="{60EC0B06-3192-45FA-8F4F-2D78CEF9FAA2}"/>
    <cellStyle name="Comma 4 2 6" xfId="4411" xr:uid="{00000000-0005-0000-0000-000042190000}"/>
    <cellStyle name="Comma 4 2 6 2" xfId="10542" xr:uid="{00000000-0005-0000-0000-000043190000}"/>
    <cellStyle name="Comma 4 2 6 2 2" xfId="17826" xr:uid="{C227F842-7772-4928-A315-4F3169A5904C}"/>
    <cellStyle name="Comma 4 2 7" xfId="4412" xr:uid="{00000000-0005-0000-0000-000044190000}"/>
    <cellStyle name="Comma 4 2 7 2" xfId="10543" xr:uid="{00000000-0005-0000-0000-000045190000}"/>
    <cellStyle name="Comma 4 2 7 2 2" xfId="17827" xr:uid="{764473E5-B458-4103-9319-8EC3F327CFC0}"/>
    <cellStyle name="Comma 4 2 8" xfId="4414" xr:uid="{00000000-0005-0000-0000-000046190000}"/>
    <cellStyle name="Comma 4 2 8 2" xfId="10545" xr:uid="{00000000-0005-0000-0000-000047190000}"/>
    <cellStyle name="Comma 4 2 8 2 2" xfId="17829" xr:uid="{ACC7D4BF-6679-4C8F-92D1-E64168C66D91}"/>
    <cellStyle name="Comma 4 2 9" xfId="2376" xr:uid="{00000000-0005-0000-0000-000048190000}"/>
    <cellStyle name="Comma 4 2 9 2" xfId="8570" xr:uid="{00000000-0005-0000-0000-000049190000}"/>
    <cellStyle name="Comma 4 2 9 2 2" xfId="15854" xr:uid="{1AE6C0FA-D6E9-4075-8CDB-ED7648ECFC03}"/>
    <cellStyle name="Comma 4 20" xfId="2169" xr:uid="{00000000-0005-0000-0000-00004A190000}"/>
    <cellStyle name="Comma 4 20 2" xfId="8365" xr:uid="{00000000-0005-0000-0000-00004B190000}"/>
    <cellStyle name="Comma 4 20 2 2" xfId="15649" xr:uid="{6674CE25-E192-440D-963E-750552D76E8E}"/>
    <cellStyle name="Comma 4 21" xfId="4365" xr:uid="{00000000-0005-0000-0000-00004C190000}"/>
    <cellStyle name="Comma 4 21 2" xfId="10497" xr:uid="{00000000-0005-0000-0000-00004D190000}"/>
    <cellStyle name="Comma 4 21 2 2" xfId="17781" xr:uid="{53EC226A-5524-4603-8B0C-8B49A8860D43}"/>
    <cellStyle name="Comma 4 22" xfId="4367" xr:uid="{00000000-0005-0000-0000-00004E190000}"/>
    <cellStyle name="Comma 4 22 2" xfId="10499" xr:uid="{00000000-0005-0000-0000-00004F190000}"/>
    <cellStyle name="Comma 4 22 2 2" xfId="17783" xr:uid="{90B27E66-1EB4-4619-81E2-E6A1F4BFE771}"/>
    <cellStyle name="Comma 4 22 3" xfId="13095" xr:uid="{61B47C13-E4C2-4DD4-816E-4A99CFD91203}"/>
    <cellStyle name="Comma 4 23" xfId="4370" xr:uid="{00000000-0005-0000-0000-000050190000}"/>
    <cellStyle name="Comma 4 23 2" xfId="10502" xr:uid="{00000000-0005-0000-0000-000051190000}"/>
    <cellStyle name="Comma 4 23 2 2" xfId="17786" xr:uid="{9071639C-DF26-4B9A-A8FB-357E0EBCB3F8}"/>
    <cellStyle name="Comma 4 23 3" xfId="13096" xr:uid="{A0C07DA2-E77B-44B7-8F44-EABDEC69358E}"/>
    <cellStyle name="Comma 4 23 4" xfId="13508" xr:uid="{D617C0AC-EE86-4888-95CD-2E909F58C90B}"/>
    <cellStyle name="Comma 4 24" xfId="10492" xr:uid="{00000000-0005-0000-0000-000052190000}"/>
    <cellStyle name="Comma 4 24 2" xfId="17776" xr:uid="{02182A50-F15A-4BFF-8E1C-18F9E49EF6BB}"/>
    <cellStyle name="Comma 4 25" xfId="13090" xr:uid="{CEA6580F-DA13-4962-B76F-8A2B3BF55476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2 2 2" xfId="17092" xr:uid="{273ACF5A-F96B-4764-A6DA-2B2DA22F4C24}"/>
    <cellStyle name="Comma 4 3 2 3" xfId="10548" xr:uid="{00000000-0005-0000-0000-000057190000}"/>
    <cellStyle name="Comma 4 3 2 3 2" xfId="17832" xr:uid="{3E91D8BE-527D-4A73-AC25-C0EF1A2CC339}"/>
    <cellStyle name="Comma 4 3 2 4" xfId="13106" xr:uid="{7A2B6AA5-22B4-483F-8BDC-5BE8C93A3676}"/>
    <cellStyle name="Comma 4 3 2 5" xfId="13513" xr:uid="{C3A5A2E0-BA7C-4AE0-8CBB-37B800660CAA}"/>
    <cellStyle name="Comma 4 3 3" xfId="4420" xr:uid="{00000000-0005-0000-0000-000058190000}"/>
    <cellStyle name="Comma 4 3 3 2" xfId="10551" xr:uid="{00000000-0005-0000-0000-000059190000}"/>
    <cellStyle name="Comma 4 3 3 2 2" xfId="17835" xr:uid="{BD350BCC-982F-4E99-819E-32EE8ED0715E}"/>
    <cellStyle name="Comma 4 3 4" xfId="10547" xr:uid="{00000000-0005-0000-0000-00005A190000}"/>
    <cellStyle name="Comma 4 3 4 2" xfId="17831" xr:uid="{7AACC6D6-DC12-4C94-BF58-1C2918E20DCD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2 2 2" xfId="16524" xr:uid="{33927144-1326-49C1-B0FC-521B30DED4D7}"/>
    <cellStyle name="Comma 4 4 3" xfId="4425" xr:uid="{00000000-0005-0000-0000-00005E190000}"/>
    <cellStyle name="Comma 4 4 3 2" xfId="10556" xr:uid="{00000000-0005-0000-0000-00005F190000}"/>
    <cellStyle name="Comma 4 4 3 2 2" xfId="17840" xr:uid="{964C5F24-2357-4BDC-9A91-9D4C47709A4D}"/>
    <cellStyle name="Comma 4 4 4" xfId="10555" xr:uid="{00000000-0005-0000-0000-000060190000}"/>
    <cellStyle name="Comma 4 4 4 2" xfId="17839" xr:uid="{BFCC9865-66CA-4E2C-9F46-CD1CB20250B8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0 2 2" xfId="17841" xr:uid="{0BDF577D-5839-46F0-BC98-DB65D4F8693A}"/>
    <cellStyle name="Comma 4 5 11" xfId="9169" xr:uid="{00000000-0005-0000-0000-000064190000}"/>
    <cellStyle name="Comma 4 5 11 2" xfId="16453" xr:uid="{5D7369D3-0CE8-463E-B421-E2C81FBD20A9}"/>
    <cellStyle name="Comma 4 5 2" xfId="2331" xr:uid="{00000000-0005-0000-0000-000065190000}"/>
    <cellStyle name="Comma 4 5 2 2" xfId="8525" xr:uid="{00000000-0005-0000-0000-000066190000}"/>
    <cellStyle name="Comma 4 5 2 2 2" xfId="15809" xr:uid="{575D1EE6-BD41-4E98-9EF0-4BF849B1E68E}"/>
    <cellStyle name="Comma 4 5 2 3" xfId="12640" xr:uid="{ADB366A8-26DE-4362-B6EE-469F1B297720}"/>
    <cellStyle name="Comma 4 5 2 4" xfId="13401" xr:uid="{9BEE09E3-671E-4E26-B865-A746DF8F4DBE}"/>
    <cellStyle name="Comma 4 5 3" xfId="2333" xr:uid="{00000000-0005-0000-0000-000067190000}"/>
    <cellStyle name="Comma 4 5 3 2" xfId="8527" xr:uid="{00000000-0005-0000-0000-000068190000}"/>
    <cellStyle name="Comma 4 5 3 2 2" xfId="15811" xr:uid="{84723A79-F96B-468D-81D1-8A67B403C0FB}"/>
    <cellStyle name="Comma 4 5 3 3" xfId="12641" xr:uid="{622A1293-CD91-444F-BC2E-D212E6C71607}"/>
    <cellStyle name="Comma 4 5 3 4" xfId="13402" xr:uid="{A0AE1F81-8D06-4698-9E36-34BBA7746AA1}"/>
    <cellStyle name="Comma 4 5 4" xfId="4427" xr:uid="{00000000-0005-0000-0000-000069190000}"/>
    <cellStyle name="Comma 4 5 4 2" xfId="10558" xr:uid="{00000000-0005-0000-0000-00006A190000}"/>
    <cellStyle name="Comma 4 5 4 2 2" xfId="17842" xr:uid="{F4A10FCE-3E4D-4773-BBED-129FB911D644}"/>
    <cellStyle name="Comma 4 5 4 3" xfId="13108" xr:uid="{095D890C-7CC9-4701-89CC-9020018C524C}"/>
    <cellStyle name="Comma 4 5 4 4" xfId="13514" xr:uid="{75C54447-C430-48E0-ACFF-9564CCC01D29}"/>
    <cellStyle name="Comma 4 5 5" xfId="4428" xr:uid="{00000000-0005-0000-0000-00006B190000}"/>
    <cellStyle name="Comma 4 5 5 2" xfId="10559" xr:uid="{00000000-0005-0000-0000-00006C190000}"/>
    <cellStyle name="Comma 4 5 5 2 2" xfId="17843" xr:uid="{60629CBE-69A0-473E-9538-759C9B91E457}"/>
    <cellStyle name="Comma 4 5 5 3" xfId="13109" xr:uid="{F8349607-28AB-4758-BCC5-DA3EE3401E88}"/>
    <cellStyle name="Comma 4 5 5 4" xfId="13515" xr:uid="{480406F7-624D-4811-A42F-E3BC002604EF}"/>
    <cellStyle name="Comma 4 5 6" xfId="4429" xr:uid="{00000000-0005-0000-0000-00006D190000}"/>
    <cellStyle name="Comma 4 5 6 2" xfId="10560" xr:uid="{00000000-0005-0000-0000-00006E190000}"/>
    <cellStyle name="Comma 4 5 6 2 2" xfId="17844" xr:uid="{2AD57156-5EA5-4EB5-B6EE-1893C552D4EA}"/>
    <cellStyle name="Comma 4 5 6 3" xfId="13110" xr:uid="{55853F5A-F8C3-4209-BC50-9B1D5E3FE44E}"/>
    <cellStyle name="Comma 4 5 6 4" xfId="13516" xr:uid="{D04B1D29-94DF-4B62-A5B1-BDDE8932DF08}"/>
    <cellStyle name="Comma 4 5 7" xfId="1368" xr:uid="{00000000-0005-0000-0000-00006F190000}"/>
    <cellStyle name="Comma 4 5 7 2" xfId="7576" xr:uid="{00000000-0005-0000-0000-000070190000}"/>
    <cellStyle name="Comma 4 5 7 2 2" xfId="14860" xr:uid="{6922D664-6710-4E20-9423-6BF7B121FDA1}"/>
    <cellStyle name="Comma 4 5 7 3" xfId="12529" xr:uid="{2CE2C250-033B-4283-9BCC-9C1291024599}"/>
    <cellStyle name="Comma 4 5 7 4" xfId="13374" xr:uid="{56843C4F-7528-425D-9BC3-5607B3DF9AEB}"/>
    <cellStyle name="Comma 4 5 8" xfId="4430" xr:uid="{00000000-0005-0000-0000-000071190000}"/>
    <cellStyle name="Comma 4 5 8 2" xfId="10561" xr:uid="{00000000-0005-0000-0000-000072190000}"/>
    <cellStyle name="Comma 4 5 8 2 2" xfId="17845" xr:uid="{36DAFCF2-2080-49F1-BAC8-2579F34C1ABC}"/>
    <cellStyle name="Comma 4 5 8 3" xfId="13111" xr:uid="{FA20A47F-C7DD-4EEB-B787-16DDB17AD7A4}"/>
    <cellStyle name="Comma 4 5 8 4" xfId="13517" xr:uid="{CE4D4448-DB63-4885-839D-8DA6F99F7E3A}"/>
    <cellStyle name="Comma 4 5 9" xfId="2385" xr:uid="{00000000-0005-0000-0000-000073190000}"/>
    <cellStyle name="Comma 4 5 9 2" xfId="8579" xr:uid="{00000000-0005-0000-0000-000074190000}"/>
    <cellStyle name="Comma 4 5 9 2 2" xfId="15863" xr:uid="{18FAC036-641E-4BC8-AC11-65D67A603DCE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2 2 2" xfId="17847" xr:uid="{D37DABFD-F26F-4D28-B153-B665FE786451}"/>
    <cellStyle name="Comma 4 6 2 3" xfId="13113" xr:uid="{AD57D08D-69EA-4155-AB7E-F91D7153A7FC}"/>
    <cellStyle name="Comma 4 6 2 4" xfId="13519" xr:uid="{606E2C20-91E6-40E5-A49E-A8719C21BDB4}"/>
    <cellStyle name="Comma 4 6 3" xfId="4433" xr:uid="{00000000-0005-0000-0000-000078190000}"/>
    <cellStyle name="Comma 4 6 3 2" xfId="10564" xr:uid="{00000000-0005-0000-0000-000079190000}"/>
    <cellStyle name="Comma 4 6 3 2 2" xfId="17848" xr:uid="{38210950-3939-456A-95E5-D51C89981E13}"/>
    <cellStyle name="Comma 4 6 4" xfId="10562" xr:uid="{00000000-0005-0000-0000-00007A190000}"/>
    <cellStyle name="Comma 4 6 4 2" xfId="17846" xr:uid="{3DCDDEB7-1D2D-41D1-B614-69D661D809DB}"/>
    <cellStyle name="Comma 4 6 5" xfId="13112" xr:uid="{D88428A8-7D84-4E3A-A5F6-160C48009459}"/>
    <cellStyle name="Comma 4 6 6" xfId="13518" xr:uid="{4DC25521-65F3-477E-A36C-4E7C44BAC43F}"/>
    <cellStyle name="Comma 4 7" xfId="1794" xr:uid="{00000000-0005-0000-0000-00007B190000}"/>
    <cellStyle name="Comma 4 7 2" xfId="7999" xr:uid="{00000000-0005-0000-0000-00007C190000}"/>
    <cellStyle name="Comma 4 7 2 2" xfId="15283" xr:uid="{DB7DA681-056C-4FA7-9A4F-9068ACBD7696}"/>
    <cellStyle name="Comma 4 7 3" xfId="12566" xr:uid="{344E5497-11C5-4AFC-8101-10EF9F70B63D}"/>
    <cellStyle name="Comma 4 7 4" xfId="13380" xr:uid="{5B75B33D-DC99-4A8B-AA50-8139AF69B237}"/>
    <cellStyle name="Comma 4 8" xfId="220" xr:uid="{00000000-0005-0000-0000-00007D190000}"/>
    <cellStyle name="Comma 4 8 2" xfId="6476" xr:uid="{00000000-0005-0000-0000-00007E190000}"/>
    <cellStyle name="Comma 4 8 2 2" xfId="13760" xr:uid="{1E31D1E8-ECF4-4B7F-9A05-CB38695234E8}"/>
    <cellStyle name="Comma 4 8 3" xfId="12449" xr:uid="{5DEC9245-D2EC-495B-9C2F-B2078D2D73B7}"/>
    <cellStyle name="Comma 4 8 4" xfId="13357" xr:uid="{683E535E-615D-4BE0-BCEA-FF15B2EFC115}"/>
    <cellStyle name="Comma 4 9" xfId="36" xr:uid="{00000000-0005-0000-0000-00007F190000}"/>
    <cellStyle name="Comma 4 9 2" xfId="6298" xr:uid="{00000000-0005-0000-0000-000080190000}"/>
    <cellStyle name="Comma 4 9 2 2" xfId="13582" xr:uid="{638C942F-C7C4-4115-BE94-1D11A6A6E61E}"/>
    <cellStyle name="Comma 4 9 3" xfId="12429" xr:uid="{73FD1BBE-2DC2-4C55-8B81-B7DCA00CD3E8}"/>
    <cellStyle name="Comma 4 9 4" xfId="13352" xr:uid="{41DFFEDA-C284-4558-96CE-B34B0B5FAEA5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2 2 2" xfId="15385" xr:uid="{F58CF8AE-6A3B-4C90-8D55-753172157209}"/>
    <cellStyle name="Comma 40 2 3" xfId="12586" xr:uid="{EF1DBD35-FDE7-4ED5-A146-839DFF47A905}"/>
    <cellStyle name="Comma 40 3" xfId="8393" xr:uid="{00000000-0005-0000-0000-000085190000}"/>
    <cellStyle name="Comma 40 3 2" xfId="15677" xr:uid="{ABE5B568-59D2-420C-BF18-1D9AFCA21ACA}"/>
    <cellStyle name="Comma 40 4" xfId="12624" xr:uid="{10AD8A9E-A9B0-4177-9480-64CBB6CC55FA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2 2 2" xfId="15536" xr:uid="{C39D1AAD-B313-4EFF-9692-5C8592F6D9B6}"/>
    <cellStyle name="Comma 41 2 3" xfId="12603" xr:uid="{FAC30AC9-F84F-4F08-A4C1-089227998A5B}"/>
    <cellStyle name="Comma 41 3" xfId="8398" xr:uid="{00000000-0005-0000-0000-000089190000}"/>
    <cellStyle name="Comma 41 3 2" xfId="15682" xr:uid="{F1103C77-2F68-4118-93C4-09A9723386C3}"/>
    <cellStyle name="Comma 41 4" xfId="12627" xr:uid="{47E9E07E-08AA-41A8-AE71-035927F86DA7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2 2 2" xfId="15660" xr:uid="{A564D47D-84ED-4CA6-91F8-6FB8CC659870}"/>
    <cellStyle name="Comma 42 2 3" xfId="12620" xr:uid="{C1DD554B-D656-4AD1-BF77-BCF39DF7C848}"/>
    <cellStyle name="Comma 42 3" xfId="8403" xr:uid="{00000000-0005-0000-0000-00008D190000}"/>
    <cellStyle name="Comma 42 3 2" xfId="15687" xr:uid="{BEE263AD-D5F8-4307-B2EF-42635D35BBBC}"/>
    <cellStyle name="Comma 42 4" xfId="12629" xr:uid="{0A8CE7C0-3BA4-483C-9CF5-7368C0F4DE4C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2 2 2" xfId="15795" xr:uid="{9D0CDCBB-3785-48C9-BEFB-748F3704F21B}"/>
    <cellStyle name="Comma 43 2 3" xfId="12639" xr:uid="{F30156F7-097B-4740-9FEE-853FC5A0956B}"/>
    <cellStyle name="Comma 43 3" xfId="10007" xr:uid="{00000000-0005-0000-0000-000091190000}"/>
    <cellStyle name="Comma 43 3 2" xfId="17291" xr:uid="{5B1C8495-F04A-4027-9667-67D102C8562E}"/>
    <cellStyle name="Comma 43 4" xfId="12845" xr:uid="{1CFBE9B8-00F3-4354-9E29-3876E4FDAFAF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2 2 2" xfId="17774" xr:uid="{7E0BBE0B-48E2-4FF5-83CD-A7021B6CA505}"/>
    <cellStyle name="Comma 44 2 3" xfId="13089" xr:uid="{968570CE-DA7D-4255-A983-E6F89B0679C9}"/>
    <cellStyle name="Comma 44 3" xfId="7752" xr:uid="{00000000-0005-0000-0000-000095190000}"/>
    <cellStyle name="Comma 44 3 2" xfId="15036" xr:uid="{46E1969D-2AE4-4027-838F-6E1A3A9104AA}"/>
    <cellStyle name="Comma 44 4" xfId="12552" xr:uid="{B22103D0-8AAC-4B2D-8986-14183746216F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2 2 2" xfId="17853" xr:uid="{B327891C-09C5-4BA6-827A-3E01CDC0B5E6}"/>
    <cellStyle name="Comma 45 2 3" xfId="13116" xr:uid="{ABC77EA6-4519-4E60-B43A-E63948CB9DD6}"/>
    <cellStyle name="Comma 45 3" xfId="10567" xr:uid="{00000000-0005-0000-0000-000099190000}"/>
    <cellStyle name="Comma 45 3 2" xfId="17851" xr:uid="{1BFA8687-E738-4DB0-AD38-B15D5230A30A}"/>
    <cellStyle name="Comma 45 4" xfId="13114" xr:uid="{CB94A048-3566-4F8E-9A28-24666C8BA5A2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2 2 2" xfId="17857" xr:uid="{42D0A2A0-79EB-452C-A63C-1F7A46B15938}"/>
    <cellStyle name="Comma 46 2 3" xfId="13120" xr:uid="{EF29220A-B6D0-4630-A807-74F726B58F29}"/>
    <cellStyle name="Comma 46 3" xfId="10571" xr:uid="{00000000-0005-0000-0000-00009D190000}"/>
    <cellStyle name="Comma 46 3 2" xfId="17855" xr:uid="{BDB0C418-6D51-4055-9331-996AA0E962DD}"/>
    <cellStyle name="Comma 46 4" xfId="13118" xr:uid="{89520107-A83B-405E-9507-89FB75A1A339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2 2 2" xfId="17861" xr:uid="{40A033A1-5A50-4EA8-A476-14E88CBAE038}"/>
    <cellStyle name="Comma 47 2 3" xfId="13124" xr:uid="{45239221-92A2-40E3-8CC3-34A6A00484F3}"/>
    <cellStyle name="Comma 47 3" xfId="10575" xr:uid="{00000000-0005-0000-0000-0000A1190000}"/>
    <cellStyle name="Comma 47 3 2" xfId="17859" xr:uid="{E4565A23-3F74-45F8-869A-6CCFE0B6465A}"/>
    <cellStyle name="Comma 47 4" xfId="13122" xr:uid="{72E80F0B-645A-4B72-A0E6-4C40DAAAE339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2 2 2" xfId="17865" xr:uid="{02F2A11B-F304-4D6F-B8C8-7E9E14803653}"/>
    <cellStyle name="Comma 48 2 3" xfId="13128" xr:uid="{B6C0FD43-34A2-40A8-88D5-9E6E6FB0018D}"/>
    <cellStyle name="Comma 48 3" xfId="10579" xr:uid="{00000000-0005-0000-0000-0000A5190000}"/>
    <cellStyle name="Comma 48 3 2" xfId="17863" xr:uid="{8F8A84C7-DFF5-4CE3-BA4B-0892C3D5C22F}"/>
    <cellStyle name="Comma 48 4" xfId="13126" xr:uid="{D24B998A-46CC-4723-AE84-3E6DE496A9BE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2 2 2" xfId="17871" xr:uid="{B5E265C0-357F-49B9-85FC-36E5FF523295}"/>
    <cellStyle name="Comma 49 2 3" xfId="13132" xr:uid="{FE451560-761B-45FF-ACDA-89F336D6E222}"/>
    <cellStyle name="Comma 49 3" xfId="10585" xr:uid="{00000000-0005-0000-0000-0000A9190000}"/>
    <cellStyle name="Comma 49 3 2" xfId="17869" xr:uid="{A7CB4661-624E-4D7F-B52E-F9B38EB14EFE}"/>
    <cellStyle name="Comma 49 4" xfId="13130" xr:uid="{886F8488-9BBE-4A63-8D97-68171068D1C6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0 2 2" xfId="14251" xr:uid="{F8C5742C-5598-4A47-A005-B794310B35F2}"/>
    <cellStyle name="Comma 5 11" xfId="3343" xr:uid="{00000000-0005-0000-0000-0000AD190000}"/>
    <cellStyle name="Comma 5 11 2" xfId="9519" xr:uid="{00000000-0005-0000-0000-0000AE190000}"/>
    <cellStyle name="Comma 5 11 2 2" xfId="16803" xr:uid="{B2972E73-39BE-4714-8168-5BD17103EBEF}"/>
    <cellStyle name="Comma 5 12" xfId="974" xr:uid="{00000000-0005-0000-0000-0000AF190000}"/>
    <cellStyle name="Comma 5 12 2" xfId="7195" xr:uid="{00000000-0005-0000-0000-0000B0190000}"/>
    <cellStyle name="Comma 5 12 2 2" xfId="14479" xr:uid="{92A6DD49-3109-4E31-86C8-9C03FB893281}"/>
    <cellStyle name="Comma 5 13" xfId="551" xr:uid="{00000000-0005-0000-0000-0000B1190000}"/>
    <cellStyle name="Comma 5 13 2" xfId="6784" xr:uid="{00000000-0005-0000-0000-0000B2190000}"/>
    <cellStyle name="Comma 5 13 2 2" xfId="14068" xr:uid="{D40F8CBD-7384-4FF8-957C-94D3744EA1E9}"/>
    <cellStyle name="Comma 5 14" xfId="3346" xr:uid="{00000000-0005-0000-0000-0000B3190000}"/>
    <cellStyle name="Comma 5 14 2" xfId="9522" xr:uid="{00000000-0005-0000-0000-0000B4190000}"/>
    <cellStyle name="Comma 5 14 2 2" xfId="16806" xr:uid="{52CD0A07-0CAC-4F07-8036-13ABD0A07B64}"/>
    <cellStyle name="Comma 5 15" xfId="4460" xr:uid="{00000000-0005-0000-0000-0000B5190000}"/>
    <cellStyle name="Comma 5 15 2" xfId="10590" xr:uid="{00000000-0005-0000-0000-0000B6190000}"/>
    <cellStyle name="Comma 5 15 2 2" xfId="17874" xr:uid="{C3734524-4EAA-4C84-9244-8D501A98847F}"/>
    <cellStyle name="Comma 5 16" xfId="4463" xr:uid="{00000000-0005-0000-0000-0000B7190000}"/>
    <cellStyle name="Comma 5 16 2" xfId="10593" xr:uid="{00000000-0005-0000-0000-0000B8190000}"/>
    <cellStyle name="Comma 5 16 2 2" xfId="17877" xr:uid="{1260808D-C538-4767-B9C2-7BCFDF62DA0D}"/>
    <cellStyle name="Comma 5 17" xfId="3066" xr:uid="{00000000-0005-0000-0000-0000B9190000}"/>
    <cellStyle name="Comma 5 17 2" xfId="9244" xr:uid="{00000000-0005-0000-0000-0000BA190000}"/>
    <cellStyle name="Comma 5 17 2 2" xfId="16528" xr:uid="{693D1B35-B6B8-414A-B9EE-A4A11D45E2EB}"/>
    <cellStyle name="Comma 5 18" xfId="2622" xr:uid="{00000000-0005-0000-0000-0000BB190000}"/>
    <cellStyle name="Comma 5 18 2" xfId="8808" xr:uid="{00000000-0005-0000-0000-0000BC190000}"/>
    <cellStyle name="Comma 5 18 2 2" xfId="16092" xr:uid="{72273A94-94DB-4F04-9112-559022CEACF2}"/>
    <cellStyle name="Comma 5 19" xfId="3070" xr:uid="{00000000-0005-0000-0000-0000BD190000}"/>
    <cellStyle name="Comma 5 19 2" xfId="9248" xr:uid="{00000000-0005-0000-0000-0000BE190000}"/>
    <cellStyle name="Comma 5 19 2 2" xfId="16532" xr:uid="{172991CE-4925-4FFF-818D-45BBDCB8E26D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0 2 2" xfId="17879" xr:uid="{2DFC40BB-589C-41C1-9D0F-F60290DE13A4}"/>
    <cellStyle name="Comma 5 2 11" xfId="4467" xr:uid="{00000000-0005-0000-0000-0000C2190000}"/>
    <cellStyle name="Comma 5 2 11 2" xfId="10597" xr:uid="{00000000-0005-0000-0000-0000C3190000}"/>
    <cellStyle name="Comma 5 2 11 2 2" xfId="17881" xr:uid="{51929930-B9DC-44A6-8CB6-46CDA49C032F}"/>
    <cellStyle name="Comma 5 2 12" xfId="4470" xr:uid="{00000000-0005-0000-0000-0000C4190000}"/>
    <cellStyle name="Comma 5 2 12 2" xfId="10600" xr:uid="{00000000-0005-0000-0000-0000C5190000}"/>
    <cellStyle name="Comma 5 2 12 2 2" xfId="17884" xr:uid="{23D71F87-A503-4363-B69B-C406A1A31B4B}"/>
    <cellStyle name="Comma 5 2 13" xfId="4472" xr:uid="{00000000-0005-0000-0000-0000C6190000}"/>
    <cellStyle name="Comma 5 2 13 2" xfId="10602" xr:uid="{00000000-0005-0000-0000-0000C7190000}"/>
    <cellStyle name="Comma 5 2 13 2 2" xfId="17886" xr:uid="{80722F65-FE9E-4075-8C88-A39EA1C623CB}"/>
    <cellStyle name="Comma 5 2 14" xfId="4474" xr:uid="{00000000-0005-0000-0000-0000C8190000}"/>
    <cellStyle name="Comma 5 2 14 2" xfId="10604" xr:uid="{00000000-0005-0000-0000-0000C9190000}"/>
    <cellStyle name="Comma 5 2 14 2 2" xfId="17888" xr:uid="{E0A2A17A-273D-4D88-B89A-DD71F29CA328}"/>
    <cellStyle name="Comma 5 2 15" xfId="4477" xr:uid="{00000000-0005-0000-0000-0000CA190000}"/>
    <cellStyle name="Comma 5 2 15 2" xfId="10607" xr:uid="{00000000-0005-0000-0000-0000CB190000}"/>
    <cellStyle name="Comma 5 2 15 2 2" xfId="17891" xr:uid="{4043F901-05C2-4827-811F-30F8E4DF92A3}"/>
    <cellStyle name="Comma 5 2 16" xfId="4480" xr:uid="{00000000-0005-0000-0000-0000CC190000}"/>
    <cellStyle name="Comma 5 2 16 2" xfId="10610" xr:uid="{00000000-0005-0000-0000-0000CD190000}"/>
    <cellStyle name="Comma 5 2 16 2 2" xfId="17894" xr:uid="{9A6D1570-0A7C-496C-A413-55A7DAF93AA5}"/>
    <cellStyle name="Comma 5 2 17" xfId="4482" xr:uid="{00000000-0005-0000-0000-0000CE190000}"/>
    <cellStyle name="Comma 5 2 17 2" xfId="10612" xr:uid="{00000000-0005-0000-0000-0000CF190000}"/>
    <cellStyle name="Comma 5 2 17 2 2" xfId="17896" xr:uid="{108C454E-9803-4190-ABED-C3D709EA71E0}"/>
    <cellStyle name="Comma 5 2 18" xfId="4485" xr:uid="{00000000-0005-0000-0000-0000D0190000}"/>
    <cellStyle name="Comma 5 2 18 2" xfId="10615" xr:uid="{00000000-0005-0000-0000-0000D1190000}"/>
    <cellStyle name="Comma 5 2 18 2 2" xfId="17899" xr:uid="{E6F4D2FD-C2C1-4DBB-9993-30931E5F4F27}"/>
    <cellStyle name="Comma 5 2 19" xfId="4488" xr:uid="{00000000-0005-0000-0000-0000D2190000}"/>
    <cellStyle name="Comma 5 2 19 2" xfId="10618" xr:uid="{00000000-0005-0000-0000-0000D3190000}"/>
    <cellStyle name="Comma 5 2 19 2 2" xfId="17902" xr:uid="{D85D4FC6-3F9E-4F23-9789-B5B8F46DCE61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2 2 2" xfId="15933" xr:uid="{DFBE2EB9-A722-48D5-B6D1-127E845C5B5C}"/>
    <cellStyle name="Comma 5 2 2 3" xfId="2462" xr:uid="{00000000-0005-0000-0000-0000D7190000}"/>
    <cellStyle name="Comma 5 2 2 3 2" xfId="8656" xr:uid="{00000000-0005-0000-0000-0000D8190000}"/>
    <cellStyle name="Comma 5 2 2 3 2 2" xfId="15940" xr:uid="{EA6A9619-33C0-4332-A917-F308FCEAFFBC}"/>
    <cellStyle name="Comma 5 2 2 4" xfId="395" xr:uid="{00000000-0005-0000-0000-0000D9190000}"/>
    <cellStyle name="Comma 5 2 2 4 2" xfId="6634" xr:uid="{00000000-0005-0000-0000-0000DA190000}"/>
    <cellStyle name="Comma 5 2 2 4 2 2" xfId="13918" xr:uid="{4E5B9069-B588-4A12-9FDC-D322FDFB4FAA}"/>
    <cellStyle name="Comma 5 2 2 5" xfId="491" xr:uid="{00000000-0005-0000-0000-0000DB190000}"/>
    <cellStyle name="Comma 5 2 2 5 2" xfId="6727" xr:uid="{00000000-0005-0000-0000-0000DC190000}"/>
    <cellStyle name="Comma 5 2 2 5 2 2" xfId="14011" xr:uid="{C5F4C9AD-1036-4202-8303-6D6AF5C94A39}"/>
    <cellStyle name="Comma 5 2 2 6" xfId="507" xr:uid="{00000000-0005-0000-0000-0000DD190000}"/>
    <cellStyle name="Comma 5 2 2 6 2" xfId="6743" xr:uid="{00000000-0005-0000-0000-0000DE190000}"/>
    <cellStyle name="Comma 5 2 2 6 2 2" xfId="14027" xr:uid="{DEC320A0-2FE2-4F96-9198-8D574FCC6DF1}"/>
    <cellStyle name="Comma 5 2 2 7" xfId="1740" xr:uid="{00000000-0005-0000-0000-0000DF190000}"/>
    <cellStyle name="Comma 5 2 2 7 2" xfId="7945" xr:uid="{00000000-0005-0000-0000-0000E0190000}"/>
    <cellStyle name="Comma 5 2 2 7 2 2" xfId="15229" xr:uid="{8868CC70-49C5-4062-AEA6-1D7A6D2D3BFD}"/>
    <cellStyle name="Comma 5 2 2 8" xfId="721" xr:uid="{00000000-0005-0000-0000-0000E1190000}"/>
    <cellStyle name="Comma 5 2 2 8 2" xfId="6952" xr:uid="{00000000-0005-0000-0000-0000E2190000}"/>
    <cellStyle name="Comma 5 2 2 8 2 2" xfId="14236" xr:uid="{6ACF751B-52E6-407D-A2C1-DD99D37C2700}"/>
    <cellStyle name="Comma 5 2 2 9" xfId="10620" xr:uid="{00000000-0005-0000-0000-0000E3190000}"/>
    <cellStyle name="Comma 5 2 2 9 2" xfId="17904" xr:uid="{E66CAFA4-7EFD-4145-9DFD-1CC73160DA6C}"/>
    <cellStyle name="Comma 5 2 20" xfId="4476" xr:uid="{00000000-0005-0000-0000-0000E4190000}"/>
    <cellStyle name="Comma 5 2 20 2" xfId="10606" xr:uid="{00000000-0005-0000-0000-0000E5190000}"/>
    <cellStyle name="Comma 5 2 20 2 2" xfId="17890" xr:uid="{EDA4F159-F40B-4BD9-A20C-7643FA09CC04}"/>
    <cellStyle name="Comma 5 2 20 3" xfId="13135" xr:uid="{272D40B3-C357-49DE-804D-D30F42A4F4A2}"/>
    <cellStyle name="Comma 5 2 20 4" xfId="13521" xr:uid="{88C122F1-2A04-4EC6-B9DB-536EF9217FD3}"/>
    <cellStyle name="Comma 5 2 21" xfId="4479" xr:uid="{00000000-0005-0000-0000-0000E6190000}"/>
    <cellStyle name="Comma 5 2 21 2" xfId="10609" xr:uid="{00000000-0005-0000-0000-0000E7190000}"/>
    <cellStyle name="Comma 5 2 21 2 2" xfId="17893" xr:uid="{E0954F3E-EC8F-480E-8FA6-D0E440A95564}"/>
    <cellStyle name="Comma 5 2 21 3" xfId="13136" xr:uid="{AA1EFC20-24CD-42C0-B9E2-82320534D36F}"/>
    <cellStyle name="Comma 5 2 22" xfId="9773" xr:uid="{00000000-0005-0000-0000-0000E8190000}"/>
    <cellStyle name="Comma 5 2 22 2" xfId="17057" xr:uid="{3AA03B53-2BE4-4473-8D39-CBAB714AFFF3}"/>
    <cellStyle name="Comma 5 2 3" xfId="4493" xr:uid="{00000000-0005-0000-0000-0000E9190000}"/>
    <cellStyle name="Comma 5 2 3 2" xfId="10623" xr:uid="{00000000-0005-0000-0000-0000EA190000}"/>
    <cellStyle name="Comma 5 2 3 2 2" xfId="17907" xr:uid="{6CE7899B-5320-4336-9BD3-DE4B60D04296}"/>
    <cellStyle name="Comma 5 2 4" xfId="1192" xr:uid="{00000000-0005-0000-0000-0000EB190000}"/>
    <cellStyle name="Comma 5 2 4 2" xfId="7406" xr:uid="{00000000-0005-0000-0000-0000EC190000}"/>
    <cellStyle name="Comma 5 2 4 2 2" xfId="14690" xr:uid="{4988B569-2C34-4FC6-94E9-DC595D01ECB5}"/>
    <cellStyle name="Comma 5 2 5" xfId="4494" xr:uid="{00000000-0005-0000-0000-0000ED190000}"/>
    <cellStyle name="Comma 5 2 5 2" xfId="10624" xr:uid="{00000000-0005-0000-0000-0000EE190000}"/>
    <cellStyle name="Comma 5 2 5 2 2" xfId="17908" xr:uid="{D31B7A80-61B6-434E-B4E3-224AF8ABAE10}"/>
    <cellStyle name="Comma 5 2 6" xfId="4495" xr:uid="{00000000-0005-0000-0000-0000EF190000}"/>
    <cellStyle name="Comma 5 2 6 2" xfId="10625" xr:uid="{00000000-0005-0000-0000-0000F0190000}"/>
    <cellStyle name="Comma 5 2 6 2 2" xfId="17909" xr:uid="{933F0AE0-E99F-4B4F-93D7-E4518843801C}"/>
    <cellStyle name="Comma 5 2 7" xfId="4496" xr:uid="{00000000-0005-0000-0000-0000F1190000}"/>
    <cellStyle name="Comma 5 2 7 2" xfId="10626" xr:uid="{00000000-0005-0000-0000-0000F2190000}"/>
    <cellStyle name="Comma 5 2 7 2 2" xfId="17910" xr:uid="{880826D3-EDF5-4700-B30B-6B4F004879BB}"/>
    <cellStyle name="Comma 5 2 8" xfId="4497" xr:uid="{00000000-0005-0000-0000-0000F3190000}"/>
    <cellStyle name="Comma 5 2 8 2" xfId="10627" xr:uid="{00000000-0005-0000-0000-0000F4190000}"/>
    <cellStyle name="Comma 5 2 8 2 2" xfId="17911" xr:uid="{6C5302D3-34C6-4334-9B96-B4CB3C87FFF0}"/>
    <cellStyle name="Comma 5 2 9" xfId="3257" xr:uid="{00000000-0005-0000-0000-0000F5190000}"/>
    <cellStyle name="Comma 5 2 9 2" xfId="9434" xr:uid="{00000000-0005-0000-0000-0000F6190000}"/>
    <cellStyle name="Comma 5 2 9 2 2" xfId="16718" xr:uid="{17140347-8683-4D6F-927A-F4A113E540B2}"/>
    <cellStyle name="Comma 5 20" xfId="4459" xr:uid="{00000000-0005-0000-0000-0000F7190000}"/>
    <cellStyle name="Comma 5 20 2" xfId="10589" xr:uid="{00000000-0005-0000-0000-0000F8190000}"/>
    <cellStyle name="Comma 5 20 2 2" xfId="17873" xr:uid="{00C143D0-CBC4-4EE1-B98C-15D7EE66B0EE}"/>
    <cellStyle name="Comma 5 20 3" xfId="13134" xr:uid="{A6501CF1-A59C-4896-BDC8-151D20414243}"/>
    <cellStyle name="Comma 5 20 4" xfId="13520" xr:uid="{7B903C0D-B92C-4A37-A534-00C825DB8745}"/>
    <cellStyle name="Comma 5 21" xfId="4462" xr:uid="{00000000-0005-0000-0000-0000F9190000}"/>
    <cellStyle name="Comma 5 21 2" xfId="10592" xr:uid="{00000000-0005-0000-0000-0000FA190000}"/>
    <cellStyle name="Comma 5 21 2 2" xfId="17876" xr:uid="{4809BD82-A12C-4A3B-BF56-4F9FA9A6D698}"/>
    <cellStyle name="Comma 5 22" xfId="10588" xr:uid="{00000000-0005-0000-0000-0000FB190000}"/>
    <cellStyle name="Comma 5 22 2" xfId="17872" xr:uid="{9A52E173-0715-4DD7-B6E6-751444CB4744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0 2 2" xfId="15679" xr:uid="{35314F94-BE5B-4C7F-95A4-F90ADA2EDDCD}"/>
    <cellStyle name="Comma 5 3 10 3" xfId="12625" xr:uid="{2B3A5257-9201-4306-825C-D1A13316575B}"/>
    <cellStyle name="Comma 5 3 10 4" xfId="13397" xr:uid="{D37B1E3C-61BF-45A0-B9E8-9F16699B099D}"/>
    <cellStyle name="Comma 5 3 11" xfId="9775" xr:uid="{00000000-0005-0000-0000-0000FF190000}"/>
    <cellStyle name="Comma 5 3 11 2" xfId="17059" xr:uid="{B2AE4533-393B-4D3C-9005-7B9CA3CBA589}"/>
    <cellStyle name="Comma 5 3 2" xfId="4498" xr:uid="{00000000-0005-0000-0000-0000001A0000}"/>
    <cellStyle name="Comma 5 3 2 2" xfId="10628" xr:uid="{00000000-0005-0000-0000-0000011A0000}"/>
    <cellStyle name="Comma 5 3 2 2 2" xfId="17912" xr:uid="{81B70ECA-1DB4-44FF-9615-9BC4F54EA99D}"/>
    <cellStyle name="Comma 5 3 3" xfId="4500" xr:uid="{00000000-0005-0000-0000-0000021A0000}"/>
    <cellStyle name="Comma 5 3 3 2" xfId="10630" xr:uid="{00000000-0005-0000-0000-0000031A0000}"/>
    <cellStyle name="Comma 5 3 3 2 2" xfId="17914" xr:uid="{9B8FCDD0-155C-4F09-BE09-0AB455AAA7E1}"/>
    <cellStyle name="Comma 5 3 4" xfId="4502" xr:uid="{00000000-0005-0000-0000-0000041A0000}"/>
    <cellStyle name="Comma 5 3 4 2" xfId="10632" xr:uid="{00000000-0005-0000-0000-0000051A0000}"/>
    <cellStyle name="Comma 5 3 4 2 2" xfId="17916" xr:uid="{9957A04B-7307-4706-95EE-33CD7FA2753E}"/>
    <cellStyle name="Comma 5 3 5" xfId="4504" xr:uid="{00000000-0005-0000-0000-0000061A0000}"/>
    <cellStyle name="Comma 5 3 5 2" xfId="10634" xr:uid="{00000000-0005-0000-0000-0000071A0000}"/>
    <cellStyle name="Comma 5 3 5 2 2" xfId="17918" xr:uid="{22CF2DE4-1D72-4A8E-8137-A01B5BC23D4B}"/>
    <cellStyle name="Comma 5 3 6" xfId="4506" xr:uid="{00000000-0005-0000-0000-0000081A0000}"/>
    <cellStyle name="Comma 5 3 6 2" xfId="10636" xr:uid="{00000000-0005-0000-0000-0000091A0000}"/>
    <cellStyle name="Comma 5 3 6 2 2" xfId="17920" xr:uid="{9CEAF1D0-511D-4559-964F-F06A9082AE5D}"/>
    <cellStyle name="Comma 5 3 7" xfId="3129" xr:uid="{00000000-0005-0000-0000-00000A1A0000}"/>
    <cellStyle name="Comma 5 3 7 2" xfId="9307" xr:uid="{00000000-0005-0000-0000-00000B1A0000}"/>
    <cellStyle name="Comma 5 3 7 2 2" xfId="16591" xr:uid="{6CF86C60-3671-429B-BAB2-CCF1FCBE7687}"/>
    <cellStyle name="Comma 5 3 8" xfId="4508" xr:uid="{00000000-0005-0000-0000-00000C1A0000}"/>
    <cellStyle name="Comma 5 3 8 2" xfId="10638" xr:uid="{00000000-0005-0000-0000-00000D1A0000}"/>
    <cellStyle name="Comma 5 3 8 2 2" xfId="17922" xr:uid="{7C627AEE-B3A7-43CF-99FC-06035088D10E}"/>
    <cellStyle name="Comma 5 3 9" xfId="4510" xr:uid="{00000000-0005-0000-0000-00000E1A0000}"/>
    <cellStyle name="Comma 5 3 9 2" xfId="10640" xr:uid="{00000000-0005-0000-0000-00000F1A0000}"/>
    <cellStyle name="Comma 5 3 9 2 2" xfId="17924" xr:uid="{2C72B76D-2E91-4C65-BC9E-CD4168178CEF}"/>
    <cellStyle name="Comma 5 4" xfId="3608" xr:uid="{00000000-0005-0000-0000-0000101A0000}"/>
    <cellStyle name="Comma 5 4 2" xfId="9777" xr:uid="{00000000-0005-0000-0000-0000111A0000}"/>
    <cellStyle name="Comma 5 4 2 2" xfId="17061" xr:uid="{182F2F9E-DB53-4368-B340-5082E8608CBB}"/>
    <cellStyle name="Comma 5 5" xfId="2994" xr:uid="{00000000-0005-0000-0000-0000121A0000}"/>
    <cellStyle name="Comma 5 5 2" xfId="9172" xr:uid="{00000000-0005-0000-0000-0000131A0000}"/>
    <cellStyle name="Comma 5 5 2 2" xfId="16456" xr:uid="{F9B639A0-305D-410F-85B3-F34DDDB4656D}"/>
    <cellStyle name="Comma 5 6" xfId="3610" xr:uid="{00000000-0005-0000-0000-0000141A0000}"/>
    <cellStyle name="Comma 5 6 2" xfId="9779" xr:uid="{00000000-0005-0000-0000-0000151A0000}"/>
    <cellStyle name="Comma 5 6 2 2" xfId="17063" xr:uid="{5C964F5A-E980-46D5-8B5B-00E2FC6C972F}"/>
    <cellStyle name="Comma 5 7" xfId="1805" xr:uid="{00000000-0005-0000-0000-0000161A0000}"/>
    <cellStyle name="Comma 5 7 2" xfId="8010" xr:uid="{00000000-0005-0000-0000-0000171A0000}"/>
    <cellStyle name="Comma 5 7 2 2" xfId="15294" xr:uid="{6068A77B-F8BF-44E7-A041-308443797949}"/>
    <cellStyle name="Comma 5 8" xfId="1888" xr:uid="{00000000-0005-0000-0000-0000181A0000}"/>
    <cellStyle name="Comma 5 8 2" xfId="8092" xr:uid="{00000000-0005-0000-0000-0000191A0000}"/>
    <cellStyle name="Comma 5 8 2 2" xfId="15376" xr:uid="{A984B26B-2EC8-4995-ACED-53EA9E54D23B}"/>
    <cellStyle name="Comma 5 9" xfId="1064" xr:uid="{00000000-0005-0000-0000-00001A1A0000}"/>
    <cellStyle name="Comma 5 9 2" xfId="7282" xr:uid="{00000000-0005-0000-0000-00001B1A0000}"/>
    <cellStyle name="Comma 5 9 2 2" xfId="14566" xr:uid="{B6173F2D-21AD-4993-8A9E-DDA7D3E6314C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2 2 2" xfId="17852" xr:uid="{80C1FC51-FE80-43C2-BC45-7A6A578218C4}"/>
    <cellStyle name="Comma 50 2 3" xfId="13117" xr:uid="{7B69B027-AEDC-418A-95CA-5249F489FB80}"/>
    <cellStyle name="Comma 50 3" xfId="10566" xr:uid="{00000000-0005-0000-0000-00001F1A0000}"/>
    <cellStyle name="Comma 50 3 2" xfId="17850" xr:uid="{B766FC0E-49CB-4C08-887D-DD1A1475C362}"/>
    <cellStyle name="Comma 50 4" xfId="13115" xr:uid="{B7CDF4FA-640A-4036-A4E2-A2DCA40AA9F3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2 2 2" xfId="17856" xr:uid="{1825C0EB-10C2-4907-9CF0-9BC63352879D}"/>
    <cellStyle name="Comma 51 2 3" xfId="13121" xr:uid="{4F6BAEED-A49D-4C43-90A1-BF8777E81EFB}"/>
    <cellStyle name="Comma 51 3" xfId="10570" xr:uid="{00000000-0005-0000-0000-0000231A0000}"/>
    <cellStyle name="Comma 51 3 2" xfId="17854" xr:uid="{A610F3CD-2CF2-4071-A8D9-D6CC2574958D}"/>
    <cellStyle name="Comma 51 4" xfId="13119" xr:uid="{15F44276-28E4-4C07-9653-6B0FE11D2B8E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2 2 2" xfId="17860" xr:uid="{7751C08B-4B8D-4DEB-A6B6-142251DB2563}"/>
    <cellStyle name="Comma 52 2 3" xfId="13125" xr:uid="{7ECD9ED8-FF45-44FB-8543-6590D7A49265}"/>
    <cellStyle name="Comma 52 3" xfId="10574" xr:uid="{00000000-0005-0000-0000-0000271A0000}"/>
    <cellStyle name="Comma 52 3 2" xfId="17858" xr:uid="{E160AEBB-F32C-414C-8EEE-7C5141E6BDCB}"/>
    <cellStyle name="Comma 52 4" xfId="13123" xr:uid="{4468D650-93C6-455F-89A2-5C8DEE1CC1E6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2 2 2" xfId="17864" xr:uid="{DA44D19B-3EBF-4493-A99B-67DE54C8397A}"/>
    <cellStyle name="Comma 53 2 3" xfId="13129" xr:uid="{1AAC7202-CB4C-4E69-AF79-79A8E5D3749D}"/>
    <cellStyle name="Comma 53 3" xfId="10578" xr:uid="{00000000-0005-0000-0000-00002B1A0000}"/>
    <cellStyle name="Comma 53 3 2" xfId="17862" xr:uid="{1345E3DF-019C-4B88-B2FB-A3FB2BC1FE7F}"/>
    <cellStyle name="Comma 53 4" xfId="13127" xr:uid="{EE40D63B-6EB4-4085-85BD-3947845F8686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2 2 2" xfId="17870" xr:uid="{D25ABD9B-8F8D-4565-B318-BC08B01B5100}"/>
    <cellStyle name="Comma 54 2 3" xfId="13133" xr:uid="{C2343216-2416-4A5D-9A3A-499319EE61A0}"/>
    <cellStyle name="Comma 54 3" xfId="10584" xr:uid="{00000000-0005-0000-0000-00002F1A0000}"/>
    <cellStyle name="Comma 54 3 2" xfId="17868" xr:uid="{21BD7ED6-5383-4E36-949A-850F1A7538B1}"/>
    <cellStyle name="Comma 54 4" xfId="13131" xr:uid="{101E08B5-74F9-4FA4-8799-30D7933A626A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2 2 2" xfId="17929" xr:uid="{F2D3D91E-35FF-451C-A258-65569F356A54}"/>
    <cellStyle name="Comma 55 2 3" xfId="13141" xr:uid="{C1917802-0F7C-4F4F-8417-2D8740973A01}"/>
    <cellStyle name="Comma 55 3" xfId="10644" xr:uid="{00000000-0005-0000-0000-0000331A0000}"/>
    <cellStyle name="Comma 55 3 2" xfId="17928" xr:uid="{BD8962D3-2DFA-4E3C-B412-69E425EFC55E}"/>
    <cellStyle name="Comma 55 4" xfId="13139" xr:uid="{2A93941C-EC46-4032-8EA3-500DE8103BE8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2 2 2" xfId="17134" xr:uid="{96E6342E-D313-440A-9C89-BACD645BCE50}"/>
    <cellStyle name="Comma 56 2 3" xfId="12793" xr:uid="{18CCF2B5-1A4F-431A-B619-FB6B9C27D152}"/>
    <cellStyle name="Comma 56 3" xfId="10650" xr:uid="{00000000-0005-0000-0000-0000371A0000}"/>
    <cellStyle name="Comma 56 3 2" xfId="17934" xr:uid="{15C6F58C-DABF-4433-9098-A432300DAF42}"/>
    <cellStyle name="Comma 56 4" xfId="13143" xr:uid="{0BBFBD71-A19F-44C8-8652-651D25DFE9EF}"/>
    <cellStyle name="Comma 57" xfId="4525" xr:uid="{00000000-0005-0000-0000-0000381A0000}"/>
    <cellStyle name="Comma 57 2" xfId="10655" xr:uid="{00000000-0005-0000-0000-0000391A0000}"/>
    <cellStyle name="Comma 57 2 2" xfId="17939" xr:uid="{4F1878B5-366B-4F50-892B-F6D3473102DC}"/>
    <cellStyle name="Comma 57 3" xfId="13146" xr:uid="{7EDE235F-7259-438B-80A0-ECC300854145}"/>
    <cellStyle name="Comma 58" xfId="4527" xr:uid="{00000000-0005-0000-0000-00003A1A0000}"/>
    <cellStyle name="Comma 58 2" xfId="10657" xr:uid="{00000000-0005-0000-0000-00003B1A0000}"/>
    <cellStyle name="Comma 58 2 2" xfId="17941" xr:uid="{6B7C14FA-70B0-4F05-8D3C-E857F69DABFE}"/>
    <cellStyle name="Comma 58 3" xfId="13148" xr:uid="{C487EB4C-6D93-4FF1-B450-A4B3865B0BF8}"/>
    <cellStyle name="Comma 59" xfId="4529" xr:uid="{00000000-0005-0000-0000-00003C1A0000}"/>
    <cellStyle name="Comma 59 2" xfId="10659" xr:uid="{00000000-0005-0000-0000-00003D1A0000}"/>
    <cellStyle name="Comma 59 2 2" xfId="17943" xr:uid="{91F2290E-72FC-4155-B119-D0E3FE92235B}"/>
    <cellStyle name="Comma 59 3" xfId="13150" xr:uid="{B10946DE-74A7-49A7-B889-3D9F88B487DE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0 2 2" xfId="15239" xr:uid="{21DA701D-000C-4FBD-8AC0-FD4A48159363}"/>
    <cellStyle name="Comma 6 10 3" xfId="12562" xr:uid="{157A5408-4BB9-417F-B358-F36AB4D88546}"/>
    <cellStyle name="Comma 6 11" xfId="1754" xr:uid="{00000000-0005-0000-0000-0000411A0000}"/>
    <cellStyle name="Comma 6 11 2" xfId="7959" xr:uid="{00000000-0005-0000-0000-0000421A0000}"/>
    <cellStyle name="Comma 6 11 2 2" xfId="15243" xr:uid="{C6C39DBE-EDCE-4006-98A0-DA2517D178F5}"/>
    <cellStyle name="Comma 6 11 3" xfId="12563" xr:uid="{3CE748ED-4D1A-424A-A02A-917B41E809F3}"/>
    <cellStyle name="Comma 6 12" xfId="3499" xr:uid="{00000000-0005-0000-0000-0000431A0000}"/>
    <cellStyle name="Comma 6 12 2" xfId="9672" xr:uid="{00000000-0005-0000-0000-0000441A0000}"/>
    <cellStyle name="Comma 6 12 2 2" xfId="16956" xr:uid="{DF87E43F-376B-4B4E-BF19-D1CEEEB5AF04}"/>
    <cellStyle name="Comma 6 12 3" xfId="12760" xr:uid="{D18D87DD-6845-48D8-A990-40F78158F0D9}"/>
    <cellStyle name="Comma 6 13" xfId="4531" xr:uid="{00000000-0005-0000-0000-0000451A0000}"/>
    <cellStyle name="Comma 6 13 2" xfId="10661" xr:uid="{00000000-0005-0000-0000-0000461A0000}"/>
    <cellStyle name="Comma 6 13 2 2" xfId="17945" xr:uid="{6AC1FDFE-AF25-4290-A073-EA391C876907}"/>
    <cellStyle name="Comma 6 13 3" xfId="13153" xr:uid="{097143E0-466B-40DB-821D-FBD96ED8A875}"/>
    <cellStyle name="Comma 6 14" xfId="4535" xr:uid="{00000000-0005-0000-0000-0000471A0000}"/>
    <cellStyle name="Comma 6 14 2" xfId="10665" xr:uid="{00000000-0005-0000-0000-0000481A0000}"/>
    <cellStyle name="Comma 6 14 2 2" xfId="17949" xr:uid="{3A197FCB-0B6D-4F74-9CDF-7E8549EC30FC}"/>
    <cellStyle name="Comma 6 15" xfId="4537" xr:uid="{00000000-0005-0000-0000-0000491A0000}"/>
    <cellStyle name="Comma 6 15 2" xfId="10667" xr:uid="{00000000-0005-0000-0000-00004A1A0000}"/>
    <cellStyle name="Comma 6 15 2 2" xfId="17951" xr:uid="{FF083034-93B5-46EC-9B0B-E912C0D0F1E1}"/>
    <cellStyle name="Comma 6 16" xfId="4539" xr:uid="{00000000-0005-0000-0000-00004B1A0000}"/>
    <cellStyle name="Comma 6 16 2" xfId="10669" xr:uid="{00000000-0005-0000-0000-00004C1A0000}"/>
    <cellStyle name="Comma 6 16 2 2" xfId="17953" xr:uid="{F4EED040-1278-4C3B-8632-7350D16645CF}"/>
    <cellStyle name="Comma 6 17" xfId="4541" xr:uid="{00000000-0005-0000-0000-00004D1A0000}"/>
    <cellStyle name="Comma 6 17 2" xfId="10671" xr:uid="{00000000-0005-0000-0000-00004E1A0000}"/>
    <cellStyle name="Comma 6 17 2 2" xfId="17955" xr:uid="{F4628400-3A4B-4738-B2EF-E35740B744D0}"/>
    <cellStyle name="Comma 6 18" xfId="1090" xr:uid="{00000000-0005-0000-0000-00004F1A0000}"/>
    <cellStyle name="Comma 6 18 2" xfId="7306" xr:uid="{00000000-0005-0000-0000-0000501A0000}"/>
    <cellStyle name="Comma 6 18 2 2" xfId="14590" xr:uid="{41876A04-204A-4D44-B8C7-FA8AF359C4AE}"/>
    <cellStyle name="Comma 6 19" xfId="1070" xr:uid="{00000000-0005-0000-0000-0000511A0000}"/>
    <cellStyle name="Comma 6 19 2" xfId="7287" xr:uid="{00000000-0005-0000-0000-0000521A0000}"/>
    <cellStyle name="Comma 6 19 2 2" xfId="14571" xr:uid="{DF858CA5-A56A-473F-8CD8-557C2B7E7C02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0 2 2" xfId="17958" xr:uid="{089959D4-B617-4E0A-BE61-71EFBA26F261}"/>
    <cellStyle name="Comma 6 2 11" xfId="676" xr:uid="{00000000-0005-0000-0000-0000561A0000}"/>
    <cellStyle name="Comma 6 2 11 2" xfId="6907" xr:uid="{00000000-0005-0000-0000-0000571A0000}"/>
    <cellStyle name="Comma 6 2 11 2 2" xfId="14191" xr:uid="{5FB40354-CF53-470A-883D-9737038C8199}"/>
    <cellStyle name="Comma 6 2 12" xfId="4545" xr:uid="{00000000-0005-0000-0000-0000581A0000}"/>
    <cellStyle name="Comma 6 2 12 2" xfId="10675" xr:uid="{00000000-0005-0000-0000-0000591A0000}"/>
    <cellStyle name="Comma 6 2 12 2 2" xfId="17959" xr:uid="{FB814B3A-9302-48CF-905B-DE925DB0DFCC}"/>
    <cellStyle name="Comma 6 2 12 3" xfId="13157" xr:uid="{E87E52ED-5453-4431-84A4-B6D7F89FF340}"/>
    <cellStyle name="Comma 6 2 12 4" xfId="13525" xr:uid="{8BD4C79C-5C9C-4C8C-8575-A0A06EB024A3}"/>
    <cellStyle name="Comma 6 2 13" xfId="10672" xr:uid="{00000000-0005-0000-0000-00005A1A0000}"/>
    <cellStyle name="Comma 6 2 13 2" xfId="17956" xr:uid="{B1259E1D-64EF-4ACC-854E-972E4457E3D7}"/>
    <cellStyle name="Comma 6 2 2" xfId="4547" xr:uid="{00000000-0005-0000-0000-00005B1A0000}"/>
    <cellStyle name="Comma 6 2 2 2" xfId="10677" xr:uid="{00000000-0005-0000-0000-00005C1A0000}"/>
    <cellStyle name="Comma 6 2 2 2 2" xfId="17961" xr:uid="{2DF5DC17-1745-41B1-A3C0-29ED903CB7C4}"/>
    <cellStyle name="Comma 6 2 2 3" xfId="13158" xr:uid="{C6E9F953-AD90-46A1-A52C-667AE9823080}"/>
    <cellStyle name="Comma 6 2 3" xfId="1872" xr:uid="{00000000-0005-0000-0000-00005D1A0000}"/>
    <cellStyle name="Comma 6 2 3 2" xfId="8076" xr:uid="{00000000-0005-0000-0000-00005E1A0000}"/>
    <cellStyle name="Comma 6 2 3 2 2" xfId="15360" xr:uid="{38119B72-32E4-417A-9ADE-C051DAD07767}"/>
    <cellStyle name="Comma 6 2 3 3" xfId="12581" xr:uid="{B311C0E9-810E-4FE8-A6E4-F3D6960AD8C3}"/>
    <cellStyle name="Comma 6 2 4" xfId="810" xr:uid="{00000000-0005-0000-0000-00005F1A0000}"/>
    <cellStyle name="Comma 6 2 4 2" xfId="7038" xr:uid="{00000000-0005-0000-0000-0000601A0000}"/>
    <cellStyle name="Comma 6 2 4 2 2" xfId="14322" xr:uid="{D4EBC89E-2635-4F7B-B0BD-72FEABFBED88}"/>
    <cellStyle name="Comma 6 2 4 3" xfId="12503" xr:uid="{BC92EB6E-5BA5-4C9B-9526-C44B490D23C3}"/>
    <cellStyle name="Comma 6 2 5" xfId="4548" xr:uid="{00000000-0005-0000-0000-0000611A0000}"/>
    <cellStyle name="Comma 6 2 5 2" xfId="10678" xr:uid="{00000000-0005-0000-0000-0000621A0000}"/>
    <cellStyle name="Comma 6 2 5 2 2" xfId="17962" xr:uid="{61C071CA-922F-4A81-A751-F3CFB8BEF286}"/>
    <cellStyle name="Comma 6 2 5 3" xfId="13159" xr:uid="{E757FFDB-A203-418A-828E-56A17634A1C3}"/>
    <cellStyle name="Comma 6 2 6" xfId="4549" xr:uid="{00000000-0005-0000-0000-0000631A0000}"/>
    <cellStyle name="Comma 6 2 6 2" xfId="10679" xr:uid="{00000000-0005-0000-0000-0000641A0000}"/>
    <cellStyle name="Comma 6 2 6 2 2" xfId="17963" xr:uid="{0EE07178-91D7-4928-8DD5-F148B5A4033D}"/>
    <cellStyle name="Comma 6 2 6 3" xfId="13160" xr:uid="{F5E35126-D2AC-4EF2-84DA-F1CA896D8C14}"/>
    <cellStyle name="Comma 6 2 7" xfId="1653" xr:uid="{00000000-0005-0000-0000-0000651A0000}"/>
    <cellStyle name="Comma 6 2 7 2" xfId="7860" xr:uid="{00000000-0005-0000-0000-0000661A0000}"/>
    <cellStyle name="Comma 6 2 7 2 2" xfId="15144" xr:uid="{D151895A-1208-47C9-94C8-1F82FE0EAB83}"/>
    <cellStyle name="Comma 6 2 7 3" xfId="12557" xr:uid="{AD5F0389-CD37-4FE5-8663-A92D7C03A8A3}"/>
    <cellStyle name="Comma 6 2 8" xfId="1657" xr:uid="{00000000-0005-0000-0000-0000671A0000}"/>
    <cellStyle name="Comma 6 2 8 2" xfId="7864" xr:uid="{00000000-0005-0000-0000-0000681A0000}"/>
    <cellStyle name="Comma 6 2 8 2 2" xfId="15148" xr:uid="{FE1D2222-C6D1-4BFD-B696-C00B17F6F71C}"/>
    <cellStyle name="Comma 6 2 8 3" xfId="12558" xr:uid="{641DDE5D-BDA3-4B33-B15E-21C61211029D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2 2 2" xfId="17964" xr:uid="{7A2E78DB-C1D3-45C5-9C4E-3DA3E249E40F}"/>
    <cellStyle name="Comma 6 2 9 3" xfId="9438" xr:uid="{00000000-0005-0000-0000-00006C1A0000}"/>
    <cellStyle name="Comma 6 2 9 3 2" xfId="16722" xr:uid="{4DC043FF-014E-4312-AFE8-DF2281B361C9}"/>
    <cellStyle name="Comma 6 2 9 4" xfId="12731" xr:uid="{435C5DA0-A8E5-44DE-B96D-E4FDADE68EE4}"/>
    <cellStyle name="Comma 6 2 9 5" xfId="13423" xr:uid="{C490462E-E9A7-4547-9433-FFC96B4C1B0E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2 2 2" xfId="17965" xr:uid="{10262D36-1FA4-4F1C-83D2-B6057261A5CC}"/>
    <cellStyle name="Comma 6 20 2 3" xfId="13161" xr:uid="{50707DFA-3240-46F6-9463-9F84F90FA07D}"/>
    <cellStyle name="Comma 6 20 2 4" xfId="13526" xr:uid="{4BE3CD03-2BCC-472F-9E00-04767582110E}"/>
    <cellStyle name="Comma 6 20 3" xfId="10666" xr:uid="{00000000-0005-0000-0000-0000701A0000}"/>
    <cellStyle name="Comma 6 20 3 2" xfId="17950" xr:uid="{CF5B2600-E71B-47AF-A74E-F53C5868B23F}"/>
    <cellStyle name="Comma 6 20 4" xfId="13154" xr:uid="{9ED09E47-4E9A-48B3-A36C-8AF6F8B042D0}"/>
    <cellStyle name="Comma 6 20 5" xfId="13524" xr:uid="{08A1D07D-5AF8-44C9-BDC0-2048BE37E17C}"/>
    <cellStyle name="Comma 6 21" xfId="4538" xr:uid="{00000000-0005-0000-0000-0000711A0000}"/>
    <cellStyle name="Comma 6 21 2" xfId="10668" xr:uid="{00000000-0005-0000-0000-0000721A0000}"/>
    <cellStyle name="Comma 6 21 2 2" xfId="17952" xr:uid="{272D9765-0210-4E3F-90A8-1EBE08BCD674}"/>
    <cellStyle name="Comma 6 22" xfId="4540" xr:uid="{00000000-0005-0000-0000-0000731A0000}"/>
    <cellStyle name="Comma 6 22 2" xfId="10670" xr:uid="{00000000-0005-0000-0000-0000741A0000}"/>
    <cellStyle name="Comma 6 22 2 2" xfId="17954" xr:uid="{B7D87322-10B4-4954-AC5B-F7AF7E8DFF35}"/>
    <cellStyle name="Comma 6 22 3" xfId="13155" xr:uid="{F86651B2-EAA2-42CC-9B09-ADC14A65E2A0}"/>
    <cellStyle name="Comma 6 23" xfId="10660" xr:uid="{00000000-0005-0000-0000-0000751A0000}"/>
    <cellStyle name="Comma 6 23 2" xfId="17944" xr:uid="{49C0E017-8A07-4C68-B496-68E8E38197F1}"/>
    <cellStyle name="Comma 6 24" xfId="13152" xr:uid="{A0E5DF62-3B62-4774-B42D-13A00A36F502}"/>
    <cellStyle name="Comma 6 25" xfId="13523" xr:uid="{76A0BD74-2C8C-4C50-AA39-01707B0CC84F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2 2 2" xfId="17968" xr:uid="{5906FF8C-DAA1-4728-8A16-C04AB01AD11B}"/>
    <cellStyle name="Comma 6 3 2 3" xfId="13163" xr:uid="{4A398F9B-88CC-4C42-8B3F-3C54A1CDDA5F}"/>
    <cellStyle name="Comma 6 3 3" xfId="1879" xr:uid="{00000000-0005-0000-0000-0000791A0000}"/>
    <cellStyle name="Comma 6 3 3 2" xfId="8083" xr:uid="{00000000-0005-0000-0000-00007A1A0000}"/>
    <cellStyle name="Comma 6 3 3 2 2" xfId="15367" xr:uid="{0E997390-B223-40B6-BBE8-175238857BE2}"/>
    <cellStyle name="Comma 6 3 3 3" xfId="12584" xr:uid="{95964CB4-3818-493C-BEA9-7AEDF849AABE}"/>
    <cellStyle name="Comma 6 3 3 4" xfId="13383" xr:uid="{E6098C61-A9B7-4410-A5CD-9BD6C0454639}"/>
    <cellStyle name="Comma 6 3 4" xfId="10682" xr:uid="{00000000-0005-0000-0000-00007B1A0000}"/>
    <cellStyle name="Comma 6 3 4 2" xfId="17966" xr:uid="{83B2AAAF-2940-48C3-B262-C808E88297B6}"/>
    <cellStyle name="Comma 6 3 5" xfId="13162" xr:uid="{E9AF50E5-1E94-4E28-9460-02310943993B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2 2 2" xfId="13705" xr:uid="{DE500807-9A1A-4A50-B333-58C24B131BDC}"/>
    <cellStyle name="Comma 6 4 2 3" xfId="12443" xr:uid="{F970A74E-8013-4BEF-A61E-7C8152777BA3}"/>
    <cellStyle name="Comma 6 4 3" xfId="4557" xr:uid="{00000000-0005-0000-0000-00007F1A0000}"/>
    <cellStyle name="Comma 6 4 3 2" xfId="10687" xr:uid="{00000000-0005-0000-0000-0000801A0000}"/>
    <cellStyle name="Comma 6 4 3 2 2" xfId="17971" xr:uid="{C3CE3FA0-58D5-46ED-A27E-D2701A29F4D8}"/>
    <cellStyle name="Comma 6 4 4" xfId="10686" xr:uid="{00000000-0005-0000-0000-0000811A0000}"/>
    <cellStyle name="Comma 6 4 4 2" xfId="17970" xr:uid="{48FE4D03-78AD-49E3-8BC2-1B8F9AD37E47}"/>
    <cellStyle name="Comma 6 4 5" xfId="13164" xr:uid="{A5D7A0A5-BEF4-4C3F-A8D5-0CC69E79F588}"/>
    <cellStyle name="Comma 6 5" xfId="2997" xr:uid="{00000000-0005-0000-0000-0000821A0000}"/>
    <cellStyle name="Comma 6 5 2" xfId="9175" xr:uid="{00000000-0005-0000-0000-0000831A0000}"/>
    <cellStyle name="Comma 6 5 2 2" xfId="16459" xr:uid="{CA57A9D2-F571-4CB3-BD18-DE934AB4CF52}"/>
    <cellStyle name="Comma 6 5 3" xfId="12701" xr:uid="{01D8EC36-9F68-4D5A-BA72-0C6DB655098A}"/>
    <cellStyle name="Comma 6 6" xfId="1813" xr:uid="{00000000-0005-0000-0000-0000841A0000}"/>
    <cellStyle name="Comma 6 6 2" xfId="8018" xr:uid="{00000000-0005-0000-0000-0000851A0000}"/>
    <cellStyle name="Comma 6 6 2 2" xfId="15302" xr:uid="{14D1B9BD-EFAF-4F08-BDCD-321A172C8228}"/>
    <cellStyle name="Comma 6 6 3" xfId="12567" xr:uid="{883DA6D9-63F0-459D-848C-1FBB4DA21992}"/>
    <cellStyle name="Comma 6 7" xfId="1819" xr:uid="{00000000-0005-0000-0000-0000861A0000}"/>
    <cellStyle name="Comma 6 7 2" xfId="8024" xr:uid="{00000000-0005-0000-0000-0000871A0000}"/>
    <cellStyle name="Comma 6 7 2 2" xfId="15308" xr:uid="{082A5175-9381-40FF-835E-040FAA8B9124}"/>
    <cellStyle name="Comma 6 7 3" xfId="12568" xr:uid="{350B78E0-5A59-4693-9842-526A878EFE55}"/>
    <cellStyle name="Comma 6 8" xfId="3200" xr:uid="{00000000-0005-0000-0000-0000881A0000}"/>
    <cellStyle name="Comma 6 8 2" xfId="9378" xr:uid="{00000000-0005-0000-0000-0000891A0000}"/>
    <cellStyle name="Comma 6 8 2 2" xfId="16662" xr:uid="{8830CD1A-E73B-473C-AA29-C5DBDC0EC773}"/>
    <cellStyle name="Comma 6 8 3" xfId="12722" xr:uid="{9AF34EE7-9443-4E3B-8B23-C097F532F201}"/>
    <cellStyle name="Comma 6 9" xfId="1094" xr:uid="{00000000-0005-0000-0000-00008A1A0000}"/>
    <cellStyle name="Comma 6 9 2" xfId="7310" xr:uid="{00000000-0005-0000-0000-00008B1A0000}"/>
    <cellStyle name="Comma 6 9 2 2" xfId="14594" xr:uid="{88B90E71-D541-477E-9B45-DA87F4E0B0DB}"/>
    <cellStyle name="Comma 6 9 3" xfId="12511" xr:uid="{67712FBB-427D-40CA-82AD-F4109DD65C5E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0 2 2" xfId="17927" xr:uid="{D1881F3F-1F1E-4387-B26B-D535D518103E}"/>
    <cellStyle name="Comma 60 3" xfId="13140" xr:uid="{1174A1B6-5112-4EB0-AC13-6FB8CC8D091C}"/>
    <cellStyle name="Comma 61" xfId="4519" xr:uid="{00000000-0005-0000-0000-00008F1A0000}"/>
    <cellStyle name="Comma 61 2" xfId="10649" xr:uid="{00000000-0005-0000-0000-0000901A0000}"/>
    <cellStyle name="Comma 61 2 2" xfId="17933" xr:uid="{D99109BA-C22B-4D5F-8043-2E999F652A44}"/>
    <cellStyle name="Comma 61 3" xfId="13144" xr:uid="{DAF4B887-2529-4B45-9F0C-E0372A1DF62C}"/>
    <cellStyle name="Comma 62" xfId="4524" xr:uid="{00000000-0005-0000-0000-0000911A0000}"/>
    <cellStyle name="Comma 62 2" xfId="10654" xr:uid="{00000000-0005-0000-0000-0000921A0000}"/>
    <cellStyle name="Comma 62 2 2" xfId="17938" xr:uid="{1BAD10B3-67C2-47C9-9925-55DAF130CD5D}"/>
    <cellStyle name="Comma 62 3" xfId="13147" xr:uid="{3F8993D7-51AE-4B80-92FD-1048F7093E91}"/>
    <cellStyle name="Comma 63" xfId="4526" xr:uid="{00000000-0005-0000-0000-0000931A0000}"/>
    <cellStyle name="Comma 63 2" xfId="10656" xr:uid="{00000000-0005-0000-0000-0000941A0000}"/>
    <cellStyle name="Comma 63 2 2" xfId="17940" xr:uid="{42FF2B65-ABB2-4495-9F4A-09A2B45BD48B}"/>
    <cellStyle name="Comma 63 3" xfId="13149" xr:uid="{07D63183-1B52-4B1E-9635-A906C0E4B67F}"/>
    <cellStyle name="Comma 64" xfId="4528" xr:uid="{00000000-0005-0000-0000-0000951A0000}"/>
    <cellStyle name="Comma 64 2" xfId="10658" xr:uid="{00000000-0005-0000-0000-0000961A0000}"/>
    <cellStyle name="Comma 64 2 2" xfId="17942" xr:uid="{DB992D5C-2797-47BB-B3C1-514131C20AF6}"/>
    <cellStyle name="Comma 64 3" xfId="13151" xr:uid="{FB1FB1D8-8D41-45F2-843E-6E443404D816}"/>
    <cellStyle name="Comma 64 4" xfId="13522" xr:uid="{D14394F5-33FE-4AF0-A115-C18AAD48BDAD}"/>
    <cellStyle name="Comma 65" xfId="4563" xr:uid="{00000000-0005-0000-0000-0000971A0000}"/>
    <cellStyle name="Comma 65 2" xfId="10692" xr:uid="{00000000-0005-0000-0000-0000981A0000}"/>
    <cellStyle name="Comma 65 2 2" xfId="17976" xr:uid="{22242E4F-0F85-4862-9FCB-A8108D8566F4}"/>
    <cellStyle name="Comma 65 3" xfId="13165" xr:uid="{FD443769-08DC-449F-99F2-9927C0E50BB4}"/>
    <cellStyle name="Comma 66" xfId="4565" xr:uid="{00000000-0005-0000-0000-0000991A0000}"/>
    <cellStyle name="Comma 66 2" xfId="10694" xr:uid="{00000000-0005-0000-0000-00009A1A0000}"/>
    <cellStyle name="Comma 66 2 2" xfId="17978" xr:uid="{4CB14490-0C3B-4947-A8E1-48CD02DDE7A6}"/>
    <cellStyle name="Comma 66 3" xfId="13167" xr:uid="{8E31145C-3C3B-4B2B-B635-B2776C7C44E1}"/>
    <cellStyle name="Comma 66 4" xfId="13529" xr:uid="{4264A34E-7336-4626-B69A-EDD48FD98C79}"/>
    <cellStyle name="Comma 67" xfId="4567" xr:uid="{00000000-0005-0000-0000-00009B1A0000}"/>
    <cellStyle name="Comma 67 2" xfId="10696" xr:uid="{00000000-0005-0000-0000-00009C1A0000}"/>
    <cellStyle name="Comma 67 2 2" xfId="17980" xr:uid="{11603CB3-DE9B-4A36-8BB7-6081A9EF7419}"/>
    <cellStyle name="Comma 67 3" xfId="13169" xr:uid="{2C915384-DE3E-49D9-B8E9-3D3B458B2E86}"/>
    <cellStyle name="Comma 68" xfId="4568" xr:uid="{00000000-0005-0000-0000-00009D1A0000}"/>
    <cellStyle name="Comma 68 2" xfId="10697" xr:uid="{00000000-0005-0000-0000-00009E1A0000}"/>
    <cellStyle name="Comma 68 2 2" xfId="17981" xr:uid="{10AB3E63-7683-4200-83BF-95E68A1501C7}"/>
    <cellStyle name="Comma 68 3" xfId="13171" xr:uid="{C1B46262-6581-4368-8F16-4EC1D1244D3D}"/>
    <cellStyle name="Comma 69" xfId="4570" xr:uid="{00000000-0005-0000-0000-00009F1A0000}"/>
    <cellStyle name="Comma 69 2" xfId="10699" xr:uid="{00000000-0005-0000-0000-0000A01A0000}"/>
    <cellStyle name="Comma 69 2 2" xfId="17983" xr:uid="{961EBF2E-9130-4688-8CF6-07F387F68430}"/>
    <cellStyle name="Comma 69 3" xfId="13172" xr:uid="{6662B221-9234-41A9-A604-6F28BCF6CE34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0 2 2" xfId="17985" xr:uid="{B1D81BAC-5C00-4191-8B3D-28B67AF2F45A}"/>
    <cellStyle name="Comma 7 10 3" xfId="13173" xr:uid="{6D9F23F3-A632-4960-BE46-6BCBDBC07B1A}"/>
    <cellStyle name="Comma 7 11" xfId="3542" xr:uid="{00000000-0005-0000-0000-0000A41A0000}"/>
    <cellStyle name="Comma 7 11 2" xfId="9714" xr:uid="{00000000-0005-0000-0000-0000A51A0000}"/>
    <cellStyle name="Comma 7 11 2 2" xfId="16998" xr:uid="{E16C4EEC-75E0-49D9-8E0C-D9E21B88453F}"/>
    <cellStyle name="Comma 7 11 3" xfId="12764" xr:uid="{28EDB590-9F6B-41A2-B90A-B6926234D009}"/>
    <cellStyle name="Comma 7 12" xfId="3545" xr:uid="{00000000-0005-0000-0000-0000A61A0000}"/>
    <cellStyle name="Comma 7 12 2" xfId="9717" xr:uid="{00000000-0005-0000-0000-0000A71A0000}"/>
    <cellStyle name="Comma 7 12 2 2" xfId="17001" xr:uid="{3F639EEB-D448-43FB-B72E-FA8752CFD204}"/>
    <cellStyle name="Comma 7 12 3" xfId="12767" xr:uid="{64AD3982-06EB-4A59-86D7-BF77225FCC8B}"/>
    <cellStyle name="Comma 7 13" xfId="3551" xr:uid="{00000000-0005-0000-0000-0000A81A0000}"/>
    <cellStyle name="Comma 7 13 2" xfId="9722" xr:uid="{00000000-0005-0000-0000-0000A91A0000}"/>
    <cellStyle name="Comma 7 13 2 2" xfId="17006" xr:uid="{55B74FE5-E7E1-42EB-81DA-75E87367E49C}"/>
    <cellStyle name="Comma 7 13 3" xfId="12768" xr:uid="{3F0A2815-94F7-43BA-9C97-65195FA8227B}"/>
    <cellStyle name="Comma 7 14" xfId="3554" xr:uid="{00000000-0005-0000-0000-0000AA1A0000}"/>
    <cellStyle name="Comma 7 14 2" xfId="9725" xr:uid="{00000000-0005-0000-0000-0000AB1A0000}"/>
    <cellStyle name="Comma 7 14 2 2" xfId="17009" xr:uid="{60F55557-F950-48E7-BC7F-5B6A5C08FDAC}"/>
    <cellStyle name="Comma 7 15" xfId="3557" xr:uid="{00000000-0005-0000-0000-0000AC1A0000}"/>
    <cellStyle name="Comma 7 15 2" xfId="9728" xr:uid="{00000000-0005-0000-0000-0000AD1A0000}"/>
    <cellStyle name="Comma 7 15 2 2" xfId="17012" xr:uid="{02C79C48-91E6-4B85-8563-5A0C94387827}"/>
    <cellStyle name="Comma 7 16" xfId="3561" xr:uid="{00000000-0005-0000-0000-0000AE1A0000}"/>
    <cellStyle name="Comma 7 16 2" xfId="9732" xr:uid="{00000000-0005-0000-0000-0000AF1A0000}"/>
    <cellStyle name="Comma 7 16 2 2" xfId="17016" xr:uid="{0CFBD60A-0D45-4813-9BE4-F9627DD523FB}"/>
    <cellStyle name="Comma 7 17" xfId="3564" xr:uid="{00000000-0005-0000-0000-0000B01A0000}"/>
    <cellStyle name="Comma 7 17 2" xfId="9735" xr:uid="{00000000-0005-0000-0000-0000B11A0000}"/>
    <cellStyle name="Comma 7 17 2 2" xfId="17019" xr:uid="{A2874EBF-647A-4F49-BD50-4F9981CE6106}"/>
    <cellStyle name="Comma 7 18" xfId="204" xr:uid="{00000000-0005-0000-0000-0000B21A0000}"/>
    <cellStyle name="Comma 7 18 2" xfId="6460" xr:uid="{00000000-0005-0000-0000-0000B31A0000}"/>
    <cellStyle name="Comma 7 18 2 2" xfId="13744" xr:uid="{4AD05012-0BB7-40AF-8455-D061D748AEF4}"/>
    <cellStyle name="Comma 7 19" xfId="232" xr:uid="{00000000-0005-0000-0000-0000B41A0000}"/>
    <cellStyle name="Comma 7 19 2" xfId="6488" xr:uid="{00000000-0005-0000-0000-0000B51A0000}"/>
    <cellStyle name="Comma 7 19 2 2" xfId="13772" xr:uid="{C2DA7F2A-A98E-4E70-927F-91B8B267E45A}"/>
    <cellStyle name="Comma 7 2" xfId="1934" xr:uid="{00000000-0005-0000-0000-0000B61A0000}"/>
    <cellStyle name="Comma 7 2 10" xfId="8137" xr:uid="{00000000-0005-0000-0000-0000B71A0000}"/>
    <cellStyle name="Comma 7 2 10 2" xfId="15421" xr:uid="{AD5B6DE3-0B6F-4B92-B384-009A8F46B94B}"/>
    <cellStyle name="Comma 7 2 2" xfId="4574" xr:uid="{00000000-0005-0000-0000-0000B81A0000}"/>
    <cellStyle name="Comma 7 2 2 2" xfId="10703" xr:uid="{00000000-0005-0000-0000-0000B91A0000}"/>
    <cellStyle name="Comma 7 2 2 2 2" xfId="17987" xr:uid="{6A922CA9-AA28-48C7-95D0-917E802903EF}"/>
    <cellStyle name="Comma 7 2 2 3" xfId="13174" xr:uid="{73248B68-599B-49A0-9207-4ED7D51F067F}"/>
    <cellStyle name="Comma 7 2 3" xfId="4575" xr:uid="{00000000-0005-0000-0000-0000BA1A0000}"/>
    <cellStyle name="Comma 7 2 3 2" xfId="10704" xr:uid="{00000000-0005-0000-0000-0000BB1A0000}"/>
    <cellStyle name="Comma 7 2 3 2 2" xfId="17988" xr:uid="{BF7EFDC0-6EE8-4275-868C-9ABBB4DC7C0C}"/>
    <cellStyle name="Comma 7 2 3 3" xfId="13175" xr:uid="{7B526DD2-5D08-44E4-88B9-5A260C3EF551}"/>
    <cellStyle name="Comma 7 2 4" xfId="1210" xr:uid="{00000000-0005-0000-0000-0000BC1A0000}"/>
    <cellStyle name="Comma 7 2 4 2" xfId="7422" xr:uid="{00000000-0005-0000-0000-0000BD1A0000}"/>
    <cellStyle name="Comma 7 2 4 2 2" xfId="14706" xr:uid="{201ACD70-D979-4F04-B75C-C41038D9CBDE}"/>
    <cellStyle name="Comma 7 2 4 3" xfId="12521" xr:uid="{ACFF38D6-D4CE-4B43-9BF0-DD79A94A2790}"/>
    <cellStyle name="Comma 7 2 5" xfId="2125" xr:uid="{00000000-0005-0000-0000-0000BE1A0000}"/>
    <cellStyle name="Comma 7 2 5 2" xfId="8324" xr:uid="{00000000-0005-0000-0000-0000BF1A0000}"/>
    <cellStyle name="Comma 7 2 5 2 2" xfId="15608" xr:uid="{4141BC7F-50A6-48DD-8F50-3476493008ED}"/>
    <cellStyle name="Comma 7 2 5 3" xfId="12609" xr:uid="{1645D7F2-EEE1-4AFB-8C57-DA92674837EB}"/>
    <cellStyle name="Comma 7 2 6" xfId="2130" xr:uid="{00000000-0005-0000-0000-0000C01A0000}"/>
    <cellStyle name="Comma 7 2 6 2" xfId="8328" xr:uid="{00000000-0005-0000-0000-0000C11A0000}"/>
    <cellStyle name="Comma 7 2 6 2 2" xfId="15612" xr:uid="{BAD49471-4387-4F20-9A38-2E6437B12D99}"/>
    <cellStyle name="Comma 7 2 6 3" xfId="12610" xr:uid="{8F751253-BDEA-402F-B2E9-A7CE1746E7A3}"/>
    <cellStyle name="Comma 7 2 7" xfId="2135" xr:uid="{00000000-0005-0000-0000-0000C21A0000}"/>
    <cellStyle name="Comma 7 2 7 2" xfId="8332" xr:uid="{00000000-0005-0000-0000-0000C31A0000}"/>
    <cellStyle name="Comma 7 2 7 2 2" xfId="15616" xr:uid="{D1B7EF78-A9B4-4769-93F2-7530C2BBD1D2}"/>
    <cellStyle name="Comma 7 2 7 3" xfId="12611" xr:uid="{36F0E1DC-6FAB-4E3D-8A44-19021EC7CB9B}"/>
    <cellStyle name="Comma 7 2 8" xfId="1834" xr:uid="{00000000-0005-0000-0000-0000C41A0000}"/>
    <cellStyle name="Comma 7 2 8 2" xfId="8038" xr:uid="{00000000-0005-0000-0000-0000C51A0000}"/>
    <cellStyle name="Comma 7 2 8 2 2" xfId="15322" xr:uid="{F2E500FD-EA17-4916-B34C-4876D2646F5F}"/>
    <cellStyle name="Comma 7 2 8 3" xfId="12571" xr:uid="{71830C42-2F27-499F-8621-EEE94C64439B}"/>
    <cellStyle name="Comma 7 2 9" xfId="1892" xr:uid="{00000000-0005-0000-0000-0000C61A0000}"/>
    <cellStyle name="Comma 7 2 9 2" xfId="8096" xr:uid="{00000000-0005-0000-0000-0000C71A0000}"/>
    <cellStyle name="Comma 7 2 9 2 2" xfId="15380" xr:uid="{01CB7E5E-8F06-475C-B1EF-228907902FC3}"/>
    <cellStyle name="Comma 7 20" xfId="3558" xr:uid="{00000000-0005-0000-0000-0000C81A0000}"/>
    <cellStyle name="Comma 7 20 2" xfId="9729" xr:uid="{00000000-0005-0000-0000-0000C91A0000}"/>
    <cellStyle name="Comma 7 20 2 2" xfId="17013" xr:uid="{3B0B877E-D954-41F8-A05F-4DC8640E7B5F}"/>
    <cellStyle name="Comma 7 20 3" xfId="12771" xr:uid="{4E8A97B9-9A97-41DD-88FB-B7CBA377E68D}"/>
    <cellStyle name="Comma 7 20 4" xfId="13431" xr:uid="{6636BE38-559A-4851-94C3-C581F9DD8AA5}"/>
    <cellStyle name="Comma 7 21" xfId="9221" xr:uid="{00000000-0005-0000-0000-0000CA1A0000}"/>
    <cellStyle name="Comma 7 21 2" xfId="16505" xr:uid="{E6311BBB-9425-4355-A36D-91405AF3008B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2 2 2" xfId="17990" xr:uid="{3D1544E9-DE94-4492-AFF4-155999400A16}"/>
    <cellStyle name="Comma 7 3 2 3" xfId="13178" xr:uid="{92D8A603-5194-4DDD-B77C-11E98FCEBDCF}"/>
    <cellStyle name="Comma 7 3 3" xfId="4579" xr:uid="{00000000-0005-0000-0000-0000CE1A0000}"/>
    <cellStyle name="Comma 7 3 3 2" xfId="10708" xr:uid="{00000000-0005-0000-0000-0000CF1A0000}"/>
    <cellStyle name="Comma 7 3 3 2 2" xfId="17992" xr:uid="{9EA5A03F-1D8D-4DAB-AC87-A455F891E505}"/>
    <cellStyle name="Comma 7 3 3 3" xfId="13180" xr:uid="{218F6C94-A13A-40CA-9CD8-BE18EDBCE970}"/>
    <cellStyle name="Comma 7 3 3 4" xfId="13531" xr:uid="{C3553E51-E979-4669-9377-80A43096B638}"/>
    <cellStyle name="Comma 7 3 4" xfId="10705" xr:uid="{00000000-0005-0000-0000-0000D01A0000}"/>
    <cellStyle name="Comma 7 3 4 2" xfId="17989" xr:uid="{9D4AC72A-C2EF-4DE1-97DC-E70E8A3D47EB}"/>
    <cellStyle name="Comma 7 3 5" xfId="13176" xr:uid="{B3FD3357-A6E3-4530-A512-D28315811580}"/>
    <cellStyle name="Comma 7 4" xfId="4581" xr:uid="{00000000-0005-0000-0000-0000D11A0000}"/>
    <cellStyle name="Comma 7 4 2" xfId="10710" xr:uid="{00000000-0005-0000-0000-0000D21A0000}"/>
    <cellStyle name="Comma 7 4 2 2" xfId="17994" xr:uid="{1EB345B6-4F9D-4827-B82E-0BEFA77CA757}"/>
    <cellStyle name="Comma 7 4 3" xfId="13181" xr:uid="{CBEE7C9A-6451-412A-9020-FCFCB3A07034}"/>
    <cellStyle name="Comma 7 5" xfId="3001" xr:uid="{00000000-0005-0000-0000-0000D31A0000}"/>
    <cellStyle name="Comma 7 5 2" xfId="9179" xr:uid="{00000000-0005-0000-0000-0000D41A0000}"/>
    <cellStyle name="Comma 7 5 2 2" xfId="16463" xr:uid="{67C15A38-7F97-4F6E-8666-BC92D8EC8F11}"/>
    <cellStyle name="Comma 7 5 3" xfId="12702" xr:uid="{8B5E33FE-7AFF-4535-95C2-228442DF3B44}"/>
    <cellStyle name="Comma 7 6" xfId="878" xr:uid="{00000000-0005-0000-0000-0000D51A0000}"/>
    <cellStyle name="Comma 7 6 2" xfId="7105" xr:uid="{00000000-0005-0000-0000-0000D61A0000}"/>
    <cellStyle name="Comma 7 6 2 2" xfId="14389" xr:uid="{F36D470A-12D6-48CD-A25B-4459DE7C943A}"/>
    <cellStyle name="Comma 7 6 3" xfId="12505" xr:uid="{D992973F-CBF8-4E35-8512-B86407A79D45}"/>
    <cellStyle name="Comma 7 7" xfId="1826" xr:uid="{00000000-0005-0000-0000-0000D71A0000}"/>
    <cellStyle name="Comma 7 7 2" xfId="8031" xr:uid="{00000000-0005-0000-0000-0000D81A0000}"/>
    <cellStyle name="Comma 7 7 2 2" xfId="15315" xr:uid="{74555BD7-367D-4F0E-B453-B800F5B4D0C2}"/>
    <cellStyle name="Comma 7 7 3" xfId="12569" xr:uid="{28C02264-14F7-494D-8925-62FC8672156F}"/>
    <cellStyle name="Comma 7 8" xfId="3276" xr:uid="{00000000-0005-0000-0000-0000D91A0000}"/>
    <cellStyle name="Comma 7 8 2" xfId="9453" xr:uid="{00000000-0005-0000-0000-0000DA1A0000}"/>
    <cellStyle name="Comma 7 8 2 2" xfId="16737" xr:uid="{5A804840-F93F-4C02-8BC2-99DB946C5AC6}"/>
    <cellStyle name="Comma 7 8 3" xfId="12733" xr:uid="{181FC1C6-1623-468C-94EB-3E788A430F85}"/>
    <cellStyle name="Comma 7 9" xfId="1130" xr:uid="{00000000-0005-0000-0000-0000DB1A0000}"/>
    <cellStyle name="Comma 7 9 2" xfId="7346" xr:uid="{00000000-0005-0000-0000-0000DC1A0000}"/>
    <cellStyle name="Comma 7 9 2 2" xfId="14630" xr:uid="{C205530F-F571-4365-8903-EE9521B6C84E}"/>
    <cellStyle name="Comma 7 9 3" xfId="12515" xr:uid="{E7932482-1A61-4C17-AF7F-7704F424C3ED}"/>
    <cellStyle name="Comma 70" xfId="4562" xr:uid="{00000000-0005-0000-0000-0000DD1A0000}"/>
    <cellStyle name="Comma 70 2" xfId="10691" xr:uid="{00000000-0005-0000-0000-0000DE1A0000}"/>
    <cellStyle name="Comma 70 2 2" xfId="17975" xr:uid="{982B562E-FE84-41F4-B9BD-F3FCB6414E80}"/>
    <cellStyle name="Comma 70 3" xfId="13166" xr:uid="{E62BE74D-9CFF-4025-A5E4-7822BCDDA0F3}"/>
    <cellStyle name="Comma 70 4" xfId="13527" xr:uid="{185C9E6D-33BF-48F4-ADA4-E38FA8D986ED}"/>
    <cellStyle name="Comma 71" xfId="4564" xr:uid="{00000000-0005-0000-0000-0000DF1A0000}"/>
    <cellStyle name="Comma 71 2" xfId="10693" xr:uid="{00000000-0005-0000-0000-0000E01A0000}"/>
    <cellStyle name="Comma 71 2 2" xfId="17977" xr:uid="{DE2F8704-E6E9-4E39-BB8C-85977870B32E}"/>
    <cellStyle name="Comma 71 3" xfId="13168" xr:uid="{307B7A37-7C9F-4E80-9BFE-341B248C300A}"/>
    <cellStyle name="Comma 71 4" xfId="13528" xr:uid="{DB073C61-5F9A-4202-8C2D-76EB6ABE35BA}"/>
    <cellStyle name="Comma 72" xfId="4566" xr:uid="{00000000-0005-0000-0000-0000E11A0000}"/>
    <cellStyle name="Comma 72 2" xfId="10695" xr:uid="{00000000-0005-0000-0000-0000E21A0000}"/>
    <cellStyle name="Comma 72 2 2" xfId="17979" xr:uid="{334B8656-B62E-4CE0-B2D6-6E73C5392FE1}"/>
    <cellStyle name="Comma 72 3" xfId="13170" xr:uid="{7D67F4D6-A0F7-4C77-B2D8-B05C102958C9}"/>
    <cellStyle name="Comma 72 4" xfId="13530" xr:uid="{E55AD3D4-8DF9-4978-B8DB-3D9CE1ECF1B1}"/>
    <cellStyle name="Comma 73" xfId="12423" xr:uid="{64BCE708-3429-43CC-95D6-754E3E9FE20B}"/>
    <cellStyle name="Comma 74" xfId="13351" xr:uid="{459C6AAE-F683-4BFE-841B-0B3D7140266D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0 2 2" xfId="16268" xr:uid="{F541A8E2-19FE-4D70-A69F-C69E6B903D93}"/>
    <cellStyle name="Comma 8 10 3" xfId="12672" xr:uid="{F38E8B67-9EC9-4B92-9AAE-A5CFE5EA4EB5}"/>
    <cellStyle name="Comma 8 11" xfId="4584" xr:uid="{00000000-0005-0000-0000-0000E61A0000}"/>
    <cellStyle name="Comma 8 11 2" xfId="10713" xr:uid="{00000000-0005-0000-0000-0000E71A0000}"/>
    <cellStyle name="Comma 8 11 2 2" xfId="17997" xr:uid="{75854D90-8AA3-4E7A-BF3D-B3E00209DB53}"/>
    <cellStyle name="Comma 8 11 3" xfId="13182" xr:uid="{8087C92E-9F4E-4982-BEFD-E1D94B121DA0}"/>
    <cellStyle name="Comma 8 12" xfId="4585" xr:uid="{00000000-0005-0000-0000-0000E81A0000}"/>
    <cellStyle name="Comma 8 12 2" xfId="10714" xr:uid="{00000000-0005-0000-0000-0000E91A0000}"/>
    <cellStyle name="Comma 8 12 2 2" xfId="17998" xr:uid="{373C9423-4535-4646-81DE-5ED6000CA699}"/>
    <cellStyle name="Comma 8 12 3" xfId="13183" xr:uid="{89D0F025-85FE-4E2D-8F0B-E4A00E2344A5}"/>
    <cellStyle name="Comma 8 13" xfId="4586" xr:uid="{00000000-0005-0000-0000-0000EA1A0000}"/>
    <cellStyle name="Comma 8 13 2" xfId="10715" xr:uid="{00000000-0005-0000-0000-0000EB1A0000}"/>
    <cellStyle name="Comma 8 13 2 2" xfId="17999" xr:uid="{9516906B-D53E-4066-84DD-9B48BE4FD096}"/>
    <cellStyle name="Comma 8 13 3" xfId="13184" xr:uid="{89641BA7-1D04-40D7-8C2F-87EE90FAD86A}"/>
    <cellStyle name="Comma 8 14" xfId="4074" xr:uid="{00000000-0005-0000-0000-0000EC1A0000}"/>
    <cellStyle name="Comma 8 14 2" xfId="10211" xr:uid="{00000000-0005-0000-0000-0000ED1A0000}"/>
    <cellStyle name="Comma 8 14 2 2" xfId="17495" xr:uid="{B764BBB1-95D4-41C1-B296-90D79EE98645}"/>
    <cellStyle name="Comma 8 14 3" xfId="12983" xr:uid="{D7B62447-1BF7-4560-87F2-2159CF84DFBA}"/>
    <cellStyle name="Comma 8 15" xfId="4078" xr:uid="{00000000-0005-0000-0000-0000EE1A0000}"/>
    <cellStyle name="Comma 8 15 2" xfId="10215" xr:uid="{00000000-0005-0000-0000-0000EF1A0000}"/>
    <cellStyle name="Comma 8 15 2 2" xfId="17499" xr:uid="{245208B9-8203-4240-AE07-5D4662A93735}"/>
    <cellStyle name="Comma 8 16" xfId="4589" xr:uid="{00000000-0005-0000-0000-0000F01A0000}"/>
    <cellStyle name="Comma 8 16 2" xfId="10718" xr:uid="{00000000-0005-0000-0000-0000F11A0000}"/>
    <cellStyle name="Comma 8 16 2 2" xfId="18002" xr:uid="{E8F3CE0E-A73E-43D6-BE56-07E2EE645CA4}"/>
    <cellStyle name="Comma 8 17" xfId="4590" xr:uid="{00000000-0005-0000-0000-0000F21A0000}"/>
    <cellStyle name="Comma 8 17 2" xfId="10719" xr:uid="{00000000-0005-0000-0000-0000F31A0000}"/>
    <cellStyle name="Comma 8 17 2 2" xfId="18003" xr:uid="{1A1AFB66-0469-4C0F-8683-522D794F1983}"/>
    <cellStyle name="Comma 8 18" xfId="4591" xr:uid="{00000000-0005-0000-0000-0000F41A0000}"/>
    <cellStyle name="Comma 8 18 2" xfId="10720" xr:uid="{00000000-0005-0000-0000-0000F51A0000}"/>
    <cellStyle name="Comma 8 18 2 2" xfId="18004" xr:uid="{9F4243CA-6B3F-4BFA-9710-06D26F947522}"/>
    <cellStyle name="Comma 8 19" xfId="4592" xr:uid="{00000000-0005-0000-0000-0000F61A0000}"/>
    <cellStyle name="Comma 8 19 2" xfId="10721" xr:uid="{00000000-0005-0000-0000-0000F71A0000}"/>
    <cellStyle name="Comma 8 19 2 2" xfId="18005" xr:uid="{7F81BB86-B58F-4C69-9065-07FADBCA6601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2 2 2" xfId="18008" xr:uid="{31A76BE4-50C0-467F-B19F-644D75BDAFCD}"/>
    <cellStyle name="Comma 8 2 2 3" xfId="13187" xr:uid="{1340A89F-4B69-4877-AF6F-7FE6D111131F}"/>
    <cellStyle name="Comma 8 2 3" xfId="4596" xr:uid="{00000000-0005-0000-0000-0000FB1A0000}"/>
    <cellStyle name="Comma 8 2 3 2" xfId="10725" xr:uid="{00000000-0005-0000-0000-0000FC1A0000}"/>
    <cellStyle name="Comma 8 2 3 2 2" xfId="18009" xr:uid="{F1235F76-77DD-4700-BCF0-B84C91EBE49F}"/>
    <cellStyle name="Comma 8 2 3 3" xfId="13188" xr:uid="{5F845B64-1E66-4361-A0F5-1B6FBE47441E}"/>
    <cellStyle name="Comma 8 2 4" xfId="4597" xr:uid="{00000000-0005-0000-0000-0000FD1A0000}"/>
    <cellStyle name="Comma 8 2 4 2" xfId="10726" xr:uid="{00000000-0005-0000-0000-0000FE1A0000}"/>
    <cellStyle name="Comma 8 2 4 2 2" xfId="18010" xr:uid="{90E72D0A-875B-4C94-969E-67BD32F989D9}"/>
    <cellStyle name="Comma 8 2 4 3" xfId="13189" xr:uid="{720E05B7-85E0-4464-AD78-F867C962E3A1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2 2 2" xfId="17113" xr:uid="{EB35566C-9DA7-4FBB-BD74-75776D1F97BD}"/>
    <cellStyle name="Comma 8 2 5 3" xfId="9826" xr:uid="{00000000-0005-0000-0000-0000021B0000}"/>
    <cellStyle name="Comma 8 2 5 3 2" xfId="17110" xr:uid="{84DD26D8-1C5D-453D-9EDF-ACAB610906CC}"/>
    <cellStyle name="Comma 8 2 6" xfId="10722" xr:uid="{00000000-0005-0000-0000-0000031B0000}"/>
    <cellStyle name="Comma 8 2 6 2" xfId="18006" xr:uid="{68C5A1D7-6308-4ACF-A113-20B7D4B4355D}"/>
    <cellStyle name="Comma 8 2 7" xfId="13186" xr:uid="{87C4EA9D-5DEE-47D2-A767-1DB7D18F0C81}"/>
    <cellStyle name="Comma 8 20" xfId="4077" xr:uid="{00000000-0005-0000-0000-0000041B0000}"/>
    <cellStyle name="Comma 8 20 2" xfId="10214" xr:uid="{00000000-0005-0000-0000-0000051B0000}"/>
    <cellStyle name="Comma 8 20 2 2" xfId="17498" xr:uid="{D6A7D2F2-7449-4863-ADB8-3D059A6B4939}"/>
    <cellStyle name="Comma 8 21" xfId="4588" xr:uid="{00000000-0005-0000-0000-0000061B0000}"/>
    <cellStyle name="Comma 8 21 2" xfId="10717" xr:uid="{00000000-0005-0000-0000-0000071B0000}"/>
    <cellStyle name="Comma 8 21 2 2" xfId="18001" xr:uid="{5E8AB49D-C134-4D34-ACED-27BCE6F9E018}"/>
    <cellStyle name="Comma 8 21 3" xfId="13185" xr:uid="{FF7B6195-62EF-408B-9434-4B853484E8C0}"/>
    <cellStyle name="Comma 8 21 4" xfId="13532" xr:uid="{D85EF8F5-732D-471C-896C-CCEF22D39B68}"/>
    <cellStyle name="Comma 8 22" xfId="10711" xr:uid="{00000000-0005-0000-0000-0000081B0000}"/>
    <cellStyle name="Comma 8 22 2" xfId="17995" xr:uid="{9C3C7770-0A60-4742-8B85-B838ED376593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0 2 2" xfId="18012" xr:uid="{B3BDB72F-4051-48DD-B5DB-F0A67287D273}"/>
    <cellStyle name="Comma 8 3 10 3" xfId="13190" xr:uid="{411897FA-51F3-4D60-A11B-F9D967E9CDA7}"/>
    <cellStyle name="Comma 8 3 11" xfId="10355" xr:uid="{00000000-0005-0000-0000-00000C1B0000}"/>
    <cellStyle name="Comma 8 3 11 2" xfId="17639" xr:uid="{4F71D746-9E48-4B79-B221-8D7F6F070ED2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2 2 2" xfId="18013" xr:uid="{F37A7821-EC85-46EC-A3CE-574632449B93}"/>
    <cellStyle name="Comma 8 3 2 2 3" xfId="13191" xr:uid="{1348E397-39C9-4309-89A5-CB96BAA5ADCC}"/>
    <cellStyle name="Comma 8 3 2 3" xfId="2288" xr:uid="{00000000-0005-0000-0000-0000101B0000}"/>
    <cellStyle name="Comma 8 3 2 3 2" xfId="8483" xr:uid="{00000000-0005-0000-0000-0000111B0000}"/>
    <cellStyle name="Comma 8 3 2 3 2 2" xfId="15767" xr:uid="{2946ACE5-4345-4EB9-B523-18EF0CA92C16}"/>
    <cellStyle name="Comma 8 3 2 4" xfId="10357" xr:uid="{00000000-0005-0000-0000-0000121B0000}"/>
    <cellStyle name="Comma 8 3 2 4 2" xfId="17641" xr:uid="{0F532B98-1F3E-42F9-B0C2-FEC055509073}"/>
    <cellStyle name="Comma 8 3 2 5" xfId="13024" xr:uid="{6CA320D2-E611-4855-A69F-D34C201A0FB7}"/>
    <cellStyle name="Comma 8 3 3" xfId="4226" xr:uid="{00000000-0005-0000-0000-0000131B0000}"/>
    <cellStyle name="Comma 8 3 3 2" xfId="10360" xr:uid="{00000000-0005-0000-0000-0000141B0000}"/>
    <cellStyle name="Comma 8 3 3 2 2" xfId="17644" xr:uid="{CC1DB13A-7E48-4B12-988F-CCBE3589605E}"/>
    <cellStyle name="Comma 8 3 3 3" xfId="13027" xr:uid="{9F64D881-7EE4-44AA-9E49-DB3870B9E518}"/>
    <cellStyle name="Comma 8 3 4" xfId="4229" xr:uid="{00000000-0005-0000-0000-0000151B0000}"/>
    <cellStyle name="Comma 8 3 4 2" xfId="10363" xr:uid="{00000000-0005-0000-0000-0000161B0000}"/>
    <cellStyle name="Comma 8 3 4 2 2" xfId="17647" xr:uid="{EB10B196-48AC-482C-A119-06A741202F1E}"/>
    <cellStyle name="Comma 8 3 4 3" xfId="13030" xr:uid="{1D4AFE75-8EA1-4DB3-ACD7-43047CEDFEF2}"/>
    <cellStyle name="Comma 8 3 5" xfId="4601" xr:uid="{00000000-0005-0000-0000-0000171B0000}"/>
    <cellStyle name="Comma 8 3 5 2" xfId="10730" xr:uid="{00000000-0005-0000-0000-0000181B0000}"/>
    <cellStyle name="Comma 8 3 5 2 2" xfId="18014" xr:uid="{C9A8E9B5-4EAE-4136-A4BD-3483C662FFA6}"/>
    <cellStyle name="Comma 8 3 5 3" xfId="13193" xr:uid="{2994F7BE-829B-47B9-914C-F757582EF2E5}"/>
    <cellStyle name="Comma 8 3 6" xfId="4255" xr:uid="{00000000-0005-0000-0000-0000191B0000}"/>
    <cellStyle name="Comma 8 3 6 2" xfId="10389" xr:uid="{00000000-0005-0000-0000-00001A1B0000}"/>
    <cellStyle name="Comma 8 3 6 2 2" xfId="17673" xr:uid="{B1CF968B-0BA1-405D-873E-4B98E1F5FF1D}"/>
    <cellStyle name="Comma 8 3 6 3" xfId="13039" xr:uid="{A52D342F-2D83-4791-B110-C2174C9976A5}"/>
    <cellStyle name="Comma 8 3 7" xfId="4259" xr:uid="{00000000-0005-0000-0000-00001B1B0000}"/>
    <cellStyle name="Comma 8 3 7 2" xfId="10393" xr:uid="{00000000-0005-0000-0000-00001C1B0000}"/>
    <cellStyle name="Comma 8 3 7 2 2" xfId="17677" xr:uid="{B47A9BE8-DF19-4382-94CD-1501260F2338}"/>
    <cellStyle name="Comma 8 3 7 3" xfId="13041" xr:uid="{BEC20DDA-355F-4741-AD16-06BB69426684}"/>
    <cellStyle name="Comma 8 3 8" xfId="4604" xr:uid="{00000000-0005-0000-0000-00001D1B0000}"/>
    <cellStyle name="Comma 8 3 8 2" xfId="10733" xr:uid="{00000000-0005-0000-0000-00001E1B0000}"/>
    <cellStyle name="Comma 8 3 8 2 2" xfId="18017" xr:uid="{E74EF027-A011-48D9-88DA-B5529FDF04B3}"/>
    <cellStyle name="Comma 8 3 8 3" xfId="13194" xr:uid="{5A06BC4A-CD4A-4B73-8787-CC62FE6CE732}"/>
    <cellStyle name="Comma 8 3 9" xfId="4606" xr:uid="{00000000-0005-0000-0000-00001F1B0000}"/>
    <cellStyle name="Comma 8 3 9 2" xfId="10735" xr:uid="{00000000-0005-0000-0000-0000201B0000}"/>
    <cellStyle name="Comma 8 3 9 2 2" xfId="18019" xr:uid="{865B9D91-82D7-4A5A-83CC-65293B63C87C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2 2 2" xfId="18021" xr:uid="{DBF67248-27A1-4232-B34D-CEC90A9D6CD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2 2 2" xfId="14059" xr:uid="{942CDB01-0BCB-4167-A664-416AC65821C5}"/>
    <cellStyle name="Comma 8 4 3 3" xfId="557" xr:uid="{00000000-0005-0000-0000-0000271B0000}"/>
    <cellStyle name="Comma 8 4 3 3 2" xfId="6790" xr:uid="{00000000-0005-0000-0000-0000281B0000}"/>
    <cellStyle name="Comma 8 4 3 3 2 2" xfId="14074" xr:uid="{DD4E9D6C-182B-4DDB-90A2-FFA7D0BC97BC}"/>
    <cellStyle name="Comma 8 4 3 4" xfId="10738" xr:uid="{00000000-0005-0000-0000-0000291B0000}"/>
    <cellStyle name="Comma 8 4 3 4 2" xfId="18022" xr:uid="{C7ECC62B-6B14-4A41-AFA2-E516F30629D4}"/>
    <cellStyle name="Comma 8 4 4" xfId="3163" xr:uid="{00000000-0005-0000-0000-00002A1B0000}"/>
    <cellStyle name="Comma 8 4 4 2" xfId="9341" xr:uid="{00000000-0005-0000-0000-00002B1B0000}"/>
    <cellStyle name="Comma 8 4 4 2 2" xfId="16625" xr:uid="{D62E7D56-0E61-4602-8948-BEAAEB89EE44}"/>
    <cellStyle name="Comma 8 4 5" xfId="10367" xr:uid="{00000000-0005-0000-0000-00002C1B0000}"/>
    <cellStyle name="Comma 8 4 5 2" xfId="17651" xr:uid="{B50B4A62-337D-4256-AD70-8DA81732EE1C}"/>
    <cellStyle name="Comma 8 5" xfId="3006" xr:uid="{00000000-0005-0000-0000-00002D1B0000}"/>
    <cellStyle name="Comma 8 5 2" xfId="9184" xr:uid="{00000000-0005-0000-0000-00002E1B0000}"/>
    <cellStyle name="Comma 8 5 2 2" xfId="16468" xr:uid="{04EE0BB9-1F9C-4269-885D-983DE91852CC}"/>
    <cellStyle name="Comma 8 5 3" xfId="12703" xr:uid="{B737882F-70A3-4C42-8CE3-4163EE7DFE2A}"/>
    <cellStyle name="Comma 8 6" xfId="459" xr:uid="{00000000-0005-0000-0000-00002F1B0000}"/>
    <cellStyle name="Comma 8 6 2" xfId="6696" xr:uid="{00000000-0005-0000-0000-0000301B0000}"/>
    <cellStyle name="Comma 8 6 2 2" xfId="13980" xr:uid="{7C54E438-1BD2-4AEE-91D2-B3248558F66E}"/>
    <cellStyle name="Comma 8 6 3" xfId="12470" xr:uid="{FE8F6900-CCA2-44F5-B0C7-B605ABF95BDF}"/>
    <cellStyle name="Comma 8 7" xfId="1829" xr:uid="{00000000-0005-0000-0000-0000311B0000}"/>
    <cellStyle name="Comma 8 7 2" xfId="8034" xr:uid="{00000000-0005-0000-0000-0000321B0000}"/>
    <cellStyle name="Comma 8 7 2 2" xfId="15318" xr:uid="{A0F4E032-D9BB-467A-9C32-2B3F57BFD0F6}"/>
    <cellStyle name="Comma 8 7 3" xfId="12570" xr:uid="{78D01EC6-F184-42CA-B3E4-D54297AEBE3E}"/>
    <cellStyle name="Comma 8 8" xfId="3406" xr:uid="{00000000-0005-0000-0000-0000331B0000}"/>
    <cellStyle name="Comma 8 8 2" xfId="9581" xr:uid="{00000000-0005-0000-0000-0000341B0000}"/>
    <cellStyle name="Comma 8 8 2 2" xfId="16865" xr:uid="{2C0FBFEC-B0EA-451D-AD6C-1FC067F102B6}"/>
    <cellStyle name="Comma 8 8 3" xfId="12753" xr:uid="{03C146A9-5741-44DC-9869-67B66DCF6B9F}"/>
    <cellStyle name="Comma 8 9" xfId="3409" xr:uid="{00000000-0005-0000-0000-0000351B0000}"/>
    <cellStyle name="Comma 8 9 2" xfId="9584" xr:uid="{00000000-0005-0000-0000-0000361B0000}"/>
    <cellStyle name="Comma 8 9 2 2" xfId="16868" xr:uid="{81CF2F1B-11FE-466E-A671-6AB3D11A5624}"/>
    <cellStyle name="Comma 8 9 3" xfId="12754" xr:uid="{DD6BCC96-FEC3-4DDB-BE05-C4481E89B939}"/>
    <cellStyle name="Comma 8_งบการเงิน Q3'54 31.10.54 9.37น." xfId="1067" xr:uid="{00000000-0005-0000-0000-0000371B0000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0 2 2" xfId="15067" xr:uid="{9F186FC1-4F69-4D47-BAA1-01464542D125}"/>
    <cellStyle name="Comma 9 10 3" xfId="12554" xr:uid="{79A4D200-27B5-4C78-8F44-E0C7F0D7B03D}"/>
    <cellStyle name="Comma 9 11" xfId="10478" xr:uid="{00000000-0005-0000-0000-00003B1B0000}"/>
    <cellStyle name="Comma 9 11 2" xfId="17762" xr:uid="{0D878443-2B93-4D95-AF83-5AD46920D2C9}"/>
    <cellStyle name="Comma 9 12" xfId="13087" xr:uid="{04477AAE-0D91-4314-B915-5D9ACF435EE5}"/>
    <cellStyle name="Comma 9 13" xfId="13503" xr:uid="{C0CC7E41-931B-4BA2-B18D-E73E83CF7C21}"/>
    <cellStyle name="Comma 9 2" xfId="4610" xr:uid="{00000000-0005-0000-0000-00003C1B0000}"/>
    <cellStyle name="Comma 9 2 10" xfId="10739" xr:uid="{00000000-0005-0000-0000-00003D1B0000}"/>
    <cellStyle name="Comma 9 2 10 2" xfId="18023" xr:uid="{C62CAFF8-CC7E-40E9-89B4-BCE12B1FAE65}"/>
    <cellStyle name="Comma 9 2 11" xfId="13195" xr:uid="{043B073F-1380-4E24-AD74-2DA656A79F92}"/>
    <cellStyle name="Comma 9 2 12" xfId="13533" xr:uid="{C9436111-9AFB-4B42-980B-0B7A8E3B6FC1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2 2 2" xfId="13610" xr:uid="{5F983149-8DBF-4F75-80EB-1A4F552D48DB}"/>
    <cellStyle name="Comma 9 2 2 2 2 2 3" xfId="12431" xr:uid="{F698CAAD-D4BC-49F3-8195-1F608DD8BAF4}"/>
    <cellStyle name="Comma 9 2 2 2 2 2 4" xfId="13353" xr:uid="{AB4282F8-FC10-4EFE-9E22-9DB1E752239D}"/>
    <cellStyle name="Comma 9 2 2 2 2 3" xfId="6997" xr:uid="{00000000-0005-0000-0000-0000431B0000}"/>
    <cellStyle name="Comma 9 2 2 2 2 3 2" xfId="14281" xr:uid="{FEA64970-E9F2-44B6-9397-D34BEC5F560A}"/>
    <cellStyle name="Comma 9 2 2 2 2 4" xfId="12496" xr:uid="{6AA0D1A5-0FA8-4766-ADF5-01757271C1F0}"/>
    <cellStyle name="Comma 9 2 2 2 3" xfId="801" xr:uid="{00000000-0005-0000-0000-0000441B0000}"/>
    <cellStyle name="Comma 9 2 2 2 3 2" xfId="7029" xr:uid="{00000000-0005-0000-0000-0000451B0000}"/>
    <cellStyle name="Comma 9 2 2 2 3 2 2" xfId="14313" xr:uid="{89F82D9D-1441-4AC9-B083-BAA8FB690F2E}"/>
    <cellStyle name="Comma 9 2 2 2 3 3" xfId="12500" xr:uid="{D4B0894F-EE50-4247-B218-D4A5CE5853F1}"/>
    <cellStyle name="Comma 9 2 2 2 4" xfId="841" xr:uid="{00000000-0005-0000-0000-0000461B0000}"/>
    <cellStyle name="Comma 9 2 2 2 4 2" xfId="7069" xr:uid="{00000000-0005-0000-0000-0000471B0000}"/>
    <cellStyle name="Comma 9 2 2 2 4 2 2" xfId="14353" xr:uid="{E9DA6222-FDCB-4B6F-ABBE-8D4D982ED22C}"/>
    <cellStyle name="Comma 9 2 2 2 4 3" xfId="12504" xr:uid="{A7CCA3F8-637C-4E35-8917-29E8FAC3FF9A}"/>
    <cellStyle name="Comma 9 2 2 2 5" xfId="4611" xr:uid="{00000000-0005-0000-0000-0000481B0000}"/>
    <cellStyle name="Comma 9 2 2 2 5 2" xfId="10740" xr:uid="{00000000-0005-0000-0000-0000491B0000}"/>
    <cellStyle name="Comma 9 2 2 2 5 2 2" xfId="18024" xr:uid="{71BC4414-CE07-407B-8DB2-BDDA1AC02F6F}"/>
    <cellStyle name="Comma 9 2 2 2 5 3" xfId="13196" xr:uid="{42ADB8F8-8449-4EE2-8589-2CBE18A420A4}"/>
    <cellStyle name="Comma 9 2 2 2 6" xfId="9285" xr:uid="{00000000-0005-0000-0000-00004A1B0000}"/>
    <cellStyle name="Comma 9 2 2 2 6 2" xfId="16569" xr:uid="{5031A153-9E77-48C4-A856-34A85A5F8EA8}"/>
    <cellStyle name="Comma 9 2 2 2 7" xfId="12710" xr:uid="{E5903915-AC8C-42F5-A27D-13286EF99192}"/>
    <cellStyle name="Comma 9 2 2 2 8" xfId="13417" xr:uid="{C48FC8E6-A45B-44DD-8C6F-2F87D2EA17B4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2 2 2" xfId="16572" xr:uid="{C6BB5BF4-80D7-4DE8-A513-A192428EC25C}"/>
    <cellStyle name="Comma 9 2 2 3 2 3" xfId="12711" xr:uid="{DEE2818E-0D23-4A92-B548-96781F059947}"/>
    <cellStyle name="Comma 9 2 2 3 3" xfId="7446" xr:uid="{00000000-0005-0000-0000-00004E1B0000}"/>
    <cellStyle name="Comma 9 2 2 3 3 2" xfId="14730" xr:uid="{31F5215C-97C9-41EA-BEC9-2F618F276D9B}"/>
    <cellStyle name="Comma 9 2 2 3 4" xfId="12522" xr:uid="{7DF3A058-84BE-4928-B97C-8024F4B89681}"/>
    <cellStyle name="Comma 9 2 2 3 5" xfId="13371" xr:uid="{29E00167-F4FC-47A7-AC51-AAE307C7E53D}"/>
    <cellStyle name="Comma 9 2 2 4" xfId="2449" xr:uid="{00000000-0005-0000-0000-00004F1B0000}"/>
    <cellStyle name="Comma 9 2 2 4 2" xfId="8643" xr:uid="{00000000-0005-0000-0000-0000501B0000}"/>
    <cellStyle name="Comma 9 2 2 4 2 2" xfId="15927" xr:uid="{8E49A186-5310-40E1-92EA-5E4D8827427B}"/>
    <cellStyle name="Comma 9 2 2 4 3" xfId="12646" xr:uid="{C6F86014-5F41-4B71-B364-3D7190401678}"/>
    <cellStyle name="Comma 9 2 2 5" xfId="3120" xr:uid="{00000000-0005-0000-0000-0000511B0000}"/>
    <cellStyle name="Comma 9 2 2 5 2" xfId="9298" xr:uid="{00000000-0005-0000-0000-0000521B0000}"/>
    <cellStyle name="Comma 9 2 2 5 2 2" xfId="16582" xr:uid="{1D1B83B0-1ADA-4721-9308-9CB9BD59038F}"/>
    <cellStyle name="Comma 9 2 2 5 3" xfId="12712" xr:uid="{F40B9815-DA86-428C-A7D7-8E0055BC363A}"/>
    <cellStyle name="Comma 9 2 2 5 4" xfId="13418" xr:uid="{28FB9767-8597-4F8F-A2C8-F81A04E4037D}"/>
    <cellStyle name="Comma 9 2 2 6" xfId="10160" xr:uid="{00000000-0005-0000-0000-0000531B0000}"/>
    <cellStyle name="Comma 9 2 2 6 2" xfId="17444" xr:uid="{6A6CE0ED-83E6-4C46-8DCE-BDA596D00034}"/>
    <cellStyle name="Comma 9 2 2 7" xfId="12959" xr:uid="{CF025A9F-1317-4ADF-A5BD-11417FCC362D}"/>
    <cellStyle name="Comma 9 2 2 8" xfId="13461" xr:uid="{FA727EB2-0302-4AF1-8120-48A0C12C65C5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2 2 2" xfId="15201" xr:uid="{4771CE12-94E1-4298-86BD-042C59C93D3B}"/>
    <cellStyle name="Comma 9 2 3 2 3" xfId="12561" xr:uid="{31832F28-8648-4C0C-9BD3-349ACE3F5CB4}"/>
    <cellStyle name="Comma 9 2 3 2 4" xfId="13379" xr:uid="{8A44CF56-4B9A-45EE-87F1-C03EC161B1BD}"/>
    <cellStyle name="Comma 9 2 3 3" xfId="1244" xr:uid="{00000000-0005-0000-0000-0000571B0000}"/>
    <cellStyle name="Comma 9 2 3 3 2" xfId="7455" xr:uid="{00000000-0005-0000-0000-0000581B0000}"/>
    <cellStyle name="Comma 9 2 3 3 2 2" xfId="14739" xr:uid="{644387DB-BAC8-4053-8FF4-B8AA0DF11230}"/>
    <cellStyle name="Comma 9 2 3 3 3" xfId="12523" xr:uid="{9139368A-A342-48A9-9CAD-3643C211FB07}"/>
    <cellStyle name="Comma 9 2 3 4" xfId="10162" xr:uid="{00000000-0005-0000-0000-0000591B0000}"/>
    <cellStyle name="Comma 9 2 3 4 2" xfId="17446" xr:uid="{05A902F2-2CD0-4E1E-A857-29B2DB9FDC4D}"/>
    <cellStyle name="Comma 9 2 3 5" xfId="12961" xr:uid="{C872DACC-9993-4460-B55F-A55253D6E5E7}"/>
    <cellStyle name="Comma 9 2 3 6" xfId="13463" xr:uid="{1621FF44-F220-4C60-B637-6A562FC3E7E8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2 2 2" xfId="18026" xr:uid="{F70C8872-1A0E-4030-9AFE-0EFC55CF81F2}"/>
    <cellStyle name="Comma 9 2 4 2 3" xfId="13198" xr:uid="{ACD5CFD6-7303-4102-89A6-4816E7D794C1}"/>
    <cellStyle name="Comma 9 2 4 2 4" xfId="13534" xr:uid="{AAC45AA2-170B-40E5-81CD-BA3FB7725528}"/>
    <cellStyle name="Comma 9 2 4 3" xfId="10741" xr:uid="{00000000-0005-0000-0000-00005D1B0000}"/>
    <cellStyle name="Comma 9 2 4 3 2" xfId="18025" xr:uid="{380BB71D-5DF5-4231-AF88-46F97E4BA961}"/>
    <cellStyle name="Comma 9 2 4 4" xfId="13197" xr:uid="{7607ADF5-628E-439C-8BB7-EE7DA0DAFE0E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2 2 2" xfId="18028" xr:uid="{B4F618C7-7287-4EA1-B346-DFC5A921F846}"/>
    <cellStyle name="Comma 9 2 5 2 3" xfId="13200" xr:uid="{B0680C07-C13A-4E32-BD6C-89F2606DABAE}"/>
    <cellStyle name="Comma 9 2 5 2 4" xfId="13535" xr:uid="{AFE141F2-F13A-4BE3-A1EF-BEC62A309CFC}"/>
    <cellStyle name="Comma 9 2 5 3" xfId="10743" xr:uid="{00000000-0005-0000-0000-0000611B0000}"/>
    <cellStyle name="Comma 9 2 5 3 2" xfId="18027" xr:uid="{DECFFD2B-12EB-4BC2-9553-41818A774140}"/>
    <cellStyle name="Comma 9 2 5 4" xfId="13199" xr:uid="{5A182197-9E3D-41E1-8C0D-C93662DCE919}"/>
    <cellStyle name="Comma 9 2 6" xfId="4617" xr:uid="{00000000-0005-0000-0000-0000621B0000}"/>
    <cellStyle name="Comma 9 2 6 2" xfId="10745" xr:uid="{00000000-0005-0000-0000-0000631B0000}"/>
    <cellStyle name="Comma 9 2 6 2 2" xfId="18029" xr:uid="{AFE49345-EC7E-4A61-96F4-B5028BA93482}"/>
    <cellStyle name="Comma 9 2 6 3" xfId="13201" xr:uid="{149F1CC4-0EEB-4A76-8043-D5B5E6D52EF5}"/>
    <cellStyle name="Comma 9 2 7" xfId="4618" xr:uid="{00000000-0005-0000-0000-0000641B0000}"/>
    <cellStyle name="Comma 9 2 7 2" xfId="10746" xr:uid="{00000000-0005-0000-0000-0000651B0000}"/>
    <cellStyle name="Comma 9 2 7 2 2" xfId="18030" xr:uid="{800F82BC-A4E0-47C7-A0AC-D87C006FBCF7}"/>
    <cellStyle name="Comma 9 2 7 3" xfId="13202" xr:uid="{3D798C3C-A897-4F89-ADFC-6A1BF1518521}"/>
    <cellStyle name="Comma 9 2 8" xfId="4619" xr:uid="{00000000-0005-0000-0000-0000661B0000}"/>
    <cellStyle name="Comma 9 2 8 2" xfId="10747" xr:uid="{00000000-0005-0000-0000-0000671B0000}"/>
    <cellStyle name="Comma 9 2 8 2 2" xfId="18031" xr:uid="{8290739E-62CA-4D84-9B2A-9452FDDF49A6}"/>
    <cellStyle name="Comma 9 2 8 3" xfId="13203" xr:uid="{9F2F4AE2-DBE7-45BA-801F-82F9D6776B8C}"/>
    <cellStyle name="Comma 9 2 9" xfId="2433" xr:uid="{00000000-0005-0000-0000-0000681B0000}"/>
    <cellStyle name="Comma 9 2 9 2" xfId="8627" xr:uid="{00000000-0005-0000-0000-0000691B0000}"/>
    <cellStyle name="Comma 9 2 9 2 2" xfId="15911" xr:uid="{3C13BCB5-C74B-4090-BF5F-0136EBBD4959}"/>
    <cellStyle name="Comma 9 2 9 3" xfId="12644" xr:uid="{78508FE0-0358-4543-93A5-4EE71AA2FDBC}"/>
    <cellStyle name="Comma 9 2 9 4" xfId="13404" xr:uid="{2C0A519F-06A7-40FD-95EA-6C8FD827AD96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2 2 2" xfId="17905" xr:uid="{7B65C54F-479C-456E-891C-6EA0FD222E45}"/>
    <cellStyle name="Comma 9 3 2 2 3" xfId="10205" xr:uid="{00000000-0005-0000-0000-00006F1B0000}"/>
    <cellStyle name="Comma 9 3 2 2 3 2" xfId="17489" xr:uid="{1938CF78-272C-44D1-BBD2-B5C39030B95E}"/>
    <cellStyle name="Comma 9 3 2 3" xfId="4070" xr:uid="{00000000-0005-0000-0000-0000701B0000}"/>
    <cellStyle name="Comma 9 3 2 3 2" xfId="10207" xr:uid="{00000000-0005-0000-0000-0000711B0000}"/>
    <cellStyle name="Comma 9 3 2 3 2 2" xfId="17491" xr:uid="{4EC20F43-D61C-4439-A193-6A55084F3994}"/>
    <cellStyle name="Comma 9 3 2 4" xfId="10169" xr:uid="{00000000-0005-0000-0000-0000721B0000}"/>
    <cellStyle name="Comma 9 3 2 4 2" xfId="17453" xr:uid="{A81BFBAF-E6DF-4174-B1FB-184565B68CA8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2 2 2" xfId="15358" xr:uid="{6BDDA65F-9E04-4516-9599-8CCB8805DC2D}"/>
    <cellStyle name="Comma 9 3 3 3" xfId="10172" xr:uid="{00000000-0005-0000-0000-0000761B0000}"/>
    <cellStyle name="Comma 9 3 3 3 2" xfId="17456" xr:uid="{A6EEB74B-599F-4109-8CBE-699BC899E5A6}"/>
    <cellStyle name="Comma 9 3 4" xfId="4620" xr:uid="{00000000-0005-0000-0000-0000771B0000}"/>
    <cellStyle name="Comma 9 3 4 2" xfId="10748" xr:uid="{00000000-0005-0000-0000-0000781B0000}"/>
    <cellStyle name="Comma 9 3 4 2 2" xfId="18032" xr:uid="{1D832B1D-66F7-43FB-8283-1C885748B4A3}"/>
    <cellStyle name="Comma 9 3 5" xfId="10370" xr:uid="{00000000-0005-0000-0000-0000791B0000}"/>
    <cellStyle name="Comma 9 3 5 2" xfId="17654" xr:uid="{A10673C5-AE6F-4E4F-ADFC-837082ABB94F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2 2 2" xfId="17221" xr:uid="{38103C71-D7D8-4492-B2CF-46A21616BC94}"/>
    <cellStyle name="Comma 9 4 2 2 3" xfId="12806" xr:uid="{EB25D873-444E-49F6-BCEB-98DBB087A22D}"/>
    <cellStyle name="Comma 9 4 2 2 4" xfId="13434" xr:uid="{0078F901-DFDB-4ADE-BFD0-079C25D55CF5}"/>
    <cellStyle name="Comma 9 4 2 3" xfId="10180" xr:uid="{00000000-0005-0000-0000-00007E1B0000}"/>
    <cellStyle name="Comma 9 4 2 3 2" xfId="17464" xr:uid="{79F9274B-262F-4009-AF38-A9FA476C46E2}"/>
    <cellStyle name="Comma 9 4 2 4" xfId="12971" xr:uid="{3A7ED204-2FCF-4889-A241-F5A25464E1A2}"/>
    <cellStyle name="Comma 9 4 2 5" xfId="13467" xr:uid="{E66BDE56-6638-497F-9F85-3A08E20988D3}"/>
    <cellStyle name="Comma 9 4 3" xfId="4045" xr:uid="{00000000-0005-0000-0000-00007F1B0000}"/>
    <cellStyle name="Comma 9 4 3 2" xfId="10182" xr:uid="{00000000-0005-0000-0000-0000801B0000}"/>
    <cellStyle name="Comma 9 4 3 2 2" xfId="17466" xr:uid="{4BF8E804-0E59-4C9A-A654-C47659D304E9}"/>
    <cellStyle name="Comma 9 4 3 3" xfId="12973" xr:uid="{FF03BD56-7A20-4720-AC1F-39C73D6440A0}"/>
    <cellStyle name="Comma 9 4 3 4" xfId="13469" xr:uid="{6B9F03C3-B9C3-4FAF-8E65-F79E95E60F66}"/>
    <cellStyle name="Comma 9 4 4" xfId="3167" xr:uid="{00000000-0005-0000-0000-0000811B0000}"/>
    <cellStyle name="Comma 9 4 4 2" xfId="9345" xr:uid="{00000000-0005-0000-0000-0000821B0000}"/>
    <cellStyle name="Comma 9 4 4 2 2" xfId="16629" xr:uid="{6D8B93FE-8D07-4E68-9205-1EE7EA4C1B39}"/>
    <cellStyle name="Comma 9 4 4 3" xfId="12713" xr:uid="{DE68274B-10D9-449F-A2A2-C8DBE964309D}"/>
    <cellStyle name="Comma 9 4 5" xfId="10373" xr:uid="{00000000-0005-0000-0000-0000831B0000}"/>
    <cellStyle name="Comma 9 4 5 2" xfId="17657" xr:uid="{7B45C476-70EC-4B9F-B278-55E647118E05}"/>
    <cellStyle name="Comma 9 4 6" xfId="13033" xr:uid="{D9855028-E0E5-4414-B1C4-054E9EA1BA56}"/>
    <cellStyle name="Comma 9 4 7" xfId="13487" xr:uid="{EA446EA6-B1CE-46C4-9789-B832D870A6FE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2 2 2" xfId="16478" xr:uid="{A0A01977-BF12-4596-BE96-84CC50DE3119}"/>
    <cellStyle name="Comma 9 5 2 3" xfId="12708" xr:uid="{D3844B99-921C-4FC2-B02A-B58FE07EAF1B}"/>
    <cellStyle name="Comma 9 5 2 4" xfId="13416" xr:uid="{8FB815AE-D3B7-4C06-A5D4-BF786BA9BEA9}"/>
    <cellStyle name="Comma 9 5 3" xfId="4622" xr:uid="{00000000-0005-0000-0000-0000871B0000}"/>
    <cellStyle name="Comma 9 5 3 2" xfId="10750" xr:uid="{00000000-0005-0000-0000-0000881B0000}"/>
    <cellStyle name="Comma 9 5 3 2 2" xfId="18034" xr:uid="{F196A66C-D65D-4E15-8BDA-08E475221BF2}"/>
    <cellStyle name="Comma 9 5 3 3" xfId="13205" xr:uid="{44DD8443-791B-4240-93DB-0E2D50919AA3}"/>
    <cellStyle name="Comma 9 5 4" xfId="9189" xr:uid="{00000000-0005-0000-0000-0000891B0000}"/>
    <cellStyle name="Comma 9 5 4 2" xfId="16473" xr:uid="{5853D99C-B6F2-4ED4-B8D7-8004BCEF5A3E}"/>
    <cellStyle name="Comma 9 5 5" xfId="12705" xr:uid="{824A15A6-6A8E-4653-875D-A3568FCEE249}"/>
    <cellStyle name="Comma 9 5 6" xfId="13413" xr:uid="{C73158B8-387D-43A9-BF1C-BFC82A7E9618}"/>
    <cellStyle name="Comma 9 6" xfId="702" xr:uid="{00000000-0005-0000-0000-00008A1B0000}"/>
    <cellStyle name="Comma 9 6 2" xfId="6933" xr:uid="{00000000-0005-0000-0000-00008B1B0000}"/>
    <cellStyle name="Comma 9 6 2 2" xfId="14217" xr:uid="{D4A52434-BAA8-4BB6-941C-CC0144E562C6}"/>
    <cellStyle name="Comma 9 6 3" xfId="12494" xr:uid="{702840C5-7EAB-4A84-B126-B9B777B3FC39}"/>
    <cellStyle name="Comma 9 7" xfId="3417" xr:uid="{00000000-0005-0000-0000-00008C1B0000}"/>
    <cellStyle name="Comma 9 7 2" xfId="9592" xr:uid="{00000000-0005-0000-0000-00008D1B0000}"/>
    <cellStyle name="Comma 9 7 2 2" xfId="16876" xr:uid="{585D1903-9C4F-4C92-9A22-AF2E44DFED25}"/>
    <cellStyle name="Comma 9 7 3" xfId="12755" xr:uid="{2B39DAE3-4D9D-49ED-A954-85FA95E39E88}"/>
    <cellStyle name="Comma 9 7 4" xfId="13427" xr:uid="{765C2C73-07A3-4F78-9843-A2E4798D1534}"/>
    <cellStyle name="Comma 9 8" xfId="4623" xr:uid="{00000000-0005-0000-0000-00008E1B0000}"/>
    <cellStyle name="Comma 9 8 2" xfId="10751" xr:uid="{00000000-0005-0000-0000-00008F1B0000}"/>
    <cellStyle name="Comma 9 8 2 2" xfId="18035" xr:uid="{152B6C46-AA03-4F90-8826-D7DD38F9CACD}"/>
    <cellStyle name="Comma 9 8 3" xfId="13206" xr:uid="{5BD62910-A19D-4E41-97D8-BAF44C29CD3C}"/>
    <cellStyle name="Comma 9 8 4" xfId="13536" xr:uid="{AB2F4C9A-A39A-4ADC-8C0F-A431C219F715}"/>
    <cellStyle name="Comma 9 9" xfId="795" xr:uid="{00000000-0005-0000-0000-0000901B0000}"/>
    <cellStyle name="Comma 9 9 2" xfId="7023" xr:uid="{00000000-0005-0000-0000-0000911B0000}"/>
    <cellStyle name="Comma 9 9 2 2" xfId="14307" xr:uid="{C6FBD80C-7FD5-41C6-93B3-6281F8F8F29A}"/>
    <cellStyle name="Comma 9 9 3" xfId="12501" xr:uid="{63D94324-CAF1-4F7F-8F86-7A47D378E1A6}"/>
    <cellStyle name="Comma 9 9 4" xfId="13367" xr:uid="{331D8633-36B0-452E-92E2-6F1FB8D2755D}"/>
    <cellStyle name="Comma 9_FS DEMCO Q2'53 ออน" xfId="4624" xr:uid="{00000000-0005-0000-0000-0000921B0000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2 2 2" xfId="17435" xr:uid="{E20C3E49-40BA-4BB0-9D4E-32B9593D355F}"/>
    <cellStyle name="comma zerodec 2 3" xfId="12955" xr:uid="{80CCDA55-2706-4708-BF3C-FDDDCD277F58}"/>
    <cellStyle name="comma zerodec 3" xfId="4625" xr:uid="{00000000-0005-0000-0000-0000961B0000}"/>
    <cellStyle name="comma zerodec 3 2" xfId="10752" xr:uid="{00000000-0005-0000-0000-0000971B0000}"/>
    <cellStyle name="comma zerodec 3 2 2" xfId="18036" xr:uid="{B8D32B1E-8D55-43EC-B7D4-C6D81CF4A761}"/>
    <cellStyle name="comma zerodec 4" xfId="8165" xr:uid="{00000000-0005-0000-0000-0000981B0000}"/>
    <cellStyle name="comma zerodec 4 2" xfId="15449" xr:uid="{EA3ACB3E-5CE2-4E39-9BD8-BC9ACB3048BC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mma0 2 2" xfId="18038" xr:uid="{BA7812B6-774E-4AC6-9077-6E2B2F934663}"/>
    <cellStyle name="Copied" xfId="1942" xr:uid="{00000000-0005-0000-0000-00009C1B0000}"/>
    <cellStyle name="Cover Date" xfId="152" xr:uid="{00000000-0005-0000-0000-00009D1B0000}"/>
    <cellStyle name="Cover Date 2" xfId="12442" xr:uid="{AFB61D28-BF62-4621-970A-55173FB2C96B}"/>
    <cellStyle name="Cover Subtitle" xfId="3575" xr:uid="{00000000-0005-0000-0000-00009E1B0000}"/>
    <cellStyle name="Cover Subtitle 2" xfId="12778" xr:uid="{BB1FF0EB-9B76-42A3-817F-7A5F8D9B49BF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2 2" xfId="18040" xr:uid="{0F433461-7FAA-41EE-8BE4-3F69BF059884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2 2 2" xfId="18042" xr:uid="{DF5EA1BC-BBB3-4344-BC9F-92A4934CEA59}"/>
    <cellStyle name="Credit subtotal 2 3" xfId="7894" xr:uid="{00000000-0005-0000-0000-0000A61B0000}"/>
    <cellStyle name="Credit subtotal 2 3 2" xfId="15178" xr:uid="{A9C93FF8-AFC2-4521-8C85-40D06F7C6580}"/>
    <cellStyle name="Credit subtotal 3" xfId="4634" xr:uid="{00000000-0005-0000-0000-0000A71B0000}"/>
    <cellStyle name="Credit subtotal 3 2" xfId="10760" xr:uid="{00000000-0005-0000-0000-0000A81B0000}"/>
    <cellStyle name="Credit subtotal 3 2 2" xfId="18044" xr:uid="{BB5BF7AF-D700-44C0-8DAD-3BE2F4016CCE}"/>
    <cellStyle name="Credit subtotal 4" xfId="10757" xr:uid="{00000000-0005-0000-0000-0000A91B0000}"/>
    <cellStyle name="Credit subtotal 4 2" xfId="18041" xr:uid="{E895CDD9-1935-47DE-BE30-75D8891AA6CA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(hidden) 2 2" xfId="18045" xr:uid="{5140FA94-F5F5-455D-9187-63D242552EF2}"/>
    <cellStyle name="Currency [0.0001]" xfId="2350" xr:uid="{00000000-0005-0000-0000-0000AE1B0000}"/>
    <cellStyle name="Currency [0.0001] 2" xfId="8544" xr:uid="{00000000-0005-0000-0000-0000AF1B0000}"/>
    <cellStyle name="Currency [0.0001] 2 2" xfId="15828" xr:uid="{4A83A744-F67F-46F4-A462-B450B92E8D1E}"/>
    <cellStyle name="Currency [0.001]" xfId="4636" xr:uid="{00000000-0005-0000-0000-0000B01B0000}"/>
    <cellStyle name="Currency [0.001] 2" xfId="10762" xr:uid="{00000000-0005-0000-0000-0000B11B0000}"/>
    <cellStyle name="Currency [0.001] 2 2" xfId="18046" xr:uid="{03C49B32-AAF0-4C74-BCC7-B2A7BF359F97}"/>
    <cellStyle name="Currency [00]" xfId="1137" xr:uid="{00000000-0005-0000-0000-0000B21B0000}"/>
    <cellStyle name="Currency [00] 2" xfId="7353" xr:uid="{00000000-0005-0000-0000-0000B31B0000}"/>
    <cellStyle name="Currency [00] 2 2" xfId="14637" xr:uid="{9C73623B-C308-4F92-972D-A1DB3AE5F836}"/>
    <cellStyle name="Currency 2" xfId="4637" xr:uid="{00000000-0005-0000-0000-0000B41B0000}"/>
    <cellStyle name="Currency 2 2" xfId="10763" xr:uid="{00000000-0005-0000-0000-0000B51B0000}"/>
    <cellStyle name="Currency 2 2 2" xfId="18047" xr:uid="{D58E82B8-CE09-4ABD-96DE-5DB5B85F304F}"/>
    <cellStyle name="Currency0" xfId="4638" xr:uid="{00000000-0005-0000-0000-0000B61B0000}"/>
    <cellStyle name="Currency0 2" xfId="10764" xr:uid="{00000000-0005-0000-0000-0000B71B0000}"/>
    <cellStyle name="Currency0 2 2" xfId="18048" xr:uid="{6B599619-3191-4D8E-BED3-F71446C2175D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2 2 2" xfId="17957" xr:uid="{157DD815-B43A-468F-B2AA-C0F53920DE6D}"/>
    <cellStyle name="Currency1 2 3" xfId="13156" xr:uid="{E437A6AF-49C1-4F9E-993E-E959CE40E94E}"/>
    <cellStyle name="Currency1 3" xfId="677" xr:uid="{00000000-0005-0000-0000-0000BB1B0000}"/>
    <cellStyle name="Currency1 3 2" xfId="6908" xr:uid="{00000000-0005-0000-0000-0000BC1B0000}"/>
    <cellStyle name="Currency1 3 2 2" xfId="14192" xr:uid="{77BB7CFD-AE73-423C-BDE8-CFF63A524566}"/>
    <cellStyle name="Currency1 4" xfId="10765" xr:uid="{00000000-0005-0000-0000-0000BD1B0000}"/>
    <cellStyle name="Currency1 4 2" xfId="18049" xr:uid="{BAEB6489-AEFA-4925-9390-87E73398BB57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2 2 2" xfId="18052" xr:uid="{A5FA1D2C-2F06-491A-B10C-1D3A2C4C6F0B}"/>
    <cellStyle name="Date 3" xfId="2726" xr:uid="{00000000-0005-0000-0000-0000C31B0000}"/>
    <cellStyle name="Date 3 2" xfId="8907" xr:uid="{00000000-0005-0000-0000-0000C41B0000}"/>
    <cellStyle name="Date 3 2 2" xfId="16191" xr:uid="{136193AD-E613-4097-8CDA-25D5A816CE3D}"/>
    <cellStyle name="Date 4" xfId="3518" xr:uid="{00000000-0005-0000-0000-0000C51B0000}"/>
    <cellStyle name="Date 4 2" xfId="9690" xr:uid="{00000000-0005-0000-0000-0000C61B0000}"/>
    <cellStyle name="Date 4 2 2" xfId="16974" xr:uid="{FAA60DAA-2066-419C-AC31-6E3C0752D2C4}"/>
    <cellStyle name="Date 5" xfId="3520" xr:uid="{00000000-0005-0000-0000-0000C71B0000}"/>
    <cellStyle name="Date 5 2" xfId="9692" xr:uid="{00000000-0005-0000-0000-0000C81B0000}"/>
    <cellStyle name="Date 5 2 2" xfId="16976" xr:uid="{BA14AF23-A6F5-4AC4-A45A-920ED6E75F63}"/>
    <cellStyle name="Date 6" xfId="582" xr:uid="{00000000-0005-0000-0000-0000C91B0000}"/>
    <cellStyle name="Date 6 2" xfId="6813" xr:uid="{00000000-0005-0000-0000-0000CA1B0000}"/>
    <cellStyle name="Date 6 2 2" xfId="14097" xr:uid="{61B46E6E-6C26-479D-B1A3-1726D9E532CD}"/>
    <cellStyle name="Date 7" xfId="3522" xr:uid="{00000000-0005-0000-0000-0000CB1B0000}"/>
    <cellStyle name="Date 7 2" xfId="9694" xr:uid="{00000000-0005-0000-0000-0000CC1B0000}"/>
    <cellStyle name="Date 7 2 2" xfId="16978" xr:uid="{CAE2E38F-2067-4A56-AC7F-677C74C90812}"/>
    <cellStyle name="Date 8" xfId="3524" xr:uid="{00000000-0005-0000-0000-0000CD1B0000}"/>
    <cellStyle name="Date 8 2" xfId="9696" xr:uid="{00000000-0005-0000-0000-0000CE1B0000}"/>
    <cellStyle name="Date 8 2 2" xfId="16980" xr:uid="{25CFB218-9EAC-478F-BF54-E63E1C694620}"/>
    <cellStyle name="Date 9" xfId="10766" xr:uid="{00000000-0005-0000-0000-0000CF1B0000}"/>
    <cellStyle name="Date 9 2" xfId="18050" xr:uid="{217EB628-6143-4E68-B1A0-B74F46BE84EE}"/>
    <cellStyle name="Date Short" xfId="4645" xr:uid="{00000000-0005-0000-0000-0000D01B0000}"/>
    <cellStyle name="Date Short 2" xfId="10770" xr:uid="{00000000-0005-0000-0000-0000D11B0000}"/>
    <cellStyle name="Date Short 2 2" xfId="18054" xr:uid="{F08D4790-6D49-43FA-8792-93001C39EC87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ay of the month before or after 2 2" xfId="15734" xr:uid="{E2305189-7811-4A08-A27F-579D4DCCFDF4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2 2 2" xfId="18056" xr:uid="{A1A2BA7D-306D-400D-96BD-A0A33A88F277}"/>
    <cellStyle name="Debit 3" xfId="10771" xr:uid="{00000000-0005-0000-0000-0000D81B0000}"/>
    <cellStyle name="Debit 3 2" xfId="18055" xr:uid="{152284C5-5992-4E86-A68E-4352BD4E2C1D}"/>
    <cellStyle name="Debit 4" xfId="13207" xr:uid="{4DD5AA0C-D11B-435A-B064-3DB1C7D733B2}"/>
    <cellStyle name="Debit 5" xfId="13537" xr:uid="{5FC9BEAD-C15E-4DE4-A2DF-41279DEB0805}"/>
    <cellStyle name="Debit Total 2" xfId="4650" xr:uid="{00000000-0005-0000-0000-0000D91B0000}"/>
    <cellStyle name="Debit Total 2 2" xfId="10774" xr:uid="{00000000-0005-0000-0000-0000DA1B0000}"/>
    <cellStyle name="Debit Total 2 2 2" xfId="18058" xr:uid="{4B0376B6-C51C-41BC-999F-CDAB6D40EEED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illernia=14 2 2" xfId="14359" xr:uid="{00A8F86C-42C3-45AE-98CF-39622BA05EEE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2 2 2" xfId="18059" xr:uid="{C6A54AE8-64B0-4B44-BB2B-B9DF258D60BD}"/>
    <cellStyle name="Dollar (zero dec) 2 3" xfId="13208" xr:uid="{CCA648A6-BC84-4F4F-A169-12D09E99DAAD}"/>
    <cellStyle name="Dollar (zero dec) 3" xfId="1457" xr:uid="{00000000-0005-0000-0000-0000E21B0000}"/>
    <cellStyle name="Dollar (zero dec) 3 2" xfId="7664" xr:uid="{00000000-0005-0000-0000-0000E31B0000}"/>
    <cellStyle name="Dollar (zero dec) 3 2 2" xfId="14948" xr:uid="{BD3D44F7-3865-4D1B-A20A-7AC1756EE37B}"/>
    <cellStyle name="Dollar (zero dec) 4" xfId="8029" xr:uid="{00000000-0005-0000-0000-0000E41B0000}"/>
    <cellStyle name="Dollar (zero dec) 4 2" xfId="15313" xr:uid="{1C77CC2B-45C8-4341-98E5-69855C2F1809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2 2 2" xfId="18060" xr:uid="{518A169D-5D7E-456C-BCB6-F13F71B4C55C}"/>
    <cellStyle name="Dollars 3" xfId="4654" xr:uid="{00000000-0005-0000-0000-0000E91B0000}"/>
    <cellStyle name="Dollars 3 2" xfId="10777" xr:uid="{00000000-0005-0000-0000-0000EA1B0000}"/>
    <cellStyle name="Dollars 3 2 2" xfId="18061" xr:uid="{DA4415B9-3E44-4DB0-AF6D-6AD392A1D6E9}"/>
    <cellStyle name="Dollars 4" xfId="3185" xr:uid="{00000000-0005-0000-0000-0000EB1B0000}"/>
    <cellStyle name="Dollars 4 2" xfId="9363" xr:uid="{00000000-0005-0000-0000-0000EC1B0000}"/>
    <cellStyle name="Dollars 4 2 2" xfId="16647" xr:uid="{F9F50994-A6F2-40BC-893C-54AB2CE6BFE8}"/>
    <cellStyle name="Dollars 5" xfId="4655" xr:uid="{00000000-0005-0000-0000-0000ED1B0000}"/>
    <cellStyle name="Dollars 5 2" xfId="10778" xr:uid="{00000000-0005-0000-0000-0000EE1B0000}"/>
    <cellStyle name="Dollars 5 2 2" xfId="18062" xr:uid="{BEFC74AB-F226-484E-A4BC-994C7452120B}"/>
    <cellStyle name="Dollars 6" xfId="4357" xr:uid="{00000000-0005-0000-0000-0000EF1B0000}"/>
    <cellStyle name="Dollars 6 2" xfId="10489" xr:uid="{00000000-0005-0000-0000-0000F01B0000}"/>
    <cellStyle name="Dollars 6 2 2" xfId="17773" xr:uid="{3787DB92-2D4A-4495-85BA-5158B2710DF7}"/>
    <cellStyle name="Dollars 7" xfId="4656" xr:uid="{00000000-0005-0000-0000-0000F11B0000}"/>
    <cellStyle name="Dollars 7 2" xfId="10779" xr:uid="{00000000-0005-0000-0000-0000F21B0000}"/>
    <cellStyle name="Dollars 7 2 2" xfId="18063" xr:uid="{1075C62A-BB82-40A8-8F7B-9BD4C64F8801}"/>
    <cellStyle name="Dollars 8" xfId="4657" xr:uid="{00000000-0005-0000-0000-0000F31B0000}"/>
    <cellStyle name="Dollars 8 2" xfId="10780" xr:uid="{00000000-0005-0000-0000-0000F41B0000}"/>
    <cellStyle name="Dollars 8 2 2" xfId="18064" xr:uid="{56D6DD27-8D83-4499-A7CD-DD1ADF82F851}"/>
    <cellStyle name="Dollars 9" xfId="10384" xr:uid="{00000000-0005-0000-0000-0000F51B0000}"/>
    <cellStyle name="Dollars 9 2" xfId="17668" xr:uid="{B38BD0FD-390A-4869-B112-B0C7CFB88E57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0) 2 2" xfId="18066" xr:uid="{6C4F9C25-8A96-448E-B459-B860AF979605}"/>
    <cellStyle name="Enter Currency (2)" xfId="4661" xr:uid="{00000000-0005-0000-0000-0000F91B0000}"/>
    <cellStyle name="Enter Currency (2) 2" xfId="10784" xr:uid="{00000000-0005-0000-0000-0000FA1B0000}"/>
    <cellStyle name="Enter Currency (2) 2 2" xfId="18068" xr:uid="{988A841A-FCE4-416A-81BB-1C6DA2FD665E}"/>
    <cellStyle name="Enter Units (0)" xfId="4662" xr:uid="{00000000-0005-0000-0000-0000FB1B0000}"/>
    <cellStyle name="Enter Units (0) 2" xfId="10785" xr:uid="{00000000-0005-0000-0000-0000FC1B0000}"/>
    <cellStyle name="Enter Units (0) 2 2" xfId="18069" xr:uid="{49E36021-6DB5-4F2A-AE54-589B4712E19A}"/>
    <cellStyle name="Enter Units (1)" xfId="4665" xr:uid="{00000000-0005-0000-0000-0000FD1B0000}"/>
    <cellStyle name="Enter Units (1) 2" xfId="10788" xr:uid="{00000000-0005-0000-0000-0000FE1B0000}"/>
    <cellStyle name="Enter Units (1) 2 2" xfId="18072" xr:uid="{BF96370A-555B-4DDF-9FBE-637DFE4EE2A2}"/>
    <cellStyle name="Enter Units (2)" xfId="424" xr:uid="{00000000-0005-0000-0000-0000FF1B0000}"/>
    <cellStyle name="Enter Units (2) 2" xfId="6663" xr:uid="{00000000-0005-0000-0000-0000001C0000}"/>
    <cellStyle name="Enter Units (2) 2 2" xfId="13947" xr:uid="{E8BF9355-8EF5-4D64-A41E-3E1549C74523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uro 2 2" xfId="14193" xr:uid="{B6A6189B-FDB0-4AE0-90F8-1F0E70ABAA18}"/>
    <cellStyle name="Explanatory Text 10" xfId="4667" xr:uid="{00000000-0005-0000-0000-0000041C0000}"/>
    <cellStyle name="Explanatory Text 10 2" xfId="10789" xr:uid="{00000000-0005-0000-0000-0000051C0000}"/>
    <cellStyle name="Explanatory Text 10 2 2" xfId="18073" xr:uid="{486FBE29-906F-4758-8191-FD00C33161F1}"/>
    <cellStyle name="Explanatory Text 11" xfId="4668" xr:uid="{00000000-0005-0000-0000-0000061C0000}"/>
    <cellStyle name="Explanatory Text 11 2" xfId="10790" xr:uid="{00000000-0005-0000-0000-0000071C0000}"/>
    <cellStyle name="Explanatory Text 11 2 2" xfId="18074" xr:uid="{92253E56-192E-4B3E-A577-37F1E6207946}"/>
    <cellStyle name="Explanatory Text 12" xfId="4669" xr:uid="{00000000-0005-0000-0000-0000081C0000}"/>
    <cellStyle name="Explanatory Text 12 2" xfId="10791" xr:uid="{00000000-0005-0000-0000-0000091C0000}"/>
    <cellStyle name="Explanatory Text 12 2 2" xfId="18075" xr:uid="{34DF6C8A-A53D-4835-B5B2-A996BE07F8FB}"/>
    <cellStyle name="Explanatory Text 13" xfId="4671" xr:uid="{00000000-0005-0000-0000-00000A1C0000}"/>
    <cellStyle name="Explanatory Text 13 2" xfId="10793" xr:uid="{00000000-0005-0000-0000-00000B1C0000}"/>
    <cellStyle name="Explanatory Text 13 2 2" xfId="18077" xr:uid="{2208F6E2-EF6F-4E15-B04B-C639F2EDDCBA}"/>
    <cellStyle name="Explanatory Text 14" xfId="4673" xr:uid="{00000000-0005-0000-0000-00000C1C0000}"/>
    <cellStyle name="Explanatory Text 14 2" xfId="10795" xr:uid="{00000000-0005-0000-0000-00000D1C0000}"/>
    <cellStyle name="Explanatory Text 14 2 2" xfId="18079" xr:uid="{18827D8D-D846-4ADD-813C-CE89622731B9}"/>
    <cellStyle name="Explanatory Text 15" xfId="4676" xr:uid="{00000000-0005-0000-0000-00000E1C0000}"/>
    <cellStyle name="Explanatory Text 15 2" xfId="10798" xr:uid="{00000000-0005-0000-0000-00000F1C0000}"/>
    <cellStyle name="Explanatory Text 15 2 2" xfId="18082" xr:uid="{EA29F6A6-9C67-4D4B-B4BD-C4CEC364E144}"/>
    <cellStyle name="Explanatory Text 16" xfId="4678" xr:uid="{00000000-0005-0000-0000-0000101C0000}"/>
    <cellStyle name="Explanatory Text 16 2" xfId="10800" xr:uid="{00000000-0005-0000-0000-0000111C0000}"/>
    <cellStyle name="Explanatory Text 16 2 2" xfId="18084" xr:uid="{6F52655A-7BAA-41BA-AB20-935B0600C651}"/>
    <cellStyle name="Explanatory Text 17" xfId="4680" xr:uid="{00000000-0005-0000-0000-0000121C0000}"/>
    <cellStyle name="Explanatory Text 17 2" xfId="10802" xr:uid="{00000000-0005-0000-0000-0000131C0000}"/>
    <cellStyle name="Explanatory Text 17 2 2" xfId="18086" xr:uid="{153FF27F-3B4B-4EB5-A988-AE41AC79C303}"/>
    <cellStyle name="Explanatory Text 2" xfId="784" xr:uid="{00000000-0005-0000-0000-0000141C0000}"/>
    <cellStyle name="Explanatory Text 2 2" xfId="7014" xr:uid="{00000000-0005-0000-0000-0000151C0000}"/>
    <cellStyle name="Explanatory Text 2 2 2" xfId="14298" xr:uid="{E9002EA0-13F1-4D85-A106-3B7B77D41622}"/>
    <cellStyle name="Explanatory Text 3" xfId="1299" xr:uid="{00000000-0005-0000-0000-0000161C0000}"/>
    <cellStyle name="Explanatory Text 3 2" xfId="7509" xr:uid="{00000000-0005-0000-0000-0000171C0000}"/>
    <cellStyle name="Explanatory Text 3 2 2" xfId="14793" xr:uid="{61554075-4DA0-46D9-A068-0547B2220A23}"/>
    <cellStyle name="Explanatory Text 4" xfId="141" xr:uid="{00000000-0005-0000-0000-0000181C0000}"/>
    <cellStyle name="Explanatory Text 4 2" xfId="6399" xr:uid="{00000000-0005-0000-0000-0000191C0000}"/>
    <cellStyle name="Explanatory Text 4 2 2" xfId="13683" xr:uid="{688E3C0A-D935-4615-9895-0A9ADEC88761}"/>
    <cellStyle name="Explanatory Text 5" xfId="4682" xr:uid="{00000000-0005-0000-0000-00001A1C0000}"/>
    <cellStyle name="Explanatory Text 5 2" xfId="10804" xr:uid="{00000000-0005-0000-0000-00001B1C0000}"/>
    <cellStyle name="Explanatory Text 5 2 2" xfId="18088" xr:uid="{F5E87845-71E7-4F00-BC2B-D8F3C7A35242}"/>
    <cellStyle name="Explanatory Text 6" xfId="4683" xr:uid="{00000000-0005-0000-0000-00001C1C0000}"/>
    <cellStyle name="Explanatory Text 6 2" xfId="10805" xr:uid="{00000000-0005-0000-0000-00001D1C0000}"/>
    <cellStyle name="Explanatory Text 6 2 2" xfId="18089" xr:uid="{EFD7A15A-ADB5-46BE-8A0F-F84488FC416F}"/>
    <cellStyle name="Explanatory Text 7" xfId="4684" xr:uid="{00000000-0005-0000-0000-00001E1C0000}"/>
    <cellStyle name="Explanatory Text 7 2" xfId="10806" xr:uid="{00000000-0005-0000-0000-00001F1C0000}"/>
    <cellStyle name="Explanatory Text 7 2 2" xfId="18090" xr:uid="{37940440-1798-47CC-B462-201C731A89D6}"/>
    <cellStyle name="Explanatory Text 8" xfId="4685" xr:uid="{00000000-0005-0000-0000-0000201C0000}"/>
    <cellStyle name="Explanatory Text 8 2" xfId="10807" xr:uid="{00000000-0005-0000-0000-0000211C0000}"/>
    <cellStyle name="Explanatory Text 8 2 2" xfId="18091" xr:uid="{3063D461-1160-4605-8694-7A3B58109B1C}"/>
    <cellStyle name="Explanatory Text 9" xfId="4686" xr:uid="{00000000-0005-0000-0000-0000221C0000}"/>
    <cellStyle name="Explanatory Text 9 2" xfId="10808" xr:uid="{00000000-0005-0000-0000-0000231C0000}"/>
    <cellStyle name="Explanatory Text 9 2 2" xfId="18092" xr:uid="{F6E77AAE-699C-48EA-BEFE-0E6BB1303200}"/>
    <cellStyle name="F2" xfId="2575" xr:uid="{00000000-0005-0000-0000-0000241C0000}"/>
    <cellStyle name="F2 2" xfId="12656" xr:uid="{11BE5261-F74D-483F-AFCC-E2ADAE405099}"/>
    <cellStyle name="F3" xfId="1032" xr:uid="{00000000-0005-0000-0000-0000251C0000}"/>
    <cellStyle name="F3 2" xfId="12508" xr:uid="{78097693-A343-4704-ACEB-D91861712D50}"/>
    <cellStyle name="F4" xfId="1038" xr:uid="{00000000-0005-0000-0000-0000261C0000}"/>
    <cellStyle name="F4 2" xfId="12509" xr:uid="{3C267C58-C006-4381-888E-DEE8E138E52F}"/>
    <cellStyle name="F5" xfId="47" xr:uid="{00000000-0005-0000-0000-0000271C0000}"/>
    <cellStyle name="F5 2" xfId="12430" xr:uid="{1BBA6312-40FB-468F-A4E6-4C6C6E7FD29D}"/>
    <cellStyle name="F6" xfId="4687" xr:uid="{00000000-0005-0000-0000-0000281C0000}"/>
    <cellStyle name="F6 2" xfId="13211" xr:uid="{537FEFB3-ECCD-478E-95EC-8ABCE564C792}"/>
    <cellStyle name="F7" xfId="4688" xr:uid="{00000000-0005-0000-0000-0000291C0000}"/>
    <cellStyle name="F7 2" xfId="13212" xr:uid="{DEDE666D-7B8E-4D7A-AE4A-5C729752E40A}"/>
    <cellStyle name="F8" xfId="4689" xr:uid="{00000000-0005-0000-0000-00002A1C0000}"/>
    <cellStyle name="F8 2" xfId="13213" xr:uid="{40289A76-D729-4FAC-A46F-DD01CBC3997D}"/>
    <cellStyle name="Fixed" xfId="3611" xr:uid="{00000000-0005-0000-0000-00002B1C0000}"/>
    <cellStyle name="Fixed 2" xfId="9780" xr:uid="{00000000-0005-0000-0000-00002C1C0000}"/>
    <cellStyle name="Fixed 2 2" xfId="17064" xr:uid="{77627DB3-93DC-48B8-8114-4A35301B16D7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2" xfId="12464" xr:uid="{C82DD90F-C2C9-42F9-BDF2-43E557EB0E4C}"/>
    <cellStyle name="Footnote Reference" xfId="4691" xr:uid="{00000000-0005-0000-0000-0000301C0000}"/>
    <cellStyle name="Footnote Reference 2" xfId="13214" xr:uid="{C2093FD8-16C4-4012-9D50-1FE2DA5F9C9B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Format Number Column 2 2" xfId="14530" xr:uid="{05A0478D-B496-4800-A1C5-D9A9057DB2D3}"/>
    <cellStyle name="Good 10" xfId="2438" xr:uid="{00000000-0005-0000-0000-0000341C0000}"/>
    <cellStyle name="Good 10 2" xfId="8632" xr:uid="{00000000-0005-0000-0000-0000351C0000}"/>
    <cellStyle name="Good 10 2 2" xfId="15916" xr:uid="{7745AAE1-3FEB-462E-9DA4-E34EDE3E9C6A}"/>
    <cellStyle name="Good 11" xfId="590" xr:uid="{00000000-0005-0000-0000-0000361C0000}"/>
    <cellStyle name="Good 11 2" xfId="6821" xr:uid="{00000000-0005-0000-0000-0000371C0000}"/>
    <cellStyle name="Good 11 2 2" xfId="14105" xr:uid="{5DD116B8-2B38-4E08-B310-7512825B367E}"/>
    <cellStyle name="Good 12" xfId="593" xr:uid="{00000000-0005-0000-0000-0000381C0000}"/>
    <cellStyle name="Good 12 2" xfId="6824" xr:uid="{00000000-0005-0000-0000-0000391C0000}"/>
    <cellStyle name="Good 12 2 2" xfId="14108" xr:uid="{A2ECAA2C-B849-47C9-B625-2BF5F335E9FB}"/>
    <cellStyle name="Good 13" xfId="4692" xr:uid="{00000000-0005-0000-0000-00003A1C0000}"/>
    <cellStyle name="Good 13 2" xfId="10811" xr:uid="{00000000-0005-0000-0000-00003B1C0000}"/>
    <cellStyle name="Good 13 2 2" xfId="18095" xr:uid="{F8DCD5CA-B9B9-41BB-A7B8-BE1DA71405B4}"/>
    <cellStyle name="Good 14" xfId="4693" xr:uid="{00000000-0005-0000-0000-00003C1C0000}"/>
    <cellStyle name="Good 14 2" xfId="10812" xr:uid="{00000000-0005-0000-0000-00003D1C0000}"/>
    <cellStyle name="Good 14 2 2" xfId="18096" xr:uid="{67A9F0C4-D3D5-4333-889E-783BEF16484A}"/>
    <cellStyle name="Good 15" xfId="4291" xr:uid="{00000000-0005-0000-0000-00003E1C0000}"/>
    <cellStyle name="Good 15 2" xfId="10424" xr:uid="{00000000-0005-0000-0000-00003F1C0000}"/>
    <cellStyle name="Good 15 2 2" xfId="17708" xr:uid="{DC06B4E3-6AE0-46C3-A615-65C036E0DB9B}"/>
    <cellStyle name="Good 16" xfId="4109" xr:uid="{00000000-0005-0000-0000-0000401C0000}"/>
    <cellStyle name="Good 16 2" xfId="10246" xr:uid="{00000000-0005-0000-0000-0000411C0000}"/>
    <cellStyle name="Good 16 2 2" xfId="17530" xr:uid="{DAC39C67-88AF-42CB-A064-FB02FCAA8032}"/>
    <cellStyle name="Good 17" xfId="4112" xr:uid="{00000000-0005-0000-0000-0000421C0000}"/>
    <cellStyle name="Good 17 2" xfId="10249" xr:uid="{00000000-0005-0000-0000-0000431C0000}"/>
    <cellStyle name="Good 17 2 2" xfId="17533" xr:uid="{503A2F89-DFE9-48E9-AFD0-CF7C99B1D6A5}"/>
    <cellStyle name="Good 2" xfId="4558" xr:uid="{00000000-0005-0000-0000-0000441C0000}"/>
    <cellStyle name="Good 2 2" xfId="10688" xr:uid="{00000000-0005-0000-0000-0000451C0000}"/>
    <cellStyle name="Good 2 2 2" xfId="17972" xr:uid="{30E8D9F5-CA74-4C8D-B5A5-092C1B4EB924}"/>
    <cellStyle name="Good 2 5" xfId="4533" xr:uid="{00000000-0005-0000-0000-0000461C0000}"/>
    <cellStyle name="Good 2 5 2" xfId="10663" xr:uid="{00000000-0005-0000-0000-0000471C0000}"/>
    <cellStyle name="Good 2 5 2 2" xfId="17947" xr:uid="{C95E4C3E-9498-44EE-925F-EE9D6CB657DB}"/>
    <cellStyle name="Good 3" xfId="4694" xr:uid="{00000000-0005-0000-0000-0000481C0000}"/>
    <cellStyle name="Good 3 2" xfId="10813" xr:uid="{00000000-0005-0000-0000-0000491C0000}"/>
    <cellStyle name="Good 3 2 2" xfId="18097" xr:uid="{7D5A35E7-B9A4-488C-A6A4-AA04B34DA1B0}"/>
    <cellStyle name="Good 4" xfId="4695" xr:uid="{00000000-0005-0000-0000-00004A1C0000}"/>
    <cellStyle name="Good 4 2" xfId="10814" xr:uid="{00000000-0005-0000-0000-00004B1C0000}"/>
    <cellStyle name="Good 4 2 2" xfId="18098" xr:uid="{E3F3D85C-86F7-473B-A06D-70E899BC557D}"/>
    <cellStyle name="Good 5" xfId="1710" xr:uid="{00000000-0005-0000-0000-00004C1C0000}"/>
    <cellStyle name="Good 5 2" xfId="7915" xr:uid="{00000000-0005-0000-0000-00004D1C0000}"/>
    <cellStyle name="Good 5 2 2" xfId="15199" xr:uid="{54DE81C1-87C3-4E1E-9C46-D7326A001EEA}"/>
    <cellStyle name="Good 6" xfId="2722" xr:uid="{00000000-0005-0000-0000-00004E1C0000}"/>
    <cellStyle name="Good 6 2" xfId="8903" xr:uid="{00000000-0005-0000-0000-00004F1C0000}"/>
    <cellStyle name="Good 6 2 2" xfId="16187" xr:uid="{FBF4ECF3-D785-4401-9614-BE2E4BBD3501}"/>
    <cellStyle name="Good 7" xfId="108" xr:uid="{00000000-0005-0000-0000-0000501C0000}"/>
    <cellStyle name="Good 7 2" xfId="6366" xr:uid="{00000000-0005-0000-0000-0000511C0000}"/>
    <cellStyle name="Good 7 2 2" xfId="13650" xr:uid="{4AD5CE9C-9DE6-4E27-BA45-6DFF0FDCC4EA}"/>
    <cellStyle name="Good 8" xfId="4160" xr:uid="{00000000-0005-0000-0000-0000521C0000}"/>
    <cellStyle name="Good 8 2" xfId="10297" xr:uid="{00000000-0005-0000-0000-0000531C0000}"/>
    <cellStyle name="Good 8 2 2" xfId="17581" xr:uid="{E6380EBE-A70F-4EE8-86CE-0B9E36677450}"/>
    <cellStyle name="Good 9" xfId="2055" xr:uid="{00000000-0005-0000-0000-0000541C0000}"/>
    <cellStyle name="Good 9 2" xfId="8255" xr:uid="{00000000-0005-0000-0000-0000551C0000}"/>
    <cellStyle name="Good 9 2 2" xfId="15539" xr:uid="{82150F09-8701-41F6-BA55-64B2F99B58A5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2 2 2" xfId="15912" xr:uid="{81F78966-A8A9-40B4-A1E3-B10700FBF3E2}"/>
    <cellStyle name="Grey 2 3" xfId="12645" xr:uid="{D0B240F9-17D4-4A64-BD04-BAA300F42347}"/>
    <cellStyle name="Grey 3" xfId="8625" xr:uid="{00000000-0005-0000-0000-0000591C0000}"/>
    <cellStyle name="Grey 3 2" xfId="15909" xr:uid="{BADA1747-B161-42D6-B8C2-C2FF64BAA66A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 Draft Stamp 2" xfId="12875" xr:uid="{E01B99FD-0AB6-4421-97EC-8ECD1164A4D9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1 2 2" xfId="18099" xr:uid="{1C495D90-D08C-406F-820E-02B9EF67DAA3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2 2 2" xfId="17828" xr:uid="{762A74AB-02B0-49E5-A974-7FA756D5CBA8}"/>
    <cellStyle name="Header2 2 2 3" xfId="13104" xr:uid="{BB69A4B1-581E-4C2C-8F84-14B543CC99FF}"/>
    <cellStyle name="Header2 2 3" xfId="10614" xr:uid="{00000000-0005-0000-0000-0000651C0000}"/>
    <cellStyle name="Header2 2 3 2" xfId="17898" xr:uid="{F8713649-B724-43A9-813D-5A1D75430A13}"/>
    <cellStyle name="Header2 2 4" xfId="13137" xr:uid="{7311931F-0C5C-4050-B12C-9431913E8819}"/>
    <cellStyle name="Header2 3" xfId="4487" xr:uid="{00000000-0005-0000-0000-0000661C0000}"/>
    <cellStyle name="Header2 3 2" xfId="10617" xr:uid="{00000000-0005-0000-0000-0000671C0000}"/>
    <cellStyle name="Header2 3 2 2" xfId="17901" xr:uid="{25546B3E-022A-4DD8-A8D1-5456EA9E9D49}"/>
    <cellStyle name="Header2 4" xfId="4698" xr:uid="{00000000-0005-0000-0000-0000681C0000}"/>
    <cellStyle name="Header2 4 2" xfId="10817" xr:uid="{00000000-0005-0000-0000-0000691C0000}"/>
    <cellStyle name="Header2 4 2 2" xfId="18101" xr:uid="{80EF4E81-D1F5-4228-A436-00699E764FA4}"/>
    <cellStyle name="Header2 5" xfId="10816" xr:uid="{00000000-0005-0000-0000-00006A1C0000}"/>
    <cellStyle name="Header2 5 2" xfId="18100" xr:uid="{7F3923C9-1791-4DEF-B958-FCFE0251A3E9}"/>
    <cellStyle name="headerStyleStringLeft" xfId="2861" xr:uid="{00000000-0005-0000-0000-00006B1C0000}"/>
    <cellStyle name="headerStyleStringLeft 2" xfId="9041" xr:uid="{00000000-0005-0000-0000-00006C1C0000}"/>
    <cellStyle name="headerStyleStringLeft 2 2" xfId="16325" xr:uid="{6975331B-D76A-4E03-8070-D3D42C7C1878}"/>
    <cellStyle name="headerStyleStringRight" xfId="1891" xr:uid="{00000000-0005-0000-0000-00006D1C0000}"/>
    <cellStyle name="headerStyleStringRight 2" xfId="8095" xr:uid="{00000000-0005-0000-0000-00006E1C0000}"/>
    <cellStyle name="headerStyleStringRight 2 2" xfId="15379" xr:uid="{94790124-7452-4887-9573-2FD7BF2283FF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0 2 2" xfId="18103" xr:uid="{2D7B324B-F161-45C0-98E9-691D76E0288D}"/>
    <cellStyle name="Heading 1 11" xfId="4701" xr:uid="{00000000-0005-0000-0000-0000721C0000}"/>
    <cellStyle name="Heading 1 11 2" xfId="10820" xr:uid="{00000000-0005-0000-0000-0000731C0000}"/>
    <cellStyle name="Heading 1 11 2 2" xfId="18104" xr:uid="{E1905F64-0EFA-4E36-9906-F8A5B9D8ED16}"/>
    <cellStyle name="Heading 1 12" xfId="4702" xr:uid="{00000000-0005-0000-0000-0000741C0000}"/>
    <cellStyle name="Heading 1 12 2" xfId="10821" xr:uid="{00000000-0005-0000-0000-0000751C0000}"/>
    <cellStyle name="Heading 1 12 2 2" xfId="18105" xr:uid="{B04BC0F5-C629-4771-A3FB-D8BB6280E15F}"/>
    <cellStyle name="Heading 1 13" xfId="4703" xr:uid="{00000000-0005-0000-0000-0000761C0000}"/>
    <cellStyle name="Heading 1 13 2" xfId="10822" xr:uid="{00000000-0005-0000-0000-0000771C0000}"/>
    <cellStyle name="Heading 1 13 2 2" xfId="18106" xr:uid="{5F0D4534-92D6-4967-B2B2-ADD3D4802C89}"/>
    <cellStyle name="Heading 1 14" xfId="2848" xr:uid="{00000000-0005-0000-0000-0000781C0000}"/>
    <cellStyle name="Heading 1 14 2" xfId="9028" xr:uid="{00000000-0005-0000-0000-0000791C0000}"/>
    <cellStyle name="Heading 1 14 2 2" xfId="16312" xr:uid="{509CC09E-77B1-4141-B1A3-72C4B6BAEA6E}"/>
    <cellStyle name="Heading 1 15" xfId="4704" xr:uid="{00000000-0005-0000-0000-00007A1C0000}"/>
    <cellStyle name="Heading 1 15 2" xfId="10823" xr:uid="{00000000-0005-0000-0000-00007B1C0000}"/>
    <cellStyle name="Heading 1 15 2 2" xfId="18107" xr:uid="{1ABC18AC-166E-46A0-B1AD-1FBD397A2C16}"/>
    <cellStyle name="Heading 1 16" xfId="4705" xr:uid="{00000000-0005-0000-0000-00007C1C0000}"/>
    <cellStyle name="Heading 1 16 2" xfId="10824" xr:uid="{00000000-0005-0000-0000-00007D1C0000}"/>
    <cellStyle name="Heading 1 16 2 2" xfId="18108" xr:uid="{FAACC657-A642-43CE-B733-45E061534148}"/>
    <cellStyle name="Heading 1 17" xfId="87" xr:uid="{00000000-0005-0000-0000-00007E1C0000}"/>
    <cellStyle name="Heading 1 17 2" xfId="6346" xr:uid="{00000000-0005-0000-0000-00007F1C0000}"/>
    <cellStyle name="Heading 1 17 2 2" xfId="13630" xr:uid="{3B692614-3277-413D-BC91-4910DD679507}"/>
    <cellStyle name="Heading 1 2" xfId="4706" xr:uid="{00000000-0005-0000-0000-0000801C0000}"/>
    <cellStyle name="Heading 1 2 2" xfId="10825" xr:uid="{00000000-0005-0000-0000-0000811C0000}"/>
    <cellStyle name="Heading 1 2 2 2" xfId="18109" xr:uid="{D79EC06C-CD61-48DD-9B82-8023C18904D8}"/>
    <cellStyle name="Heading 1 3" xfId="4708" xr:uid="{00000000-0005-0000-0000-0000821C0000}"/>
    <cellStyle name="Heading 1 3 2" xfId="10827" xr:uid="{00000000-0005-0000-0000-0000831C0000}"/>
    <cellStyle name="Heading 1 3 2 2" xfId="18111" xr:uid="{556ADB0A-842C-4BD9-A16F-E3D47098DB19}"/>
    <cellStyle name="Heading 1 4" xfId="4710" xr:uid="{00000000-0005-0000-0000-0000841C0000}"/>
    <cellStyle name="Heading 1 4 2" xfId="10829" xr:uid="{00000000-0005-0000-0000-0000851C0000}"/>
    <cellStyle name="Heading 1 4 2 2" xfId="18113" xr:uid="{25FB03A5-1540-48EA-B9AC-DFCAEB43E4FC}"/>
    <cellStyle name="Heading 1 5" xfId="4711" xr:uid="{00000000-0005-0000-0000-0000861C0000}"/>
    <cellStyle name="Heading 1 5 2" xfId="10830" xr:uid="{00000000-0005-0000-0000-0000871C0000}"/>
    <cellStyle name="Heading 1 5 2 2" xfId="18114" xr:uid="{CAF9179D-EF5F-43D0-B4B5-1C86B585E7C8}"/>
    <cellStyle name="Heading 1 6" xfId="2606" xr:uid="{00000000-0005-0000-0000-0000881C0000}"/>
    <cellStyle name="Heading 1 6 2" xfId="8794" xr:uid="{00000000-0005-0000-0000-0000891C0000}"/>
    <cellStyle name="Heading 1 6 2 2" xfId="16078" xr:uid="{11801F80-5490-4516-8087-ECFCAA62812A}"/>
    <cellStyle name="Heading 1 7" xfId="82" xr:uid="{00000000-0005-0000-0000-00008A1C0000}"/>
    <cellStyle name="Heading 1 7 2" xfId="6342" xr:uid="{00000000-0005-0000-0000-00008B1C0000}"/>
    <cellStyle name="Heading 1 7 2 2" xfId="13626" xr:uid="{909468AE-12DD-4301-B4F0-0628ABED60C3}"/>
    <cellStyle name="Heading 1 8" xfId="4712" xr:uid="{00000000-0005-0000-0000-00008C1C0000}"/>
    <cellStyle name="Heading 1 8 2" xfId="10831" xr:uid="{00000000-0005-0000-0000-00008D1C0000}"/>
    <cellStyle name="Heading 1 8 2 2" xfId="18115" xr:uid="{610000D9-6C33-4B00-BCE0-F598D4C80AD1}"/>
    <cellStyle name="Heading 1 9" xfId="4713" xr:uid="{00000000-0005-0000-0000-00008E1C0000}"/>
    <cellStyle name="Heading 1 9 2" xfId="10832" xr:uid="{00000000-0005-0000-0000-00008F1C0000}"/>
    <cellStyle name="Heading 1 9 2 2" xfId="18116" xr:uid="{3BB2D6DC-5920-4259-85C7-61315BBF9ABF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0 2" xfId="16055" xr:uid="{E36660EE-F59B-4266-B176-2624D6670FCC}"/>
    <cellStyle name="Heading 11" xfId="12421" xr:uid="{00000000-0005-0000-0000-0000931C0000}"/>
    <cellStyle name="Heading 11 2" xfId="19705" xr:uid="{70F0BFF9-3502-44EE-AEC9-8FF19578A885}"/>
    <cellStyle name="Heading 12" xfId="12330" xr:uid="{00000000-0005-0000-0000-0000941C0000}"/>
    <cellStyle name="Heading 12 2" xfId="19614" xr:uid="{7C2047AD-2B0F-4C8C-861B-D584754B612D}"/>
    <cellStyle name="Heading 13" xfId="12416" xr:uid="{00000000-0005-0000-0000-0000951C0000}"/>
    <cellStyle name="Heading 13 2" xfId="19700" xr:uid="{7C50793B-E107-4B40-AB8A-F7D450B7A4A6}"/>
    <cellStyle name="Heading 14" xfId="12332" xr:uid="{00000000-0005-0000-0000-0000961C0000}"/>
    <cellStyle name="Heading 14 2" xfId="19616" xr:uid="{6D91F109-9D07-42C7-8819-5663C44CA1AB}"/>
    <cellStyle name="Heading 15" xfId="12405" xr:uid="{00000000-0005-0000-0000-0000971C0000}"/>
    <cellStyle name="Heading 15 2" xfId="19689" xr:uid="{7ECE1477-ED71-4D83-BAFD-1214C8E0D6AD}"/>
    <cellStyle name="Heading 16" xfId="12363" xr:uid="{00000000-0005-0000-0000-0000981C0000}"/>
    <cellStyle name="Heading 16 2" xfId="19647" xr:uid="{4DD5D89D-CF2E-4528-AD92-443B40A33A2A}"/>
    <cellStyle name="Heading 17" xfId="12399" xr:uid="{00000000-0005-0000-0000-0000991C0000}"/>
    <cellStyle name="Heading 17 2" xfId="19683" xr:uid="{90D700B0-DA0C-438F-A01F-AE847BBD9FD7}"/>
    <cellStyle name="Heading 18" xfId="12328" xr:uid="{00000000-0005-0000-0000-00009A1C0000}"/>
    <cellStyle name="Heading 18 2" xfId="19612" xr:uid="{E12734F9-8529-43AA-B1EE-62063288F712}"/>
    <cellStyle name="Heading 19" xfId="12418" xr:uid="{00000000-0005-0000-0000-00009B1C0000}"/>
    <cellStyle name="Heading 19 2" xfId="19702" xr:uid="{045F43A3-D639-48F7-B613-57B7D6BFE468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0 2 2" xfId="15306" xr:uid="{11E49CD4-731A-4920-B549-F77E7F619148}"/>
    <cellStyle name="Heading 2 11" xfId="4719" xr:uid="{00000000-0005-0000-0000-00009F1C0000}"/>
    <cellStyle name="Heading 2 11 2" xfId="10836" xr:uid="{00000000-0005-0000-0000-0000A01C0000}"/>
    <cellStyle name="Heading 2 11 2 2" xfId="18120" xr:uid="{022E7762-C831-4A33-B49E-81FA65C9E895}"/>
    <cellStyle name="Heading 2 12" xfId="4720" xr:uid="{00000000-0005-0000-0000-0000A11C0000}"/>
    <cellStyle name="Heading 2 12 2" xfId="10837" xr:uid="{00000000-0005-0000-0000-0000A21C0000}"/>
    <cellStyle name="Heading 2 12 2 2" xfId="18121" xr:uid="{2511E677-1F8A-4FE1-B98D-BEEAA982965B}"/>
    <cellStyle name="Heading 2 13" xfId="3861" xr:uid="{00000000-0005-0000-0000-0000A31C0000}"/>
    <cellStyle name="Heading 2 13 2" xfId="10003" xr:uid="{00000000-0005-0000-0000-0000A41C0000}"/>
    <cellStyle name="Heading 2 13 2 2" xfId="17287" xr:uid="{D230D3CD-CF7B-4584-B8DA-8F059DF79CC7}"/>
    <cellStyle name="Heading 2 14" xfId="2892" xr:uid="{00000000-0005-0000-0000-0000A51C0000}"/>
    <cellStyle name="Heading 2 14 2" xfId="9072" xr:uid="{00000000-0005-0000-0000-0000A61C0000}"/>
    <cellStyle name="Heading 2 14 2 2" xfId="16356" xr:uid="{58C117AC-339B-461F-B4F0-B7EDE8F5E8A5}"/>
    <cellStyle name="Heading 2 15" xfId="2899" xr:uid="{00000000-0005-0000-0000-0000A71C0000}"/>
    <cellStyle name="Heading 2 15 2" xfId="9079" xr:uid="{00000000-0005-0000-0000-0000A81C0000}"/>
    <cellStyle name="Heading 2 15 2 2" xfId="16363" xr:uid="{17B5CDF5-C068-4EDF-AC35-467BEB6D5DF3}"/>
    <cellStyle name="Heading 2 16" xfId="4721" xr:uid="{00000000-0005-0000-0000-0000A91C0000}"/>
    <cellStyle name="Heading 2 16 2" xfId="10838" xr:uid="{00000000-0005-0000-0000-0000AA1C0000}"/>
    <cellStyle name="Heading 2 16 2 2" xfId="18122" xr:uid="{DF830242-EA17-4CF7-A967-243EDBB53F23}"/>
    <cellStyle name="Heading 2 17" xfId="4722" xr:uid="{00000000-0005-0000-0000-0000AB1C0000}"/>
    <cellStyle name="Heading 2 17 2" xfId="10839" xr:uid="{00000000-0005-0000-0000-0000AC1C0000}"/>
    <cellStyle name="Heading 2 17 2 2" xfId="18123" xr:uid="{525513EE-522E-4D54-9E0F-741C2FD85CD8}"/>
    <cellStyle name="Heading 2 18" xfId="17795" xr:uid="{C6816D2C-E610-4370-9D34-E9B6FC25B1B6}"/>
    <cellStyle name="Heading 2 2" xfId="4723" xr:uid="{00000000-0005-0000-0000-0000AD1C0000}"/>
    <cellStyle name="Heading 2 2 2" xfId="10840" xr:uid="{00000000-0005-0000-0000-0000AE1C0000}"/>
    <cellStyle name="Heading 2 2 2 2" xfId="18124" xr:uid="{887904E1-6E10-4AD2-BD55-AD204DCFBEE9}"/>
    <cellStyle name="Heading 2 3" xfId="4724" xr:uid="{00000000-0005-0000-0000-0000AF1C0000}"/>
    <cellStyle name="Heading 2 3 2" xfId="10841" xr:uid="{00000000-0005-0000-0000-0000B01C0000}"/>
    <cellStyle name="Heading 2 3 2 2" xfId="18125" xr:uid="{3476B2AC-797D-4F01-9D7A-0D93B2AE82CE}"/>
    <cellStyle name="Heading 2 4" xfId="4725" xr:uid="{00000000-0005-0000-0000-0000B11C0000}"/>
    <cellStyle name="Heading 2 4 2" xfId="10842" xr:uid="{00000000-0005-0000-0000-0000B21C0000}"/>
    <cellStyle name="Heading 2 4 2 2" xfId="18126" xr:uid="{EC140C93-CC8B-4C13-81D8-A74AB0354BDF}"/>
    <cellStyle name="Heading 2 5" xfId="4726" xr:uid="{00000000-0005-0000-0000-0000B31C0000}"/>
    <cellStyle name="Heading 2 5 2" xfId="10843" xr:uid="{00000000-0005-0000-0000-0000B41C0000}"/>
    <cellStyle name="Heading 2 5 2 2" xfId="18127" xr:uid="{6299DC84-B480-4E73-A462-D1B5A1917CE2}"/>
    <cellStyle name="Heading 2 6" xfId="2612" xr:uid="{00000000-0005-0000-0000-0000B51C0000}"/>
    <cellStyle name="Heading 2 6 2" xfId="8799" xr:uid="{00000000-0005-0000-0000-0000B61C0000}"/>
    <cellStyle name="Heading 2 6 2 2" xfId="16083" xr:uid="{CA1C2E50-1F6F-44C6-ACE0-7B70EEA7CC7F}"/>
    <cellStyle name="Heading 2 7" xfId="1601" xr:uid="{00000000-0005-0000-0000-0000B71C0000}"/>
    <cellStyle name="Heading 2 7 2" xfId="7808" xr:uid="{00000000-0005-0000-0000-0000B81C0000}"/>
    <cellStyle name="Heading 2 7 2 2" xfId="15092" xr:uid="{8F695472-67ED-43D0-A217-A7FCEC3D5AD0}"/>
    <cellStyle name="Heading 2 8" xfId="4727" xr:uid="{00000000-0005-0000-0000-0000B91C0000}"/>
    <cellStyle name="Heading 2 8 2" xfId="10844" xr:uid="{00000000-0005-0000-0000-0000BA1C0000}"/>
    <cellStyle name="Heading 2 8 2 2" xfId="18128" xr:uid="{8FCE7944-D55E-44E2-A5DF-A91AE0AF8E79}"/>
    <cellStyle name="Heading 2 9" xfId="4728" xr:uid="{00000000-0005-0000-0000-0000BB1C0000}"/>
    <cellStyle name="Heading 2 9 2" xfId="10845" xr:uid="{00000000-0005-0000-0000-0000BC1C0000}"/>
    <cellStyle name="Heading 2 9 2 2" xfId="18129" xr:uid="{D262AAD4-9A72-4675-B7AC-EC5EAFB54438}"/>
    <cellStyle name="Heading 2 Below" xfId="4729" xr:uid="{00000000-0005-0000-0000-0000BD1C0000}"/>
    <cellStyle name="Heading 2 Below 2" xfId="13216" xr:uid="{FBFEDC58-2845-4963-8914-E601DCB5A862}"/>
    <cellStyle name="Heading 2+" xfId="4730" xr:uid="{00000000-0005-0000-0000-0000BE1C0000}"/>
    <cellStyle name="Heading 2+ 2" xfId="13217" xr:uid="{CCC0BB70-5C6D-444F-A243-B966A4FE7664}"/>
    <cellStyle name="Heading 20" xfId="12338" xr:uid="{00000000-0005-0000-0000-0000BF1C0000}"/>
    <cellStyle name="Heading 20 2" xfId="19622" xr:uid="{9A6E7466-6DBC-4CEC-BBC9-B268A301E566}"/>
    <cellStyle name="Heading 21" xfId="12413" xr:uid="{00000000-0005-0000-0000-0000C01C0000}"/>
    <cellStyle name="Heading 21 2" xfId="19697" xr:uid="{7255DFFD-1BAC-43D4-8909-99B480FF9B6D}"/>
    <cellStyle name="Heading 22" xfId="12340" xr:uid="{00000000-0005-0000-0000-0000C11C0000}"/>
    <cellStyle name="Heading 22 2" xfId="19624" xr:uid="{8CDC3B7D-E361-47D6-B163-91C3E6C4FB9A}"/>
    <cellStyle name="Heading 23" xfId="12359" xr:uid="{00000000-0005-0000-0000-0000C21C0000}"/>
    <cellStyle name="Heading 23 2" xfId="19643" xr:uid="{0EF320FE-8581-4588-B401-4D1571E64105}"/>
    <cellStyle name="Heading 24" xfId="12401" xr:uid="{00000000-0005-0000-0000-0000C31C0000}"/>
    <cellStyle name="Heading 24 2" xfId="19685" xr:uid="{0205D46A-D238-4BB5-9DEA-CA37C985D228}"/>
    <cellStyle name="Heading 25" xfId="6318" xr:uid="{00000000-0005-0000-0000-0000C41C0000}"/>
    <cellStyle name="Heading 25 2" xfId="13602" xr:uid="{4BCF1B90-CD0C-4382-988B-21320DB4FEA5}"/>
    <cellStyle name="Heading 26" xfId="12366" xr:uid="{00000000-0005-0000-0000-0000C51C0000}"/>
    <cellStyle name="Heading 26 2" xfId="19650" xr:uid="{C1953E5E-7583-46DB-B169-F8697239F98A}"/>
    <cellStyle name="Heading 27" xfId="12395" xr:uid="{00000000-0005-0000-0000-0000C61C0000}"/>
    <cellStyle name="Heading 27 2" xfId="19679" xr:uid="{515F98C9-DDA2-4CCA-AFD4-98F7A7827853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0 2 2" xfId="18130" xr:uid="{3FB062E9-421D-4A65-98A8-468F4AB55F31}"/>
    <cellStyle name="Heading 3 11" xfId="2895" xr:uid="{00000000-0005-0000-0000-0000CA1C0000}"/>
    <cellStyle name="Heading 3 11 2" xfId="9075" xr:uid="{00000000-0005-0000-0000-0000CB1C0000}"/>
    <cellStyle name="Heading 3 11 2 2" xfId="16359" xr:uid="{3F196686-6C28-4515-8460-9DB1557A6D1D}"/>
    <cellStyle name="Heading 3 12" xfId="3661" xr:uid="{00000000-0005-0000-0000-0000CC1C0000}"/>
    <cellStyle name="Heading 3 12 2" xfId="9824" xr:uid="{00000000-0005-0000-0000-0000CD1C0000}"/>
    <cellStyle name="Heading 3 12 2 2" xfId="17108" xr:uid="{81CD5D17-A348-420F-8C64-488B864747C9}"/>
    <cellStyle name="Heading 3 13" xfId="113" xr:uid="{00000000-0005-0000-0000-0000CE1C0000}"/>
    <cellStyle name="Heading 3 13 2" xfId="6371" xr:uid="{00000000-0005-0000-0000-0000CF1C0000}"/>
    <cellStyle name="Heading 3 13 2 2" xfId="13655" xr:uid="{462AAE2D-B9A7-446B-A30C-ADD935E535E7}"/>
    <cellStyle name="Heading 3 14" xfId="4734" xr:uid="{00000000-0005-0000-0000-0000D01C0000}"/>
    <cellStyle name="Heading 3 14 2" xfId="10849" xr:uid="{00000000-0005-0000-0000-0000D11C0000}"/>
    <cellStyle name="Heading 3 14 2 2" xfId="18133" xr:uid="{19792DB1-7C82-44B0-831A-62F214ABCB3F}"/>
    <cellStyle name="Heading 3 15" xfId="4735" xr:uid="{00000000-0005-0000-0000-0000D21C0000}"/>
    <cellStyle name="Heading 3 15 2" xfId="10850" xr:uid="{00000000-0005-0000-0000-0000D31C0000}"/>
    <cellStyle name="Heading 3 15 2 2" xfId="18134" xr:uid="{F3EC9062-905E-4846-B39E-DEF46487B7D8}"/>
    <cellStyle name="Heading 3 16" xfId="4649" xr:uid="{00000000-0005-0000-0000-0000D41C0000}"/>
    <cellStyle name="Heading 3 16 2" xfId="10773" xr:uid="{00000000-0005-0000-0000-0000D51C0000}"/>
    <cellStyle name="Heading 3 16 2 2" xfId="18057" xr:uid="{B62EDC4B-7D67-456A-9BF8-EFB671B40EB7}"/>
    <cellStyle name="Heading 3 17" xfId="4736" xr:uid="{00000000-0005-0000-0000-0000D61C0000}"/>
    <cellStyle name="Heading 3 17 2" xfId="10851" xr:uid="{00000000-0005-0000-0000-0000D71C0000}"/>
    <cellStyle name="Heading 3 17 2 2" xfId="18135" xr:uid="{61881854-88D1-4AD3-9BF0-941E935C9DBA}"/>
    <cellStyle name="Heading 3 18" xfId="19678" xr:uid="{1E9334AA-2D17-47FF-85B4-2015ADED89F4}"/>
    <cellStyle name="Heading 3 2" xfId="4738" xr:uid="{00000000-0005-0000-0000-0000D81C0000}"/>
    <cellStyle name="Heading 3 2 2" xfId="10853" xr:uid="{00000000-0005-0000-0000-0000D91C0000}"/>
    <cellStyle name="Heading 3 2 2 2" xfId="18137" xr:uid="{79024AC9-DC00-4B87-A66F-D8ED2D00BDEB}"/>
    <cellStyle name="Heading 3 3" xfId="4739" xr:uid="{00000000-0005-0000-0000-0000DA1C0000}"/>
    <cellStyle name="Heading 3 3 2" xfId="10854" xr:uid="{00000000-0005-0000-0000-0000DB1C0000}"/>
    <cellStyle name="Heading 3 3 2 2" xfId="18138" xr:uid="{07BABC24-CFE7-423A-98CE-363E6259A8AF}"/>
    <cellStyle name="Heading 3 4" xfId="4740" xr:uid="{00000000-0005-0000-0000-0000DC1C0000}"/>
    <cellStyle name="Heading 3 4 2" xfId="10855" xr:uid="{00000000-0005-0000-0000-0000DD1C0000}"/>
    <cellStyle name="Heading 3 4 2 2" xfId="18139" xr:uid="{4F3F7F2F-36A0-48DC-97D6-C856DE3FA9F0}"/>
    <cellStyle name="Heading 3 5" xfId="4741" xr:uid="{00000000-0005-0000-0000-0000DE1C0000}"/>
    <cellStyle name="Heading 3 5 2" xfId="10856" xr:uid="{00000000-0005-0000-0000-0000DF1C0000}"/>
    <cellStyle name="Heading 3 5 2 2" xfId="18140" xr:uid="{E236E6DE-C91C-4BBD-A843-C6C4C0BDD591}"/>
    <cellStyle name="Heading 3 6" xfId="2620" xr:uid="{00000000-0005-0000-0000-0000E01C0000}"/>
    <cellStyle name="Heading 3 6 2" xfId="8806" xr:uid="{00000000-0005-0000-0000-0000E11C0000}"/>
    <cellStyle name="Heading 3 6 2 2" xfId="16090" xr:uid="{F12EF9C0-0A46-4AAD-9E72-DD8B7791F22B}"/>
    <cellStyle name="Heading 3 7" xfId="2341" xr:uid="{00000000-0005-0000-0000-0000E21C0000}"/>
    <cellStyle name="Heading 3 7 2" xfId="8535" xr:uid="{00000000-0005-0000-0000-0000E31C0000}"/>
    <cellStyle name="Heading 3 7 2 2" xfId="15819" xr:uid="{9C13879E-F440-435F-BCB4-2397CEB03ABE}"/>
    <cellStyle name="Heading 3 8" xfId="346" xr:uid="{00000000-0005-0000-0000-0000E41C0000}"/>
    <cellStyle name="Heading 3 8 2" xfId="6592" xr:uid="{00000000-0005-0000-0000-0000E51C0000}"/>
    <cellStyle name="Heading 3 8 2 2" xfId="13876" xr:uid="{891C9342-D7D3-4FED-B5A1-E01E431CAEF6}"/>
    <cellStyle name="Heading 3 9" xfId="4742" xr:uid="{00000000-0005-0000-0000-0000E61C0000}"/>
    <cellStyle name="Heading 3 9 2" xfId="10857" xr:uid="{00000000-0005-0000-0000-0000E71C0000}"/>
    <cellStyle name="Heading 3 9 2 2" xfId="18141" xr:uid="{C741AF27-3C8B-4534-9547-8B4C417F14AA}"/>
    <cellStyle name="Heading 3+" xfId="3811" xr:uid="{00000000-0005-0000-0000-0000E81C0000}"/>
    <cellStyle name="Heading 3+ 2" xfId="12814" xr:uid="{7F25310B-29B2-4649-8935-812541C097C9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0 2 2" xfId="13671" xr:uid="{D03F357A-1DAF-4358-BFB4-AD4E3B59FC7B}"/>
    <cellStyle name="Heading 4 11" xfId="2949" xr:uid="{00000000-0005-0000-0000-0000EC1C0000}"/>
    <cellStyle name="Heading 4 11 2" xfId="9128" xr:uid="{00000000-0005-0000-0000-0000ED1C0000}"/>
    <cellStyle name="Heading 4 11 2 2" xfId="16412" xr:uid="{C64EEC03-CB2A-4D90-81FA-E909A92CB193}"/>
    <cellStyle name="Heading 4 12" xfId="4746" xr:uid="{00000000-0005-0000-0000-0000EE1C0000}"/>
    <cellStyle name="Heading 4 12 2" xfId="10861" xr:uid="{00000000-0005-0000-0000-0000EF1C0000}"/>
    <cellStyle name="Heading 4 12 2 2" xfId="18145" xr:uid="{806A9A7B-205B-44DE-AC27-F3C3A76F89E4}"/>
    <cellStyle name="Heading 4 13" xfId="4747" xr:uid="{00000000-0005-0000-0000-0000F01C0000}"/>
    <cellStyle name="Heading 4 13 2" xfId="10862" xr:uid="{00000000-0005-0000-0000-0000F11C0000}"/>
    <cellStyle name="Heading 4 13 2 2" xfId="18146" xr:uid="{D9AF58C0-0C10-4FE0-82C5-9B10C7C1BFD8}"/>
    <cellStyle name="Heading 4 14" xfId="4748" xr:uid="{00000000-0005-0000-0000-0000F21C0000}"/>
    <cellStyle name="Heading 4 14 2" xfId="10863" xr:uid="{00000000-0005-0000-0000-0000F31C0000}"/>
    <cellStyle name="Heading 4 14 2 2" xfId="18147" xr:uid="{5BB42F0B-5D72-4DE2-851F-CE52C14C86A4}"/>
    <cellStyle name="Heading 4 15" xfId="4749" xr:uid="{00000000-0005-0000-0000-0000F41C0000}"/>
    <cellStyle name="Heading 4 15 2" xfId="10864" xr:uid="{00000000-0005-0000-0000-0000F51C0000}"/>
    <cellStyle name="Heading 4 15 2 2" xfId="18148" xr:uid="{136E3EC0-BC16-445E-AC00-88935BC6C02C}"/>
    <cellStyle name="Heading 4 16" xfId="4750" xr:uid="{00000000-0005-0000-0000-0000F61C0000}"/>
    <cellStyle name="Heading 4 16 2" xfId="10865" xr:uid="{00000000-0005-0000-0000-0000F71C0000}"/>
    <cellStyle name="Heading 4 16 2 2" xfId="18149" xr:uid="{C2102F0E-E9A5-43CE-AD8B-10D8AA17F5E0}"/>
    <cellStyle name="Heading 4 17" xfId="4751" xr:uid="{00000000-0005-0000-0000-0000F81C0000}"/>
    <cellStyle name="Heading 4 17 2" xfId="10866" xr:uid="{00000000-0005-0000-0000-0000F91C0000}"/>
    <cellStyle name="Heading 4 17 2 2" xfId="18150" xr:uid="{E1354435-32FD-4BC1-81B6-B72C3C072EE9}"/>
    <cellStyle name="Heading 4 18" xfId="19645" xr:uid="{9E008989-509A-4002-B4DB-84BCF1789873}"/>
    <cellStyle name="Heading 4 2" xfId="4752" xr:uid="{00000000-0005-0000-0000-0000FA1C0000}"/>
    <cellStyle name="Heading 4 2 2" xfId="10867" xr:uid="{00000000-0005-0000-0000-0000FB1C0000}"/>
    <cellStyle name="Heading 4 2 2 2" xfId="18151" xr:uid="{F7376BE4-A46A-4357-866A-DB951A092D35}"/>
    <cellStyle name="Heading 4 3" xfId="4753" xr:uid="{00000000-0005-0000-0000-0000FC1C0000}"/>
    <cellStyle name="Heading 4 3 2" xfId="10868" xr:uid="{00000000-0005-0000-0000-0000FD1C0000}"/>
    <cellStyle name="Heading 4 3 2 2" xfId="18152" xr:uid="{D2E0DA0B-BB7F-44DC-90F0-5FA8A6401900}"/>
    <cellStyle name="Heading 4 4" xfId="4754" xr:uid="{00000000-0005-0000-0000-0000FE1C0000}"/>
    <cellStyle name="Heading 4 4 2" xfId="10869" xr:uid="{00000000-0005-0000-0000-0000FF1C0000}"/>
    <cellStyle name="Heading 4 4 2 2" xfId="18153" xr:uid="{BE2894FA-FDB1-4626-8BE6-6B36F2F83A3D}"/>
    <cellStyle name="Heading 4 5" xfId="4755" xr:uid="{00000000-0005-0000-0000-0000001D0000}"/>
    <cellStyle name="Heading 4 5 2" xfId="10870" xr:uid="{00000000-0005-0000-0000-0000011D0000}"/>
    <cellStyle name="Heading 4 5 2 2" xfId="18154" xr:uid="{7209033F-C31B-4CF2-AB8C-ABA423E2789C}"/>
    <cellStyle name="Heading 4 6" xfId="2630" xr:uid="{00000000-0005-0000-0000-0000021D0000}"/>
    <cellStyle name="Heading 4 6 2" xfId="8815" xr:uid="{00000000-0005-0000-0000-0000031D0000}"/>
    <cellStyle name="Heading 4 6 2 2" xfId="16099" xr:uid="{C998D4EF-DEFE-455C-BA58-77B42AF37450}"/>
    <cellStyle name="Heading 4 7" xfId="2352" xr:uid="{00000000-0005-0000-0000-0000041D0000}"/>
    <cellStyle name="Heading 4 7 2" xfId="8546" xr:uid="{00000000-0005-0000-0000-0000051D0000}"/>
    <cellStyle name="Heading 4 7 2 2" xfId="15830" xr:uid="{D2B11946-6B6F-4254-8957-1F1350B4BB2C}"/>
    <cellStyle name="Heading 4 8" xfId="1279" xr:uid="{00000000-0005-0000-0000-0000061D0000}"/>
    <cellStyle name="Heading 4 8 2" xfId="7489" xr:uid="{00000000-0005-0000-0000-0000071D0000}"/>
    <cellStyle name="Heading 4 8 2 2" xfId="14773" xr:uid="{4A543BAF-049A-4585-903F-ED09C5945D52}"/>
    <cellStyle name="Heading 4 9" xfId="4756" xr:uid="{00000000-0005-0000-0000-0000081D0000}"/>
    <cellStyle name="Heading 4 9 2" xfId="10871" xr:uid="{00000000-0005-0000-0000-0000091D0000}"/>
    <cellStyle name="Heading 4 9 2 2" xfId="18155" xr:uid="{3DB4ED17-2A9E-41C6-9C13-55575BA1715D}"/>
    <cellStyle name="Heading 5" xfId="12378" xr:uid="{00000000-0005-0000-0000-00000A1D0000}"/>
    <cellStyle name="Heading 5 2" xfId="19662" xr:uid="{1E959A5F-F356-44EE-AB99-050201BFAA35}"/>
    <cellStyle name="Heading 6" xfId="12385" xr:uid="{00000000-0005-0000-0000-00000B1D0000}"/>
    <cellStyle name="Heading 6 2" xfId="19669" xr:uid="{61E8D0C6-9BEC-4C34-A004-11DC344C2A17}"/>
    <cellStyle name="Heading 7" xfId="12377" xr:uid="{00000000-0005-0000-0000-00000C1D0000}"/>
    <cellStyle name="Heading 7 2" xfId="19661" xr:uid="{CBB6B276-48E0-44FA-AC19-25A84660DD6A}"/>
    <cellStyle name="Heading 8" xfId="12387" xr:uid="{00000000-0005-0000-0000-00000D1D0000}"/>
    <cellStyle name="Heading 8 2" xfId="19671" xr:uid="{0ABA042E-41BF-4EC9-BF6D-B15A5870ACC3}"/>
    <cellStyle name="Heading 9" xfId="12376" xr:uid="{00000000-0005-0000-0000-00000E1D0000}"/>
    <cellStyle name="Heading 9 2" xfId="19660" xr:uid="{A2F43A98-4BD6-4F65-B39E-057A817ED469}"/>
    <cellStyle name="HEADING1" xfId="3845" xr:uid="{00000000-0005-0000-0000-00000F1D0000}"/>
    <cellStyle name="HEADING1 2" xfId="9989" xr:uid="{00000000-0005-0000-0000-0000101D0000}"/>
    <cellStyle name="HEADING1 2 2" xfId="17273" xr:uid="{6BE310A1-FBC2-4718-82E9-76540D0A897C}"/>
    <cellStyle name="HEADING2" xfId="3179" xr:uid="{00000000-0005-0000-0000-0000111D0000}"/>
    <cellStyle name="HEADING2 2" xfId="9357" xr:uid="{00000000-0005-0000-0000-0000121D0000}"/>
    <cellStyle name="HEADING2 2 2" xfId="16641" xr:uid="{8F380D20-A47C-4FE0-A5FB-E2C9CC7CF5C0}"/>
    <cellStyle name="HEADING2 3" xfId="12718" xr:uid="{675BF80D-0615-4278-9CE4-C013F81AB53B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Hyperlink 2 2 2" xfId="18156" xr:uid="{13550C84-EBAF-45D1-A289-4C6AA0BF9E56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2 2 2" xfId="16751" xr:uid="{CCF73EAA-8F2C-4332-90E7-519749092A03}"/>
    <cellStyle name="Input [yellow] 2 3" xfId="1535" xr:uid="{00000000-0005-0000-0000-00001A1D0000}"/>
    <cellStyle name="Input [yellow] 2 3 2" xfId="7742" xr:uid="{00000000-0005-0000-0000-00001B1D0000}"/>
    <cellStyle name="Input [yellow] 2 3 2 2" xfId="15026" xr:uid="{5E5FD85B-1BAE-48A8-BAA3-E82E795DD3B8}"/>
    <cellStyle name="Input [yellow] 2 4" xfId="7376" xr:uid="{00000000-0005-0000-0000-00001C1D0000}"/>
    <cellStyle name="Input [yellow] 2 4 2" xfId="14660" xr:uid="{97E79FF4-CED8-4503-9A44-6266015239D3}"/>
    <cellStyle name="Input [yellow] 3" xfId="3154" xr:uid="{00000000-0005-0000-0000-00001D1D0000}"/>
    <cellStyle name="Input [yellow] 3 2" xfId="9332" xr:uid="{00000000-0005-0000-0000-00001E1D0000}"/>
    <cellStyle name="Input [yellow] 3 2 2" xfId="16616" xr:uid="{E5D08FDF-4124-44B5-94F4-EAF43D1309F8}"/>
    <cellStyle name="Input [yellow] 4" xfId="1837" xr:uid="{00000000-0005-0000-0000-00001F1D0000}"/>
    <cellStyle name="Input [yellow] 4 2" xfId="8041" xr:uid="{00000000-0005-0000-0000-0000201D0000}"/>
    <cellStyle name="Input [yellow] 4 2 2" xfId="15325" xr:uid="{53481AD9-334A-4AE4-B63C-5B4D6AD52A51}"/>
    <cellStyle name="Input [yellow] 5" xfId="10874" xr:uid="{00000000-0005-0000-0000-0000211D0000}"/>
    <cellStyle name="Input [yellow] 5 2" xfId="18158" xr:uid="{8C9157F0-F4D0-43EF-A5E6-9181A7695797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2 2 2" xfId="16586" xr:uid="{9CF1E5FC-B9AA-4C2E-873B-15CDCA9D0A35}"/>
    <cellStyle name="Input 10 3" xfId="8415" xr:uid="{00000000-0005-0000-0000-0000251D0000}"/>
    <cellStyle name="Input 10 3 2" xfId="15699" xr:uid="{65AF2959-2D5C-4243-BB01-6DEF81E8F746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2 2 2" xfId="16158" xr:uid="{BD74960C-06ED-49D5-9715-6B3FA85DD325}"/>
    <cellStyle name="Input 11 3" xfId="8870" xr:uid="{00000000-0005-0000-0000-0000291D0000}"/>
    <cellStyle name="Input 11 3 2" xfId="16154" xr:uid="{3F364537-AFFE-46E4-817B-7D832BEE9766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2 2 2" xfId="14859" xr:uid="{F7604941-8E82-4570-9422-7462D1FF9CBB}"/>
    <cellStyle name="Input 12 3" xfId="7572" xr:uid="{00000000-0005-0000-0000-00002D1D0000}"/>
    <cellStyle name="Input 12 3 2" xfId="14856" xr:uid="{C412E3D5-08EA-4B98-B831-B7E8182C901F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2 2 2" xfId="18161" xr:uid="{0E0B71D3-0A5C-419C-85C1-305C4DFB8C65}"/>
    <cellStyle name="Input 13 3" xfId="7481" xr:uid="{00000000-0005-0000-0000-0000311D0000}"/>
    <cellStyle name="Input 13 3 2" xfId="14765" xr:uid="{FBA3DD6E-B89F-4CDB-97C5-B8022B608D11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2 2 2" xfId="16511" xr:uid="{1976E7EA-6CD5-4495-83F5-B42B7A512E3E}"/>
    <cellStyle name="Input 14 3" xfId="6611" xr:uid="{00000000-0005-0000-0000-0000351D0000}"/>
    <cellStyle name="Input 14 3 2" xfId="13895" xr:uid="{4ED17FCE-8549-4F91-8BEB-4C4FAEB4097B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2 2 2" xfId="18163" xr:uid="{66BB6AD4-B920-4E4F-B7D8-B04FD610E878}"/>
    <cellStyle name="Input 15 3" xfId="10878" xr:uid="{00000000-0005-0000-0000-0000391D0000}"/>
    <cellStyle name="Input 15 3 2" xfId="18162" xr:uid="{160D9BFE-DD07-4443-ABE1-AEF22A75A2BD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2 2 2" xfId="18165" xr:uid="{614C5335-77FB-4B6F-BC7A-D71A5975CB11}"/>
    <cellStyle name="Input 16 3" xfId="10880" xr:uid="{00000000-0005-0000-0000-00003D1D0000}"/>
    <cellStyle name="Input 16 3 2" xfId="18164" xr:uid="{F735F12E-3D48-460C-85A8-3C299EF45E67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2 2 2" xfId="15749" xr:uid="{0283240B-BD14-4954-8997-F7B58CA8344E}"/>
    <cellStyle name="Input 17 3" xfId="8463" xr:uid="{00000000-0005-0000-0000-0000411D0000}"/>
    <cellStyle name="Input 17 3 2" xfId="15747" xr:uid="{6F91C213-FE4C-4964-BF9C-5D26AE089D79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2 2 2" xfId="18167" xr:uid="{ABF7DB38-9B29-44D7-8AD0-136ECDB0753B}"/>
    <cellStyle name="Input 2 3" xfId="10882" xr:uid="{00000000-0005-0000-0000-0000451D0000}"/>
    <cellStyle name="Input 2 3 2" xfId="18166" xr:uid="{F053D234-F51C-42C3-BDB7-F8E2CB51EC8C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2 2 2" xfId="18169" xr:uid="{80840E78-009F-46C0-AFDD-7132E4CE22F2}"/>
    <cellStyle name="Input 3 3" xfId="10884" xr:uid="{00000000-0005-0000-0000-0000491D0000}"/>
    <cellStyle name="Input 3 3 2" xfId="18168" xr:uid="{6E1C1BB4-29E1-48C3-9794-63BBA1CE2041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2 2 2" xfId="17785" xr:uid="{D4F77D33-3941-421B-AA46-5BC6ADB664CA}"/>
    <cellStyle name="Input 4 3" xfId="10886" xr:uid="{00000000-0005-0000-0000-00004D1D0000}"/>
    <cellStyle name="Input 4 3 2" xfId="18170" xr:uid="{DF0FCE7A-67A0-453A-A6EA-2A4A9D58233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2 2 2" xfId="16493" xr:uid="{0F34987D-FFDB-496F-85DC-6A1B9D3EAAED}"/>
    <cellStyle name="Input 5 3" xfId="7249" xr:uid="{00000000-0005-0000-0000-0000511D0000}"/>
    <cellStyle name="Input 5 3 2" xfId="14533" xr:uid="{656103B5-24A9-44E8-82C7-4E1B2239FAC8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2 2 2" xfId="18172" xr:uid="{4BC96214-3A3D-4514-9975-81BBD948C334}"/>
    <cellStyle name="Input 6 3" xfId="10887" xr:uid="{00000000-0005-0000-0000-0000551D0000}"/>
    <cellStyle name="Input 6 3 2" xfId="18171" xr:uid="{3BC0F83E-2181-4E49-B18F-5D7E5454745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2 2 2" xfId="18174" xr:uid="{C70EA893-B42A-44E6-A856-8E86B0455B4F}"/>
    <cellStyle name="Input 7 3" xfId="10889" xr:uid="{00000000-0005-0000-0000-0000591D0000}"/>
    <cellStyle name="Input 7 3 2" xfId="18173" xr:uid="{E3AECF82-5693-45E0-8675-FCD4AD24B8B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2 2 2" xfId="18175" xr:uid="{4C76C3B8-B72C-40DC-A8DC-F6EA6112C4B8}"/>
    <cellStyle name="Input 8 3" xfId="9817" xr:uid="{00000000-0005-0000-0000-00005D1D0000}"/>
    <cellStyle name="Input 8 3 2" xfId="17101" xr:uid="{1609520B-174F-4C10-B160-D6408A8B9A73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2 2 2" xfId="16095" xr:uid="{684D1A65-00F1-4C48-8501-9DF630B0260A}"/>
    <cellStyle name="Input 9 3" xfId="9821" xr:uid="{00000000-0005-0000-0000-0000611D0000}"/>
    <cellStyle name="Input 9 3 2" xfId="17105" xr:uid="{FA57DDFD-6BC1-4E5F-8E76-C12BDBA64EE0}"/>
    <cellStyle name="Jusco1" xfId="657" xr:uid="{00000000-0005-0000-0000-0000621D0000}"/>
    <cellStyle name="Jusco1 2" xfId="6888" xr:uid="{00000000-0005-0000-0000-0000631D0000}"/>
    <cellStyle name="Jusco1 2 2" xfId="14172" xr:uid="{D352C2D9-D444-4C4D-90F4-824468A1E694}"/>
    <cellStyle name="Jusco1 3" xfId="12491" xr:uid="{D7F107F2-3E6C-437B-BE93-9C8C58DE7300}"/>
    <cellStyle name="KPMG Heading 1" xfId="4778" xr:uid="{00000000-0005-0000-0000-0000641D0000}"/>
    <cellStyle name="KPMG Heading 1 2" xfId="10893" xr:uid="{00000000-0005-0000-0000-0000651D0000}"/>
    <cellStyle name="KPMG Heading 1 2 2" xfId="18177" xr:uid="{355EA5F7-2DB1-4543-AE4B-EA87FCD0CDB9}"/>
    <cellStyle name="KPMG Heading 2" xfId="4780" xr:uid="{00000000-0005-0000-0000-0000661D0000}"/>
    <cellStyle name="KPMG Heading 2 2" xfId="10895" xr:uid="{00000000-0005-0000-0000-0000671D0000}"/>
    <cellStyle name="KPMG Heading 2 2 2" xfId="18179" xr:uid="{E2466A41-ECB2-4133-B1BB-1E315D9939C2}"/>
    <cellStyle name="KPMG Heading 3" xfId="4100" xr:uid="{00000000-0005-0000-0000-0000681D0000}"/>
    <cellStyle name="KPMG Heading 3 2" xfId="10237" xr:uid="{00000000-0005-0000-0000-0000691D0000}"/>
    <cellStyle name="KPMG Heading 3 2 2" xfId="17521" xr:uid="{74F2D4E9-83C2-4C8E-8C50-ACC6BA373FD1}"/>
    <cellStyle name="KPMG Heading 4" xfId="4102" xr:uid="{00000000-0005-0000-0000-00006A1D0000}"/>
    <cellStyle name="KPMG Heading 4 2" xfId="10239" xr:uid="{00000000-0005-0000-0000-00006B1D0000}"/>
    <cellStyle name="KPMG Heading 4 2 2" xfId="17523" xr:uid="{90867101-3AC1-4512-AE85-8D5E1F81A701}"/>
    <cellStyle name="KPMG Normal" xfId="4782" xr:uid="{00000000-0005-0000-0000-00006C1D0000}"/>
    <cellStyle name="KPMG Normal 2" xfId="10897" xr:uid="{00000000-0005-0000-0000-00006D1D0000}"/>
    <cellStyle name="KPMG Normal 2 2" xfId="18181" xr:uid="{A1371C68-B363-4DB7-A102-782EE30A6C12}"/>
    <cellStyle name="KPMG Normal Text" xfId="3028" xr:uid="{00000000-0005-0000-0000-00006E1D0000}"/>
    <cellStyle name="KPMG Normal Text 2" xfId="9206" xr:uid="{00000000-0005-0000-0000-00006F1D0000}"/>
    <cellStyle name="KPMG Normal Text 2 2" xfId="16490" xr:uid="{74EB0030-73BB-40FC-B565-37952DDDEA64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0) 2 2" xfId="17810" xr:uid="{BA3BE97E-996A-4171-A9D7-19D4A21ED782}"/>
    <cellStyle name="Link Currency (2)" xfId="4784" xr:uid="{00000000-0005-0000-0000-0000731D0000}"/>
    <cellStyle name="Link Currency (2) 2" xfId="10899" xr:uid="{00000000-0005-0000-0000-0000741D0000}"/>
    <cellStyle name="Link Currency (2) 2 2" xfId="18183" xr:uid="{5925E684-3904-4565-A688-360145C66496}"/>
    <cellStyle name="Link Units (0)" xfId="4785" xr:uid="{00000000-0005-0000-0000-0000751D0000}"/>
    <cellStyle name="Link Units (0) 2" xfId="10900" xr:uid="{00000000-0005-0000-0000-0000761D0000}"/>
    <cellStyle name="Link Units (0) 2 2" xfId="18184" xr:uid="{7551A60A-4CAC-44D4-91BF-4AC00632A1BA}"/>
    <cellStyle name="Link Units (1)" xfId="4786" xr:uid="{00000000-0005-0000-0000-0000771D0000}"/>
    <cellStyle name="Link Units (1) 2" xfId="10901" xr:uid="{00000000-0005-0000-0000-0000781D0000}"/>
    <cellStyle name="Link Units (1) 2 2" xfId="18185" xr:uid="{FFD2AB05-66A6-4633-A8CD-2B03A6D9EFF1}"/>
    <cellStyle name="Link Units (2)" xfId="4248" xr:uid="{00000000-0005-0000-0000-0000791D0000}"/>
    <cellStyle name="Link Units (2) 2" xfId="10382" xr:uid="{00000000-0005-0000-0000-00007A1D0000}"/>
    <cellStyle name="Link Units (2) 2 2" xfId="17666" xr:uid="{4161471D-4871-47B9-ACD0-8122D1A972BB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2 2 2" xfId="15645" xr:uid="{C1A7E20B-9028-4811-BA2D-5E29D8215919}"/>
    <cellStyle name="Linked Cell 10 3" xfId="2172" xr:uid="{00000000-0005-0000-0000-00007E1D0000}"/>
    <cellStyle name="Linked Cell 10 3 2" xfId="8368" xr:uid="{00000000-0005-0000-0000-00007F1D0000}"/>
    <cellStyle name="Linked Cell 10 3 2 2" xfId="15652" xr:uid="{A0EEBD47-C912-4CFE-A4AC-44FED1517015}"/>
    <cellStyle name="Linked Cell 10 4" xfId="2174" xr:uid="{00000000-0005-0000-0000-0000801D0000}"/>
    <cellStyle name="Linked Cell 10 4 2" xfId="8370" xr:uid="{00000000-0005-0000-0000-0000811D0000}"/>
    <cellStyle name="Linked Cell 10 4 2 2" xfId="15654" xr:uid="{292EBA72-A5CC-47A6-92DA-7E466F72EA58}"/>
    <cellStyle name="Linked Cell 10 5" xfId="10220" xr:uid="{00000000-0005-0000-0000-0000821D0000}"/>
    <cellStyle name="Linked Cell 10 5 2" xfId="17504" xr:uid="{88A65E99-19E4-49BE-959F-0941F1F6FD3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2 2 2" xfId="18187" xr:uid="{0E345F7A-0D3A-4658-A5F8-EED7363E0AE1}"/>
    <cellStyle name="Linked Cell 11 3" xfId="1477" xr:uid="{00000000-0005-0000-0000-0000861D0000}"/>
    <cellStyle name="Linked Cell 11 3 2" xfId="7684" xr:uid="{00000000-0005-0000-0000-0000871D0000}"/>
    <cellStyle name="Linked Cell 11 3 2 2" xfId="14968" xr:uid="{4B293801-4E3C-42FF-938B-3467633CA87D}"/>
    <cellStyle name="Linked Cell 11 4" xfId="4789" xr:uid="{00000000-0005-0000-0000-0000881D0000}"/>
    <cellStyle name="Linked Cell 11 4 2" xfId="10904" xr:uid="{00000000-0005-0000-0000-0000891D0000}"/>
    <cellStyle name="Linked Cell 11 4 2 2" xfId="18188" xr:uid="{D562113D-3731-4E1B-88D5-BD4E1F4F5273}"/>
    <cellStyle name="Linked Cell 11 5" xfId="10902" xr:uid="{00000000-0005-0000-0000-00008A1D0000}"/>
    <cellStyle name="Linked Cell 11 5 2" xfId="18186" xr:uid="{3858F04E-78E5-4988-AF7B-905DEEB00BEC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2 2 2" xfId="17292" xr:uid="{09836E82-D15A-4803-B8B6-96412F02A999}"/>
    <cellStyle name="Linked Cell 12 3" xfId="1544" xr:uid="{00000000-0005-0000-0000-00008E1D0000}"/>
    <cellStyle name="Linked Cell 12 3 2" xfId="7751" xr:uid="{00000000-0005-0000-0000-00008F1D0000}"/>
    <cellStyle name="Linked Cell 12 3 2 2" xfId="15035" xr:uid="{497A4D13-9FDA-4544-9A0B-279713B6A3E1}"/>
    <cellStyle name="Linked Cell 12 4" xfId="4434" xr:uid="{00000000-0005-0000-0000-0000901D0000}"/>
    <cellStyle name="Linked Cell 12 4 2" xfId="10565" xr:uid="{00000000-0005-0000-0000-0000911D0000}"/>
    <cellStyle name="Linked Cell 12 4 2 2" xfId="17849" xr:uid="{AB9792E4-C766-42C5-8D3C-06D7B0AB0858}"/>
    <cellStyle name="Linked Cell 12 5" xfId="10905" xr:uid="{00000000-0005-0000-0000-0000921D0000}"/>
    <cellStyle name="Linked Cell 12 5 2" xfId="18189" xr:uid="{39AAAAE1-8CEE-4F38-B29D-FE9448D04442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2 2 2" xfId="18191" xr:uid="{6A40A0A1-94C7-40FF-B59B-FC9217AB6661}"/>
    <cellStyle name="Linked Cell 13 3" xfId="1551" xr:uid="{00000000-0005-0000-0000-0000961D0000}"/>
    <cellStyle name="Linked Cell 13 3 2" xfId="7758" xr:uid="{00000000-0005-0000-0000-0000971D0000}"/>
    <cellStyle name="Linked Cell 13 3 2 2" xfId="15042" xr:uid="{D59FF5F0-E89D-454E-AC59-E21AADF4C045}"/>
    <cellStyle name="Linked Cell 13 4" xfId="4793" xr:uid="{00000000-0005-0000-0000-0000981D0000}"/>
    <cellStyle name="Linked Cell 13 4 2" xfId="10908" xr:uid="{00000000-0005-0000-0000-0000991D0000}"/>
    <cellStyle name="Linked Cell 13 4 2 2" xfId="18192" xr:uid="{D1C045BF-A769-40D2-9F3A-61D9C5728523}"/>
    <cellStyle name="Linked Cell 13 5" xfId="10906" xr:uid="{00000000-0005-0000-0000-00009A1D0000}"/>
    <cellStyle name="Linked Cell 13 5 2" xfId="18190" xr:uid="{99E81BB6-11F0-4AB3-B040-2809214CFE96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2 2 2" xfId="18194" xr:uid="{6C2D265A-0BA1-4640-91A0-882610A78032}"/>
    <cellStyle name="Linked Cell 14 3" xfId="1555" xr:uid="{00000000-0005-0000-0000-00009E1D0000}"/>
    <cellStyle name="Linked Cell 14 3 2" xfId="7762" xr:uid="{00000000-0005-0000-0000-00009F1D0000}"/>
    <cellStyle name="Linked Cell 14 3 2 2" xfId="15046" xr:uid="{F50FBEC1-DBCA-4B6A-9B63-FE7870BDFB71}"/>
    <cellStyle name="Linked Cell 14 4" xfId="134" xr:uid="{00000000-0005-0000-0000-0000A01D0000}"/>
    <cellStyle name="Linked Cell 14 4 2" xfId="6392" xr:uid="{00000000-0005-0000-0000-0000A11D0000}"/>
    <cellStyle name="Linked Cell 14 4 2 2" xfId="13676" xr:uid="{800C3F0E-82E9-4D1A-99C0-CAF56FA34916}"/>
    <cellStyle name="Linked Cell 14 5" xfId="10909" xr:uid="{00000000-0005-0000-0000-0000A21D0000}"/>
    <cellStyle name="Linked Cell 14 5 2" xfId="18193" xr:uid="{654FF570-6DF7-4A6B-BA2E-C5BAF4A63FF7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2 2 2" xfId="18196" xr:uid="{8B4B2AA9-E673-49E9-B82C-89DEF99810BB}"/>
    <cellStyle name="Linked Cell 15 3" xfId="1559" xr:uid="{00000000-0005-0000-0000-0000A61D0000}"/>
    <cellStyle name="Linked Cell 15 3 2" xfId="7766" xr:uid="{00000000-0005-0000-0000-0000A71D0000}"/>
    <cellStyle name="Linked Cell 15 3 2 2" xfId="15050" xr:uid="{605FA383-4953-421B-84D3-481015A6958C}"/>
    <cellStyle name="Linked Cell 15 4" xfId="4798" xr:uid="{00000000-0005-0000-0000-0000A81D0000}"/>
    <cellStyle name="Linked Cell 15 4 2" xfId="10913" xr:uid="{00000000-0005-0000-0000-0000A91D0000}"/>
    <cellStyle name="Linked Cell 15 4 2 2" xfId="18197" xr:uid="{654D4111-72B3-409C-86FD-6C6BA3649B40}"/>
    <cellStyle name="Linked Cell 15 5" xfId="10911" xr:uid="{00000000-0005-0000-0000-0000AA1D0000}"/>
    <cellStyle name="Linked Cell 15 5 2" xfId="18195" xr:uid="{8BA595B6-9DAD-4951-9DCD-B9C044FF5381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2 2 2" xfId="18199" xr:uid="{CB045257-81BE-4A3C-9AF8-8F4611FA77B3}"/>
    <cellStyle name="Linked Cell 16 3" xfId="1233" xr:uid="{00000000-0005-0000-0000-0000AE1D0000}"/>
    <cellStyle name="Linked Cell 16 3 2" xfId="7444" xr:uid="{00000000-0005-0000-0000-0000AF1D0000}"/>
    <cellStyle name="Linked Cell 16 3 2 2" xfId="14728" xr:uid="{F9C9CE00-E9D0-4EA9-BE2A-88097BEAF1B8}"/>
    <cellStyle name="Linked Cell 16 4" xfId="2451" xr:uid="{00000000-0005-0000-0000-0000B01D0000}"/>
    <cellStyle name="Linked Cell 16 4 2" xfId="8645" xr:uid="{00000000-0005-0000-0000-0000B11D0000}"/>
    <cellStyle name="Linked Cell 16 4 2 2" xfId="15929" xr:uid="{A2CDD965-1F8A-4D05-9C92-D7DBB5AD2192}"/>
    <cellStyle name="Linked Cell 16 5" xfId="10914" xr:uid="{00000000-0005-0000-0000-0000B21D0000}"/>
    <cellStyle name="Linked Cell 16 5 2" xfId="18198" xr:uid="{D709D23D-876F-4C1F-9CA5-6C8EC8ADB72E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2 2 2" xfId="18202" xr:uid="{8B5A4E26-C261-4947-AAD8-6361AD66151A}"/>
    <cellStyle name="Linked Cell 17 3" xfId="1246" xr:uid="{00000000-0005-0000-0000-0000B61D0000}"/>
    <cellStyle name="Linked Cell 17 3 2" xfId="7457" xr:uid="{00000000-0005-0000-0000-0000B71D0000}"/>
    <cellStyle name="Linked Cell 17 3 2 2" xfId="14741" xr:uid="{03292439-CB10-43DA-A253-DE9B586B61BC}"/>
    <cellStyle name="Linked Cell 17 4" xfId="610" xr:uid="{00000000-0005-0000-0000-0000B81D0000}"/>
    <cellStyle name="Linked Cell 17 4 2" xfId="6841" xr:uid="{00000000-0005-0000-0000-0000B91D0000}"/>
    <cellStyle name="Linked Cell 17 4 2 2" xfId="14125" xr:uid="{F124D1AE-7638-4BC4-B5E2-0B14F6756D65}"/>
    <cellStyle name="Linked Cell 17 5" xfId="10917" xr:uid="{00000000-0005-0000-0000-0000BA1D0000}"/>
    <cellStyle name="Linked Cell 17 5 2" xfId="18201" xr:uid="{3B7CBF27-FD2D-47A2-8F43-892423EADAE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2 2 2" xfId="17925" xr:uid="{0D835617-FF6D-4A25-B504-3AA814C0F543}"/>
    <cellStyle name="Linked Cell 2 3" xfId="4516" xr:uid="{00000000-0005-0000-0000-0000BE1D0000}"/>
    <cellStyle name="Linked Cell 2 3 2" xfId="10646" xr:uid="{00000000-0005-0000-0000-0000BF1D0000}"/>
    <cellStyle name="Linked Cell 2 3 2 2" xfId="17930" xr:uid="{BF5FE4EA-7F6E-4F91-9E80-FD52720DDEB3}"/>
    <cellStyle name="Linked Cell 2 4" xfId="4521" xr:uid="{00000000-0005-0000-0000-0000C01D0000}"/>
    <cellStyle name="Linked Cell 2 4 2" xfId="10651" xr:uid="{00000000-0005-0000-0000-0000C11D0000}"/>
    <cellStyle name="Linked Cell 2 4 2 2" xfId="17935" xr:uid="{7F31BFE0-32BB-411C-BCD4-58949410EB77}"/>
    <cellStyle name="Linked Cell 2 5" xfId="9582" xr:uid="{00000000-0005-0000-0000-0000C21D0000}"/>
    <cellStyle name="Linked Cell 2 5 2" xfId="16866" xr:uid="{0F19EADF-0FAD-41BB-8339-B871B97ED543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2 2 2" xfId="18076" xr:uid="{BD5DDB6F-5EE7-485C-8C4F-036EF7464FB9}"/>
    <cellStyle name="Linked Cell 3 3" xfId="4672" xr:uid="{00000000-0005-0000-0000-0000C61D0000}"/>
    <cellStyle name="Linked Cell 3 3 2" xfId="10794" xr:uid="{00000000-0005-0000-0000-0000C71D0000}"/>
    <cellStyle name="Linked Cell 3 3 2 2" xfId="18078" xr:uid="{B412F69E-BD36-4E20-96BD-A8C055BBDD9B}"/>
    <cellStyle name="Linked Cell 3 4" xfId="4675" xr:uid="{00000000-0005-0000-0000-0000C81D0000}"/>
    <cellStyle name="Linked Cell 3 4 2" xfId="10797" xr:uid="{00000000-0005-0000-0000-0000C91D0000}"/>
    <cellStyle name="Linked Cell 3 4 2 2" xfId="18081" xr:uid="{FDB09027-FD7E-4E9B-A869-52EBF99A3DAD}"/>
    <cellStyle name="Linked Cell 3 5" xfId="9585" xr:uid="{00000000-0005-0000-0000-0000CA1D0000}"/>
    <cellStyle name="Linked Cell 3 5 2" xfId="16869" xr:uid="{91A955E4-0823-4D34-9607-71DB5EEAC6C6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2 2 2" xfId="13778" xr:uid="{FC02B459-BE87-41B0-A03B-FCC8AA462F1F}"/>
    <cellStyle name="Linked Cell 4 3" xfId="4804" xr:uid="{00000000-0005-0000-0000-0000CE1D0000}"/>
    <cellStyle name="Linked Cell 4 3 2" xfId="10919" xr:uid="{00000000-0005-0000-0000-0000CF1D0000}"/>
    <cellStyle name="Linked Cell 4 3 2 2" xfId="18203" xr:uid="{AFEE0509-A33E-445B-AD7A-5B2F2A11DBA2}"/>
    <cellStyle name="Linked Cell 4 4" xfId="4806" xr:uid="{00000000-0005-0000-0000-0000D01D0000}"/>
    <cellStyle name="Linked Cell 4 4 2" xfId="10921" xr:uid="{00000000-0005-0000-0000-0000D11D0000}"/>
    <cellStyle name="Linked Cell 4 4 2 2" xfId="18205" xr:uid="{A087A2B7-171A-492C-BC66-758EAC363A9B}"/>
    <cellStyle name="Linked Cell 4 5" xfId="9587" xr:uid="{00000000-0005-0000-0000-0000D21D0000}"/>
    <cellStyle name="Linked Cell 4 5 2" xfId="16871" xr:uid="{1E413A2D-226E-4D47-A8A6-C24D616D65DF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2 2 2" xfId="18207" xr:uid="{69F42E14-A3FD-4F16-8338-DA4C6282598D}"/>
    <cellStyle name="Linked Cell 5 3" xfId="4809" xr:uid="{00000000-0005-0000-0000-0000D61D0000}"/>
    <cellStyle name="Linked Cell 5 3 2" xfId="10924" xr:uid="{00000000-0005-0000-0000-0000D71D0000}"/>
    <cellStyle name="Linked Cell 5 3 2 2" xfId="18208" xr:uid="{163790D3-A5EC-48D2-8A78-0AA391D94C5A}"/>
    <cellStyle name="Linked Cell 5 4" xfId="4811" xr:uid="{00000000-0005-0000-0000-0000D81D0000}"/>
    <cellStyle name="Linked Cell 5 4 2" xfId="10926" xr:uid="{00000000-0005-0000-0000-0000D91D0000}"/>
    <cellStyle name="Linked Cell 5 4 2 2" xfId="18210" xr:uid="{48CB08BE-CF10-47AD-9F7A-79DD22EFF433}"/>
    <cellStyle name="Linked Cell 5 5" xfId="9589" xr:uid="{00000000-0005-0000-0000-0000DA1D0000}"/>
    <cellStyle name="Linked Cell 5 5 2" xfId="16873" xr:uid="{C60054FA-3B21-4CA5-B2B6-A83CFD57FFC4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2 2 2" xfId="15392" xr:uid="{5F73767E-97C3-4C26-9EEC-0928F4CA8CFA}"/>
    <cellStyle name="Linked Cell 6 3" xfId="4813" xr:uid="{00000000-0005-0000-0000-0000DE1D0000}"/>
    <cellStyle name="Linked Cell 6 3 2" xfId="10928" xr:uid="{00000000-0005-0000-0000-0000DF1D0000}"/>
    <cellStyle name="Linked Cell 6 3 2 2" xfId="18212" xr:uid="{7693AA71-72E2-4532-A2FD-CC11E3796DEC}"/>
    <cellStyle name="Linked Cell 6 4" xfId="4815" xr:uid="{00000000-0005-0000-0000-0000E01D0000}"/>
    <cellStyle name="Linked Cell 6 4 2" xfId="10930" xr:uid="{00000000-0005-0000-0000-0000E11D0000}"/>
    <cellStyle name="Linked Cell 6 4 2 2" xfId="18214" xr:uid="{5F1758DD-C284-4FCD-A19A-3447B94EEAEE}"/>
    <cellStyle name="Linked Cell 6 5" xfId="8104" xr:uid="{00000000-0005-0000-0000-0000E21D0000}"/>
    <cellStyle name="Linked Cell 6 5 2" xfId="15388" xr:uid="{401EB4C7-AB7E-4712-B322-FD056F758342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2 2 2" xfId="18216" xr:uid="{6EE6C99B-18D6-4422-A70A-6629AC0262DB}"/>
    <cellStyle name="Linked Cell 7 3" xfId="4818" xr:uid="{00000000-0005-0000-0000-0000E61D0000}"/>
    <cellStyle name="Linked Cell 7 3 2" xfId="10933" xr:uid="{00000000-0005-0000-0000-0000E71D0000}"/>
    <cellStyle name="Linked Cell 7 3 2 2" xfId="18217" xr:uid="{129E8EB0-9F81-42B3-AD3B-7FFE5371F62D}"/>
    <cellStyle name="Linked Cell 7 4" xfId="4820" xr:uid="{00000000-0005-0000-0000-0000E81D0000}"/>
    <cellStyle name="Linked Cell 7 4 2" xfId="10935" xr:uid="{00000000-0005-0000-0000-0000E91D0000}"/>
    <cellStyle name="Linked Cell 7 4 2 2" xfId="18219" xr:uid="{2F50743F-095A-4BDB-A2AE-D482B30FB587}"/>
    <cellStyle name="Linked Cell 7 5" xfId="7424" xr:uid="{00000000-0005-0000-0000-0000EA1D0000}"/>
    <cellStyle name="Linked Cell 7 5 2" xfId="14708" xr:uid="{DA1FA9CF-6068-4BA5-983E-B01AD7F8D6C7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2 2 2" xfId="18222" xr:uid="{57AF2FA2-EDD0-43B7-B074-2B7ABD0450FD}"/>
    <cellStyle name="Linked Cell 8 3" xfId="4825" xr:uid="{00000000-0005-0000-0000-0000EE1D0000}"/>
    <cellStyle name="Linked Cell 8 3 2" xfId="10940" xr:uid="{00000000-0005-0000-0000-0000EF1D0000}"/>
    <cellStyle name="Linked Cell 8 3 2 2" xfId="18224" xr:uid="{CBE590B5-9E41-4CE4-854A-975523237102}"/>
    <cellStyle name="Linked Cell 8 4" xfId="4827" xr:uid="{00000000-0005-0000-0000-0000F01D0000}"/>
    <cellStyle name="Linked Cell 8 4 2" xfId="10942" xr:uid="{00000000-0005-0000-0000-0000F11D0000}"/>
    <cellStyle name="Linked Cell 8 4 2 2" xfId="18226" xr:uid="{A4A7CC54-DCB5-44C3-9F79-A5757CE6EB3F}"/>
    <cellStyle name="Linked Cell 8 5" xfId="10937" xr:uid="{00000000-0005-0000-0000-0000F21D0000}"/>
    <cellStyle name="Linked Cell 8 5 2" xfId="18221" xr:uid="{17A70CAD-9E7D-418F-95FE-5F2006A3EBB7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2 2 2" xfId="17557" xr:uid="{705C8B47-2CC8-4715-8A9C-ABDFE8A9C29C}"/>
    <cellStyle name="Linked Cell 9 3" xfId="4629" xr:uid="{00000000-0005-0000-0000-0000F61D0000}"/>
    <cellStyle name="Linked Cell 9 3 2" xfId="10755" xr:uid="{00000000-0005-0000-0000-0000F71D0000}"/>
    <cellStyle name="Linked Cell 9 3 2 2" xfId="18039" xr:uid="{CE9A3644-DDCB-4756-A0CB-167785A90A5A}"/>
    <cellStyle name="Linked Cell 9 4" xfId="4830" xr:uid="{00000000-0005-0000-0000-0000F81D0000}"/>
    <cellStyle name="Linked Cell 9 4 2" xfId="10945" xr:uid="{00000000-0005-0000-0000-0000F91D0000}"/>
    <cellStyle name="Linked Cell 9 4 2 2" xfId="18229" xr:uid="{F39991DB-1A03-4174-9F98-8A22D40B7702}"/>
    <cellStyle name="Linked Cell 9 5" xfId="10944" xr:uid="{00000000-0005-0000-0000-0000FA1D0000}"/>
    <cellStyle name="Linked Cell 9 5 2" xfId="18228" xr:uid="{720AE349-D97F-4269-BBB5-5D653633EAA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0 2 2" xfId="18230" xr:uid="{DF7AB82F-D945-438B-A8A5-0819E2659BC8}"/>
    <cellStyle name="Neutral 11" xfId="4833" xr:uid="{00000000-0005-0000-0000-0000041E0000}"/>
    <cellStyle name="Neutral 11 2" xfId="10947" xr:uid="{00000000-0005-0000-0000-0000051E0000}"/>
    <cellStyle name="Neutral 11 2 2" xfId="18231" xr:uid="{AA4EF992-59D4-461B-90F6-E9E5E9BA9275}"/>
    <cellStyle name="Neutral 12" xfId="4834" xr:uid="{00000000-0005-0000-0000-0000061E0000}"/>
    <cellStyle name="Neutral 12 2" xfId="10948" xr:uid="{00000000-0005-0000-0000-0000071E0000}"/>
    <cellStyle name="Neutral 12 2 2" xfId="18232" xr:uid="{B7106EDB-FE2D-4B83-ABD7-8486BFE0BE76}"/>
    <cellStyle name="Neutral 13" xfId="2876" xr:uid="{00000000-0005-0000-0000-0000081E0000}"/>
    <cellStyle name="Neutral 13 2" xfId="9056" xr:uid="{00000000-0005-0000-0000-0000091E0000}"/>
    <cellStyle name="Neutral 13 2 2" xfId="16340" xr:uid="{98CBCD08-0899-49FF-81B0-64D1C60CB849}"/>
    <cellStyle name="Neutral 14" xfId="4835" xr:uid="{00000000-0005-0000-0000-00000A1E0000}"/>
    <cellStyle name="Neutral 14 2" xfId="10949" xr:uid="{00000000-0005-0000-0000-00000B1E0000}"/>
    <cellStyle name="Neutral 14 2 2" xfId="18233" xr:uid="{410910AD-FA4E-4720-B970-52DE144DBA83}"/>
    <cellStyle name="Neutral 15" xfId="818" xr:uid="{00000000-0005-0000-0000-00000C1E0000}"/>
    <cellStyle name="Neutral 15 2" xfId="7046" xr:uid="{00000000-0005-0000-0000-00000D1E0000}"/>
    <cellStyle name="Neutral 15 2 2" xfId="14330" xr:uid="{FE9AE678-CB24-48D6-B1A9-5F7462E48A77}"/>
    <cellStyle name="Neutral 16" xfId="832" xr:uid="{00000000-0005-0000-0000-00000E1E0000}"/>
    <cellStyle name="Neutral 16 2" xfId="7060" xr:uid="{00000000-0005-0000-0000-00000F1E0000}"/>
    <cellStyle name="Neutral 16 2 2" xfId="14344" xr:uid="{AE7E19CC-9185-4C7E-9D9E-135047BCCAF1}"/>
    <cellStyle name="Neutral 17" xfId="4373" xr:uid="{00000000-0005-0000-0000-0000101E0000}"/>
    <cellStyle name="Neutral 17 2" xfId="10505" xr:uid="{00000000-0005-0000-0000-0000111E0000}"/>
    <cellStyle name="Neutral 17 2 2" xfId="17789" xr:uid="{E69381B7-3F96-474A-8150-69004426CA2F}"/>
    <cellStyle name="Neutral 2" xfId="4836" xr:uid="{00000000-0005-0000-0000-0000121E0000}"/>
    <cellStyle name="Neutral 2 2" xfId="10950" xr:uid="{00000000-0005-0000-0000-0000131E0000}"/>
    <cellStyle name="Neutral 2 2 2" xfId="18234" xr:uid="{53365A91-EBCD-472E-A899-A53C039962DB}"/>
    <cellStyle name="Neutral 2 4" xfId="3940" xr:uid="{00000000-0005-0000-0000-0000141E0000}"/>
    <cellStyle name="Neutral 2 4 2" xfId="10078" xr:uid="{00000000-0005-0000-0000-0000151E0000}"/>
    <cellStyle name="Neutral 2 4 2 2" xfId="17362" xr:uid="{4DCFD8CD-B0B6-4A89-B030-4218D24344A8}"/>
    <cellStyle name="Neutral 3" xfId="3826" xr:uid="{00000000-0005-0000-0000-0000161E0000}"/>
    <cellStyle name="Neutral 3 2" xfId="9970" xr:uid="{00000000-0005-0000-0000-0000171E0000}"/>
    <cellStyle name="Neutral 3 2 2" xfId="17254" xr:uid="{597D5210-6F07-4072-ABD3-99D9A4594527}"/>
    <cellStyle name="Neutral 4" xfId="3204" xr:uid="{00000000-0005-0000-0000-0000181E0000}"/>
    <cellStyle name="Neutral 4 2" xfId="9382" xr:uid="{00000000-0005-0000-0000-0000191E0000}"/>
    <cellStyle name="Neutral 4 2 2" xfId="16666" xr:uid="{1BC30840-66C2-4A09-A4DF-ADCAFA8C859D}"/>
    <cellStyle name="Neutral 5" xfId="3207" xr:uid="{00000000-0005-0000-0000-00001A1E0000}"/>
    <cellStyle name="Neutral 5 2" xfId="9385" xr:uid="{00000000-0005-0000-0000-00001B1E0000}"/>
    <cellStyle name="Neutral 5 2 2" xfId="16669" xr:uid="{1C5329B0-878B-4088-88B7-FAEA4B2910BE}"/>
    <cellStyle name="Neutral 6" xfId="3210" xr:uid="{00000000-0005-0000-0000-00001C1E0000}"/>
    <cellStyle name="Neutral 6 2" xfId="9388" xr:uid="{00000000-0005-0000-0000-00001D1E0000}"/>
    <cellStyle name="Neutral 6 2 2" xfId="16672" xr:uid="{2935C626-AC01-4588-BE01-5C8EA64D50D0}"/>
    <cellStyle name="Neutral 7" xfId="3875" xr:uid="{00000000-0005-0000-0000-00001E1E0000}"/>
    <cellStyle name="Neutral 7 2" xfId="10016" xr:uid="{00000000-0005-0000-0000-00001F1E0000}"/>
    <cellStyle name="Neutral 7 2 2" xfId="17300" xr:uid="{2CA37F1E-5AF7-42DB-8DA1-8414BD3F4CC0}"/>
    <cellStyle name="Neutral 8" xfId="3895" xr:uid="{00000000-0005-0000-0000-0000201E0000}"/>
    <cellStyle name="Neutral 8 2" xfId="10036" xr:uid="{00000000-0005-0000-0000-0000211E0000}"/>
    <cellStyle name="Neutral 8 2 2" xfId="17320" xr:uid="{DEB0F141-DAEA-4AD3-A89B-A1CE4AAF81C0}"/>
    <cellStyle name="Neutral 9" xfId="3923" xr:uid="{00000000-0005-0000-0000-0000221E0000}"/>
    <cellStyle name="Neutral 9 2" xfId="10062" xr:uid="{00000000-0005-0000-0000-0000231E0000}"/>
    <cellStyle name="Neutral 9 2 2" xfId="17346" xr:uid="{639B0559-D608-4718-B884-E4829FE0D68A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2 2 2" xfId="17610" xr:uid="{CD19AFE3-1862-49B5-904B-C2DB340FA485}"/>
    <cellStyle name="Normal 10 2 2 3" xfId="10323" xr:uid="{00000000-0005-0000-0000-00004D1E0000}"/>
    <cellStyle name="Normal 10 2 2 3 2" xfId="17607" xr:uid="{A35F8726-31AF-4A79-8140-8AC0CCDE2E91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2 2 2" xfId="16244" xr:uid="{EE6380C6-6EB8-47EF-AFDD-768C8120EBCB}"/>
    <cellStyle name="Normal 10 2 3 3" xfId="8956" xr:uid="{00000000-0005-0000-0000-0000511E0000}"/>
    <cellStyle name="Normal 10 2 3 3 2" xfId="16240" xr:uid="{3E63B9CA-2DC7-440F-AFED-869C218A495F}"/>
    <cellStyle name="Normal 10 2 4" xfId="1929" xr:uid="{00000000-0005-0000-0000-0000521E0000}"/>
    <cellStyle name="Normal 10 2 4 2" xfId="8132" xr:uid="{00000000-0005-0000-0000-0000531E0000}"/>
    <cellStyle name="Normal 10 2 4 2 2" xfId="15416" xr:uid="{66CA225E-8DBD-4CF1-B513-296AC34A95FA}"/>
    <cellStyle name="Normal 10 2 5" xfId="10759" xr:uid="{00000000-0005-0000-0000-0000541E0000}"/>
    <cellStyle name="Normal 10 2 5 2" xfId="18043" xr:uid="{4435F322-5F85-4571-B63E-894A244DF672}"/>
    <cellStyle name="Normal 10 3" xfId="4840" xr:uid="{00000000-0005-0000-0000-0000551E0000}"/>
    <cellStyle name="Normal 10 3 2" xfId="10952" xr:uid="{00000000-0005-0000-0000-0000561E0000}"/>
    <cellStyle name="Normal 10 3 2 2" xfId="18236" xr:uid="{15DC9E5A-D33B-48BD-BFEF-02CF45B5D18B}"/>
    <cellStyle name="Normal 10 4" xfId="4841" xr:uid="{00000000-0005-0000-0000-0000571E0000}"/>
    <cellStyle name="Normal 10 4 2" xfId="10953" xr:uid="{00000000-0005-0000-0000-0000581E0000}"/>
    <cellStyle name="Normal 10 4 2 2" xfId="18237" xr:uid="{DD920E9A-2D8E-4DA2-8960-AF745E77D537}"/>
    <cellStyle name="Normal 10 5" xfId="3101" xr:uid="{00000000-0005-0000-0000-0000591E0000}"/>
    <cellStyle name="Normal 10 5 2" xfId="9279" xr:uid="{00000000-0005-0000-0000-00005A1E0000}"/>
    <cellStyle name="Normal 10 5 2 2" xfId="16563" xr:uid="{91151206-B27A-4F6A-9AAA-BB23BCBFA664}"/>
    <cellStyle name="Normal 10 6" xfId="4842" xr:uid="{00000000-0005-0000-0000-00005B1E0000}"/>
    <cellStyle name="Normal 10 6 2" xfId="10954" xr:uid="{00000000-0005-0000-0000-00005C1E0000}"/>
    <cellStyle name="Normal 10 6 2 2" xfId="18238" xr:uid="{ADE88A97-1758-40FB-96FD-3E39F4A95D04}"/>
    <cellStyle name="Normal 10 7" xfId="10951" xr:uid="{00000000-0005-0000-0000-00005D1E0000}"/>
    <cellStyle name="Normal 10 7 2" xfId="18235" xr:uid="{C3500AC8-DB88-4E2C-BDF8-60329035CC24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0 2 2" xfId="14875" xr:uid="{E0FA3849-B805-4BD4-9872-6F47F0976361}"/>
    <cellStyle name="Normal 11 11" xfId="10955" xr:uid="{00000000-0005-0000-0000-0000611E0000}"/>
    <cellStyle name="Normal 11 11 2" xfId="18239" xr:uid="{D01870FA-B2D4-45D0-86F0-8E8ACA63973F}"/>
    <cellStyle name="Normal 11 2" xfId="4844" xr:uid="{00000000-0005-0000-0000-0000621E0000}"/>
    <cellStyle name="Normal 11 2 2" xfId="10956" xr:uid="{00000000-0005-0000-0000-0000631E0000}"/>
    <cellStyle name="Normal 11 2 2 2" xfId="18240" xr:uid="{61654AFD-96B4-4A96-8714-AACAE3AC6CDF}"/>
    <cellStyle name="Normal 11 3" xfId="4845" xr:uid="{00000000-0005-0000-0000-0000641E0000}"/>
    <cellStyle name="Normal 11 3 2" xfId="10957" xr:uid="{00000000-0005-0000-0000-0000651E0000}"/>
    <cellStyle name="Normal 11 3 2 2" xfId="18241" xr:uid="{B747D66B-A9A2-4D42-9F0A-6888AA29E817}"/>
    <cellStyle name="Normal 11 4" xfId="4846" xr:uid="{00000000-0005-0000-0000-0000661E0000}"/>
    <cellStyle name="Normal 11 4 2" xfId="10958" xr:uid="{00000000-0005-0000-0000-0000671E0000}"/>
    <cellStyle name="Normal 11 4 2 2" xfId="18242" xr:uid="{17D0AE6E-0903-40C9-B6D1-664883DAA458}"/>
    <cellStyle name="Normal 11 5" xfId="380" xr:uid="{00000000-0005-0000-0000-0000681E0000}"/>
    <cellStyle name="Normal 11 5 2" xfId="6620" xr:uid="{00000000-0005-0000-0000-0000691E0000}"/>
    <cellStyle name="Normal 11 5 2 2" xfId="13904" xr:uid="{B48F6D26-E725-4652-B6AE-6DE1E2ECBF5D}"/>
    <cellStyle name="Normal 11 6" xfId="1126" xr:uid="{00000000-0005-0000-0000-00006A1E0000}"/>
    <cellStyle name="Normal 11 6 2" xfId="7342" xr:uid="{00000000-0005-0000-0000-00006B1E0000}"/>
    <cellStyle name="Normal 11 6 2 2" xfId="14626" xr:uid="{0DF4A19B-8DF7-41DF-9748-8F122B3BEE5B}"/>
    <cellStyle name="Normal 11 7" xfId="1154" xr:uid="{00000000-0005-0000-0000-00006C1E0000}"/>
    <cellStyle name="Normal 11 7 2" xfId="7369" xr:uid="{00000000-0005-0000-0000-00006D1E0000}"/>
    <cellStyle name="Normal 11 7 2 2" xfId="14653" xr:uid="{359E8515-AB56-4C7E-91AD-EB496D5F16D3}"/>
    <cellStyle name="Normal 11 8" xfId="4847" xr:uid="{00000000-0005-0000-0000-00006E1E0000}"/>
    <cellStyle name="Normal 11 8 2" xfId="10959" xr:uid="{00000000-0005-0000-0000-00006F1E0000}"/>
    <cellStyle name="Normal 11 8 2 2" xfId="18243" xr:uid="{D992485C-AEA8-438F-98D7-852E4E272179}"/>
    <cellStyle name="Normal 11 9" xfId="1840" xr:uid="{00000000-0005-0000-0000-0000701E0000}"/>
    <cellStyle name="Normal 11 9 2" xfId="8044" xr:uid="{00000000-0005-0000-0000-0000711E0000}"/>
    <cellStyle name="Normal 11 9 2 2" xfId="15328" xr:uid="{07FD6471-3E2B-446B-875A-9ADA5AC52EDB}"/>
    <cellStyle name="Normal 11 9 3" xfId="12574" xr:uid="{525EC0F3-E932-45FF-B6BD-E8633458B2F3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2 2 2" xfId="18246" xr:uid="{A46DEE7B-1A56-4B6D-89B0-8D1A73EC1D17}"/>
    <cellStyle name="Normal 12 2 3" xfId="4851" xr:uid="{00000000-0005-0000-0000-0000761E0000}"/>
    <cellStyle name="Normal 12 2 3 2" xfId="10963" xr:uid="{00000000-0005-0000-0000-0000771E0000}"/>
    <cellStyle name="Normal 12 2 3 2 2" xfId="18247" xr:uid="{8227E3D0-17F6-41BE-81CE-68CCF73BB09B}"/>
    <cellStyle name="Normal 12 2 3 3" xfId="13220" xr:uid="{5648D7C4-D69D-46AA-A394-7B54653CD929}"/>
    <cellStyle name="Normal 12 2 4" xfId="10961" xr:uid="{00000000-0005-0000-0000-0000781E0000}"/>
    <cellStyle name="Normal 12 2 4 2" xfId="18245" xr:uid="{5891A5FF-56F7-4924-8C91-6E76B7CC8EAC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2 2 2" xfId="17139" xr:uid="{4D8AF601-9B10-459C-A05A-8BED5EC547A9}"/>
    <cellStyle name="Normal 12 3 2 3" xfId="12794" xr:uid="{4D77E6FB-362F-4B96-88B0-D1A05F3FA991}"/>
    <cellStyle name="Normal 12 3 3" xfId="3701" xr:uid="{00000000-0005-0000-0000-00007C1E0000}"/>
    <cellStyle name="Normal 12 3 3 2" xfId="9859" xr:uid="{00000000-0005-0000-0000-00007D1E0000}"/>
    <cellStyle name="Normal 12 3 3 2 2" xfId="17143" xr:uid="{BDB1F650-30DA-48F3-B49F-F5F72CE5F4E9}"/>
    <cellStyle name="Normal 12 3 4" xfId="3705" xr:uid="{00000000-0005-0000-0000-00007E1E0000}"/>
    <cellStyle name="Normal 12 3 4 2" xfId="9863" xr:uid="{00000000-0005-0000-0000-00007F1E0000}"/>
    <cellStyle name="Normal 12 3 4 2 2" xfId="17147" xr:uid="{E27F7D31-7FDA-497F-85F3-C5608BF0BE3B}"/>
    <cellStyle name="Normal 12 3 5" xfId="3709" xr:uid="{00000000-0005-0000-0000-0000801E0000}"/>
    <cellStyle name="Normal 12 3 5 2" xfId="9867" xr:uid="{00000000-0005-0000-0000-0000811E0000}"/>
    <cellStyle name="Normal 12 3 5 2 2" xfId="17151" xr:uid="{8133158D-F8D4-421D-AEDF-AF86D6940B87}"/>
    <cellStyle name="Normal 12 3 6" xfId="10965" xr:uid="{00000000-0005-0000-0000-0000821E0000}"/>
    <cellStyle name="Normal 12 3 6 2" xfId="18249" xr:uid="{D39122C5-EFCA-4910-B6A7-3A19A1B6E98D}"/>
    <cellStyle name="Normal 12 3 7" xfId="13221" xr:uid="{4AE82686-A8FD-4101-B1F2-40428C528BF9}"/>
    <cellStyle name="Normal 12 4" xfId="4854" xr:uid="{00000000-0005-0000-0000-0000831E0000}"/>
    <cellStyle name="Normal 12 4 2" xfId="10966" xr:uid="{00000000-0005-0000-0000-0000841E0000}"/>
    <cellStyle name="Normal 12 4 2 2" xfId="18250" xr:uid="{E26DA4C7-7A9F-41D6-9724-E1B7F944C62E}"/>
    <cellStyle name="Normal 12 4 3" xfId="13222" xr:uid="{034168F5-3E9C-478F-82EF-2ECF184D383C}"/>
    <cellStyle name="Normal 12 5" xfId="3103" xr:uid="{00000000-0005-0000-0000-0000851E0000}"/>
    <cellStyle name="Normal 12 5 2" xfId="9281" xr:uid="{00000000-0005-0000-0000-0000861E0000}"/>
    <cellStyle name="Normal 12 5 2 2" xfId="16565" xr:uid="{52897CBD-A35E-463E-A7DF-A1143823B43F}"/>
    <cellStyle name="Normal 12 6" xfId="1179" xr:uid="{00000000-0005-0000-0000-0000871E0000}"/>
    <cellStyle name="Normal 12 6 2" xfId="7394" xr:uid="{00000000-0005-0000-0000-0000881E0000}"/>
    <cellStyle name="Normal 12 6 2 2" xfId="14678" xr:uid="{972E6CC7-E946-4B40-804F-1B29BDDC4444}"/>
    <cellStyle name="Normal 12 7" xfId="10960" xr:uid="{00000000-0005-0000-0000-0000891E0000}"/>
    <cellStyle name="Normal 12 7 2" xfId="18244" xr:uid="{B56074AC-5E20-4208-8D59-90F2940D65B5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2 2 2" xfId="17035" xr:uid="{BE84695C-D919-4DAA-8DB5-FE715A3166C3}"/>
    <cellStyle name="Normal 13 2 2 2 2 3" xfId="12780" xr:uid="{85627E4A-411C-44F6-93DA-E4CCFFB5EE60}"/>
    <cellStyle name="Normal 13 2 2 2 3" xfId="3585" xr:uid="{00000000-0005-0000-0000-0000901E0000}"/>
    <cellStyle name="Normal 13 2 2 2 3 2" xfId="9754" xr:uid="{00000000-0005-0000-0000-0000911E0000}"/>
    <cellStyle name="Normal 13 2 2 2 3 2 2" xfId="17038" xr:uid="{2217D11D-FB92-4888-8F3D-253AE0F57F5E}"/>
    <cellStyle name="Normal 13 2 2 2 3 3" xfId="12782" xr:uid="{7993F497-E127-4B81-885F-4B73D023254F}"/>
    <cellStyle name="Normal 13 2 2 2 4" xfId="3589" xr:uid="{00000000-0005-0000-0000-0000921E0000}"/>
    <cellStyle name="Normal 13 2 2 2 4 2" xfId="9758" xr:uid="{00000000-0005-0000-0000-0000931E0000}"/>
    <cellStyle name="Normal 13 2 2 2 4 2 2" xfId="17042" xr:uid="{45FDF407-23F0-4507-BD15-13F12D5CA207}"/>
    <cellStyle name="Normal 13 2 2 2 4 3" xfId="12784" xr:uid="{F316AA2A-EDFA-4AA6-9156-28FB0589D7FC}"/>
    <cellStyle name="Normal 13 2 2 2 5" xfId="6912" xr:uid="{00000000-0005-0000-0000-0000941E0000}"/>
    <cellStyle name="Normal 13 2 2 2 5 2" xfId="14196" xr:uid="{1D4466E1-1681-471C-BBA1-93F57C64A88B}"/>
    <cellStyle name="Normal 13 2 2 3" xfId="4855" xr:uid="{00000000-0005-0000-0000-0000951E0000}"/>
    <cellStyle name="Normal 13 2 2 3 2" xfId="10967" xr:uid="{00000000-0005-0000-0000-0000961E0000}"/>
    <cellStyle name="Normal 13 2 2 3 2 2" xfId="18251" xr:uid="{CF7BC204-B72E-460F-8E32-B04ECEB1CF09}"/>
    <cellStyle name="Normal 13 2 2 4" xfId="4856" xr:uid="{00000000-0005-0000-0000-0000971E0000}"/>
    <cellStyle name="Normal 13 2 2 4 2" xfId="10968" xr:uid="{00000000-0005-0000-0000-0000981E0000}"/>
    <cellStyle name="Normal 13 2 2 4 2 2" xfId="18252" xr:uid="{3812B738-1B47-4D35-86AA-02A484C37993}"/>
    <cellStyle name="Normal 13 2 2 5" xfId="4857" xr:uid="{00000000-0005-0000-0000-0000991E0000}"/>
    <cellStyle name="Normal 13 2 2 5 2" xfId="10969" xr:uid="{00000000-0005-0000-0000-00009A1E0000}"/>
    <cellStyle name="Normal 13 2 2 5 2 2" xfId="18253" xr:uid="{DB20DA6A-15FD-45E0-8220-5A3163DBA0CE}"/>
    <cellStyle name="Normal 13 2 2 5 3" xfId="13223" xr:uid="{AAD61966-9581-40DC-A459-FBD0F27873FE}"/>
    <cellStyle name="Normal 13 2 2 6" xfId="6900" xr:uid="{00000000-0005-0000-0000-00009B1E0000}"/>
    <cellStyle name="Normal 13 2 2 6 2" xfId="14184" xr:uid="{74AC781F-1DBC-49F4-8D21-B83C98C2573B}"/>
    <cellStyle name="Normal 13 2 2 7" xfId="12492" xr:uid="{7756DC8B-2B02-4620-875E-B8CC41E111B7}"/>
    <cellStyle name="Normal 13 2 3" xfId="690" xr:uid="{00000000-0005-0000-0000-00009C1E0000}"/>
    <cellStyle name="Normal 13 2 3 2" xfId="6921" xr:uid="{00000000-0005-0000-0000-00009D1E0000}"/>
    <cellStyle name="Normal 13 2 3 2 2" xfId="14205" xr:uid="{6497EC02-8229-4540-B434-3187BEAEBECF}"/>
    <cellStyle name="Normal 13 2 3 3" xfId="12493" xr:uid="{F583596D-0135-4D09-94BD-7251B78160E7}"/>
    <cellStyle name="Normal 13 2 4" xfId="3577" xr:uid="{00000000-0005-0000-0000-00009E1E0000}"/>
    <cellStyle name="Normal 13 2 4 2" xfId="9747" xr:uid="{00000000-0005-0000-0000-00009F1E0000}"/>
    <cellStyle name="Normal 13 2 4 2 2" xfId="17031" xr:uid="{B3588C07-D538-4DFA-9057-3A522741EB7F}"/>
    <cellStyle name="Normal 13 2 4 3" xfId="12777" xr:uid="{58A1143C-9DD9-4B18-B5AB-CDA3CEA0D003}"/>
    <cellStyle name="Normal 13 2 5" xfId="3579" xr:uid="{00000000-0005-0000-0000-0000A01E0000}"/>
    <cellStyle name="Normal 13 2 5 2" xfId="9749" xr:uid="{00000000-0005-0000-0000-0000A11E0000}"/>
    <cellStyle name="Normal 13 2 5 2 2" xfId="17033" xr:uid="{E12A1D1E-F43B-4D42-9EFF-33C35FC4032E}"/>
    <cellStyle name="Normal 13 2 5 3" xfId="12779" xr:uid="{01310B92-6386-4214-B30A-4266AB6912BE}"/>
    <cellStyle name="Normal 13 2 6" xfId="3582" xr:uid="{00000000-0005-0000-0000-0000A21E0000}"/>
    <cellStyle name="Normal 13 2 6 2" xfId="9752" xr:uid="{00000000-0005-0000-0000-0000A31E0000}"/>
    <cellStyle name="Normal 13 2 6 2 2" xfId="17036" xr:uid="{12B7DA20-65DC-4E17-9752-896D839AC15F}"/>
    <cellStyle name="Normal 13 2 6 3" xfId="12781" xr:uid="{43239D06-A639-4A2A-A2DB-E3D4089E5693}"/>
    <cellStyle name="Normal 13 2 7" xfId="3586" xr:uid="{00000000-0005-0000-0000-0000A41E0000}"/>
    <cellStyle name="Normal 13 2 7 2" xfId="9755" xr:uid="{00000000-0005-0000-0000-0000A51E0000}"/>
    <cellStyle name="Normal 13 2 7 2 2" xfId="17039" xr:uid="{CD11B477-F35F-4B34-AA57-B7746FD9E621}"/>
    <cellStyle name="Normal 13 2 7 3" xfId="12783" xr:uid="{6AEDE863-01B1-4955-89C1-3540989FCBF6}"/>
    <cellStyle name="Normal 13 2 8" xfId="3590" xr:uid="{00000000-0005-0000-0000-0000A61E0000}"/>
    <cellStyle name="Normal 13 2 8 2" xfId="9759" xr:uid="{00000000-0005-0000-0000-0000A71E0000}"/>
    <cellStyle name="Normal 13 2 8 2 2" xfId="17043" xr:uid="{4C5BD145-30A0-42F2-98AD-C0F5C6C00BFA}"/>
    <cellStyle name="Normal 13 2 8 3" xfId="12785" xr:uid="{19965423-FF29-4CD2-AD6D-3143C1D1475E}"/>
    <cellStyle name="Normal 13 2 9" xfId="6894" xr:uid="{00000000-0005-0000-0000-0000A81E0000}"/>
    <cellStyle name="Normal 13 2 9 2" xfId="14178" xr:uid="{185DCFC8-3E00-4DC2-90E2-DBBE95754F8D}"/>
    <cellStyle name="Normal 13 3" xfId="699" xr:uid="{00000000-0005-0000-0000-0000A91E0000}"/>
    <cellStyle name="Normal 13 3 2" xfId="6930" xr:uid="{00000000-0005-0000-0000-0000AA1E0000}"/>
    <cellStyle name="Normal 13 3 2 2" xfId="14214" xr:uid="{7DC22415-393D-435D-BC52-FF44CCE24986}"/>
    <cellStyle name="Normal 13 4" xfId="742" xr:uid="{00000000-0005-0000-0000-0000AB1E0000}"/>
    <cellStyle name="Normal 13 4 2" xfId="6973" xr:uid="{00000000-0005-0000-0000-0000AC1E0000}"/>
    <cellStyle name="Normal 13 4 2 2" xfId="14257" xr:uid="{DF1C0C86-02F0-4E71-8CE2-75413C50BD57}"/>
    <cellStyle name="Normal 13 5" xfId="769" xr:uid="{00000000-0005-0000-0000-0000AD1E0000}"/>
    <cellStyle name="Normal 13 5 2" xfId="6999" xr:uid="{00000000-0005-0000-0000-0000AE1E0000}"/>
    <cellStyle name="Normal 13 5 2 2" xfId="14283" xr:uid="{06EC264A-5B8F-4084-BBA6-6D5A11FD9AD8}"/>
    <cellStyle name="Normal 13 6" xfId="803" xr:uid="{00000000-0005-0000-0000-0000AF1E0000}"/>
    <cellStyle name="Normal 13 6 2" xfId="7031" xr:uid="{00000000-0005-0000-0000-0000B01E0000}"/>
    <cellStyle name="Normal 13 6 2 2" xfId="14315" xr:uid="{4B1AA017-1296-4090-AE67-EB5F18D652FC}"/>
    <cellStyle name="Normal 13 7" xfId="842" xr:uid="{00000000-0005-0000-0000-0000B11E0000}"/>
    <cellStyle name="Normal 13 8" xfId="9229" xr:uid="{00000000-0005-0000-0000-0000B21E0000}"/>
    <cellStyle name="Normal 13 8 2" xfId="16513" xr:uid="{44B163B9-AA17-4030-A6C8-5CB565BE5374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2 2 2" xfId="18223" xr:uid="{9BB1E8A2-3CA0-4AA8-A007-31A42AD55590}"/>
    <cellStyle name="Normal 14 2 3" xfId="10971" xr:uid="{00000000-0005-0000-0000-0000B71E0000}"/>
    <cellStyle name="Normal 14 2 3 2" xfId="18255" xr:uid="{32A55A2E-B425-401E-8562-5CC76133149B}"/>
    <cellStyle name="Normal 14 3" xfId="4861" xr:uid="{00000000-0005-0000-0000-0000B81E0000}"/>
    <cellStyle name="Normal 14 3 2" xfId="10973" xr:uid="{00000000-0005-0000-0000-0000B91E0000}"/>
    <cellStyle name="Normal 14 3 2 2" xfId="18257" xr:uid="{D323C456-0874-47A3-A562-3F6D1C14B66D}"/>
    <cellStyle name="Normal 14 4" xfId="4863" xr:uid="{00000000-0005-0000-0000-0000BA1E0000}"/>
    <cellStyle name="Normal 14 4 2" xfId="10975" xr:uid="{00000000-0005-0000-0000-0000BB1E0000}"/>
    <cellStyle name="Normal 14 4 2 2" xfId="18259" xr:uid="{B5BB5566-5F50-45BB-9CC2-072D2E300B04}"/>
    <cellStyle name="Normal 14 4 3" xfId="13224" xr:uid="{4FFFD29E-CBD0-45EF-95D7-8B33A96F828E}"/>
    <cellStyle name="Normal 14 5" xfId="10970" xr:uid="{00000000-0005-0000-0000-0000BC1E0000}"/>
    <cellStyle name="Normal 14 5 2" xfId="18254" xr:uid="{CA8320B1-FE81-46B7-A002-53D44230B4BD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0 2 2" xfId="13890" xr:uid="{DE8E30CC-BD4A-4CF4-B37F-F25BFAC4F9A2}"/>
    <cellStyle name="Normal 15 10 3" xfId="12455" xr:uid="{3E8DE76D-E728-4764-BBEC-00400C506887}"/>
    <cellStyle name="Normal 15 11" xfId="6816" xr:uid="{00000000-0005-0000-0000-0000C01E0000}"/>
    <cellStyle name="Normal 15 11 2" xfId="14100" xr:uid="{5A96E8ED-ADF1-46FC-A14B-4BD850D96A31}"/>
    <cellStyle name="Normal 15 2" xfId="2938" xr:uid="{00000000-0005-0000-0000-0000C11E0000}"/>
    <cellStyle name="Normal 15 2 10" xfId="9117" xr:uid="{00000000-0005-0000-0000-0000C21E0000}"/>
    <cellStyle name="Normal 15 2 10 2" xfId="16401" xr:uid="{3C12AE2E-304F-4521-AE80-802AD9349573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2 2 2" xfId="18265" xr:uid="{EBAFE35E-5CA7-45B7-A8B4-27442D01E6F6}"/>
    <cellStyle name="Normal 15 2 2 2 2 3" xfId="13226" xr:uid="{A7A5FF23-555A-4ABF-93B7-E6C9209CBC92}"/>
    <cellStyle name="Normal 15 2 2 2 3" xfId="4086" xr:uid="{00000000-0005-0000-0000-0000C71E0000}"/>
    <cellStyle name="Normal 15 2 2 2 3 2" xfId="10223" xr:uid="{00000000-0005-0000-0000-0000C81E0000}"/>
    <cellStyle name="Normal 15 2 2 2 3 2 2" xfId="17507" xr:uid="{3B14B582-9E22-48BA-9C4E-1184FA5B8533}"/>
    <cellStyle name="Normal 15 2 2 2 3 3" xfId="12984" xr:uid="{A81CC966-6810-4EF8-9F5F-032D18B94AD3}"/>
    <cellStyle name="Normal 15 2 2 2 4" xfId="4089" xr:uid="{00000000-0005-0000-0000-0000C91E0000}"/>
    <cellStyle name="Normal 15 2 2 2 4 2" xfId="10226" xr:uid="{00000000-0005-0000-0000-0000CA1E0000}"/>
    <cellStyle name="Normal 15 2 2 2 4 2 2" xfId="17510" xr:uid="{DAB55679-0053-42CF-A0AF-8E68475E70AF}"/>
    <cellStyle name="Normal 15 2 2 2 4 3" xfId="12985" xr:uid="{0DAEAC32-D3F7-474D-84F5-786CDBA4C63A}"/>
    <cellStyle name="Normal 15 2 2 2 5" xfId="10978" xr:uid="{00000000-0005-0000-0000-0000CB1E0000}"/>
    <cellStyle name="Normal 15 2 2 2 5 2" xfId="18262" xr:uid="{D432DD42-65FA-4031-AA77-7A3FA29CA4F8}"/>
    <cellStyle name="Normal 15 2 2 3" xfId="286" xr:uid="{00000000-0005-0000-0000-0000CC1E0000}"/>
    <cellStyle name="Normal 15 2 2 3 2" xfId="6536" xr:uid="{00000000-0005-0000-0000-0000CD1E0000}"/>
    <cellStyle name="Normal 15 2 2 3 2 2" xfId="13820" xr:uid="{CA35CD58-1E1B-40A8-8AAE-1D05BFC951EF}"/>
    <cellStyle name="Normal 15 2 2 4" xfId="3125" xr:uid="{00000000-0005-0000-0000-0000CE1E0000}"/>
    <cellStyle name="Normal 15 2 2 4 2" xfId="9303" xr:uid="{00000000-0005-0000-0000-0000CF1E0000}"/>
    <cellStyle name="Normal 15 2 2 4 2 2" xfId="16587" xr:uid="{DF453F68-F7E0-4767-BF2A-44CD92322D9C}"/>
    <cellStyle name="Normal 15 2 2 5" xfId="10976" xr:uid="{00000000-0005-0000-0000-0000D01E0000}"/>
    <cellStyle name="Normal 15 2 2 5 2" xfId="18260" xr:uid="{54E299AB-98E0-4750-99EC-CB80B2547BD5}"/>
    <cellStyle name="Normal 15 2 2 6" xfId="13225" xr:uid="{4CD07B94-E0AE-4CE8-8605-198C58CBD8C5}"/>
    <cellStyle name="Normal 15 2 3" xfId="1539" xr:uid="{00000000-0005-0000-0000-0000D11E0000}"/>
    <cellStyle name="Normal 15 2 3 2" xfId="7746" xr:uid="{00000000-0005-0000-0000-0000D21E0000}"/>
    <cellStyle name="Normal 15 2 3 2 2" xfId="15030" xr:uid="{87080D3A-F06C-4C8F-A1DD-6B785587D2C4}"/>
    <cellStyle name="Normal 15 2 3 3" xfId="12550" xr:uid="{F7354D49-F5AE-4A36-93BC-1783577C47CC}"/>
    <cellStyle name="Normal 15 2 4" xfId="620" xr:uid="{00000000-0005-0000-0000-0000D31E0000}"/>
    <cellStyle name="Normal 15 2 4 2" xfId="6851" xr:uid="{00000000-0005-0000-0000-0000D41E0000}"/>
    <cellStyle name="Normal 15 2 4 2 2" xfId="14135" xr:uid="{ED79E7AF-D0D0-4F34-91F6-D69E3839BCB9}"/>
    <cellStyle name="Normal 15 2 4 3" xfId="12482" xr:uid="{46534149-13EF-4778-BEC2-A064EE8EC700}"/>
    <cellStyle name="Normal 15 2 5" xfId="4871" xr:uid="{00000000-0005-0000-0000-0000D51E0000}"/>
    <cellStyle name="Normal 15 2 5 2" xfId="10983" xr:uid="{00000000-0005-0000-0000-0000D61E0000}"/>
    <cellStyle name="Normal 15 2 5 2 2" xfId="18267" xr:uid="{1F65E26D-D1D7-4A25-8F36-8CFDE08F1AA7}"/>
    <cellStyle name="Normal 15 2 5 3" xfId="13227" xr:uid="{83C9C958-0EF2-449A-BBB9-926F4F1D4A10}"/>
    <cellStyle name="Normal 15 2 6" xfId="4872" xr:uid="{00000000-0005-0000-0000-0000D71E0000}"/>
    <cellStyle name="Normal 15 2 6 2" xfId="10984" xr:uid="{00000000-0005-0000-0000-0000D81E0000}"/>
    <cellStyle name="Normal 15 2 6 2 2" xfId="18268" xr:uid="{FE748A7E-46C5-47DD-BAD7-8774C7EF5B11}"/>
    <cellStyle name="Normal 15 2 6 3" xfId="13228" xr:uid="{D480BA04-D28B-4B15-8BB6-B711CAA5FA0B}"/>
    <cellStyle name="Normal 15 2 7" xfId="4873" xr:uid="{00000000-0005-0000-0000-0000D91E0000}"/>
    <cellStyle name="Normal 15 2 7 2" xfId="10985" xr:uid="{00000000-0005-0000-0000-0000DA1E0000}"/>
    <cellStyle name="Normal 15 2 7 2 2" xfId="18269" xr:uid="{7FF79112-7BA2-42CE-84E7-514E68DC41DB}"/>
    <cellStyle name="Normal 15 2 7 3" xfId="13229" xr:uid="{1342D732-ACB2-4C13-A9B9-0B43E74C5AB3}"/>
    <cellStyle name="Normal 15 2 8" xfId="4168" xr:uid="{00000000-0005-0000-0000-0000DB1E0000}"/>
    <cellStyle name="Normal 15 2 8 2" xfId="10305" xr:uid="{00000000-0005-0000-0000-0000DC1E0000}"/>
    <cellStyle name="Normal 15 2 8 2 2" xfId="17589" xr:uid="{D1E16081-C3C7-4DDB-B9BC-71B2C4541717}"/>
    <cellStyle name="Normal 15 2 8 3" xfId="13000" xr:uid="{044513E7-5830-42BB-9B14-5C91B2BDC848}"/>
    <cellStyle name="Normal 15 2 9" xfId="4874" xr:uid="{00000000-0005-0000-0000-0000DD1E0000}"/>
    <cellStyle name="Normal 15 2 9 2" xfId="10986" xr:uid="{00000000-0005-0000-0000-0000DE1E0000}"/>
    <cellStyle name="Normal 15 2 9 2 2" xfId="18270" xr:uid="{E45DC92E-7BFF-4FCA-9DF0-B57386B788E9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2 2 2" xfId="18271" xr:uid="{592DA495-0BCE-40CE-8123-9D90316512CD}"/>
    <cellStyle name="Normal 15 3 3" xfId="2905" xr:uid="{00000000-0005-0000-0000-0000E21E0000}"/>
    <cellStyle name="Normal 15 3 3 2" xfId="9085" xr:uid="{00000000-0005-0000-0000-0000E31E0000}"/>
    <cellStyle name="Normal 15 3 3 2 2" xfId="16369" xr:uid="{BA8D057E-6E6A-4278-B7AF-89CA6C5379FE}"/>
    <cellStyle name="Normal 15 3 4" xfId="9121" xr:uid="{00000000-0005-0000-0000-0000E41E0000}"/>
    <cellStyle name="Normal 15 3 4 2" xfId="16405" xr:uid="{B24E1CB5-04EC-4119-8572-AFDAE5F3C359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2 2 2" xfId="16853" xr:uid="{0D35A443-66B8-4C8E-9446-325F224BA30B}"/>
    <cellStyle name="Normal 15 4 3" xfId="3395" xr:uid="{00000000-0005-0000-0000-0000E81E0000}"/>
    <cellStyle name="Normal 15 4 3 2" xfId="9571" xr:uid="{00000000-0005-0000-0000-0000E91E0000}"/>
    <cellStyle name="Normal 15 4 3 2 2" xfId="16855" xr:uid="{CF1FE70D-009D-4083-BAB8-D8842590D135}"/>
    <cellStyle name="Normal 15 4 4" xfId="9124" xr:uid="{00000000-0005-0000-0000-0000EA1E0000}"/>
    <cellStyle name="Normal 15 4 4 2" xfId="16408" xr:uid="{618606E3-85F6-45CA-99A2-FE3D95877383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2 2 2" xfId="16578" xr:uid="{839592EF-7C55-48B3-B848-E3A4E529AAD5}"/>
    <cellStyle name="Normal 15 5 3" xfId="4876" xr:uid="{00000000-0005-0000-0000-0000EE1E0000}"/>
    <cellStyle name="Normal 15 5 3 2" xfId="10988" xr:uid="{00000000-0005-0000-0000-0000EF1E0000}"/>
    <cellStyle name="Normal 15 5 3 2 2" xfId="18272" xr:uid="{430AEDBA-E9BF-4E32-82C8-8AE66AD14CAC}"/>
    <cellStyle name="Normal 15 5 4" xfId="9290" xr:uid="{00000000-0005-0000-0000-0000F01E0000}"/>
    <cellStyle name="Normal 15 5 4 2" xfId="16574" xr:uid="{C6EBF51D-B334-48F1-8CCA-775E406CC093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2 2 2" xfId="13654" xr:uid="{CA480E49-A4F7-4551-B35C-435D89F8A706}"/>
    <cellStyle name="Normal 15 6 3" xfId="4733" xr:uid="{00000000-0005-0000-0000-0000F41E0000}"/>
    <cellStyle name="Normal 15 6 3 2" xfId="10848" xr:uid="{00000000-0005-0000-0000-0000F51E0000}"/>
    <cellStyle name="Normal 15 6 3 2 2" xfId="18132" xr:uid="{5900530F-738E-42B4-9503-0B18AB75A538}"/>
    <cellStyle name="Normal 15 6 4" xfId="6457" xr:uid="{00000000-0005-0000-0000-0000F61E0000}"/>
    <cellStyle name="Normal 15 6 4 2" xfId="13741" xr:uid="{617F33E9-5A32-4291-BA17-08F6DBB68049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2 2 2" xfId="18273" xr:uid="{ECD8842D-770E-4AE5-8740-1C6FE34E04C3}"/>
    <cellStyle name="Normal 15 7 3" xfId="4878" xr:uid="{00000000-0005-0000-0000-0000FA1E0000}"/>
    <cellStyle name="Normal 15 7 3 2" xfId="10990" xr:uid="{00000000-0005-0000-0000-0000FB1E0000}"/>
    <cellStyle name="Normal 15 7 3 2 2" xfId="18274" xr:uid="{B049A477-FFB2-40ED-B353-407A34ACDEA1}"/>
    <cellStyle name="Normal 15 7 4" xfId="6483" xr:uid="{00000000-0005-0000-0000-0000FC1E0000}"/>
    <cellStyle name="Normal 15 7 4 2" xfId="13767" xr:uid="{7E5A1DE9-BEE6-4DDB-948F-ADDE5D134BD7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2 2 2" xfId="18276" xr:uid="{523A1933-2F78-4AD2-A397-B6CD089A669B}"/>
    <cellStyle name="Normal 15 8 3" xfId="4881" xr:uid="{00000000-0005-0000-0000-0000001F0000}"/>
    <cellStyle name="Normal 15 8 3 2" xfId="10993" xr:uid="{00000000-0005-0000-0000-0000011F0000}"/>
    <cellStyle name="Normal 15 8 3 2 2" xfId="18277" xr:uid="{4120E728-2E64-413E-BCF5-58814AE5924A}"/>
    <cellStyle name="Normal 15 8 4" xfId="10991" xr:uid="{00000000-0005-0000-0000-0000021F0000}"/>
    <cellStyle name="Normal 15 8 4 2" xfId="18275" xr:uid="{61C2264B-CCC2-4515-819E-9A0C1D6BFE0B}"/>
    <cellStyle name="Normal 15 9" xfId="1978" xr:uid="{00000000-0005-0000-0000-0000031F0000}"/>
    <cellStyle name="Normal 15 9 2" xfId="8179" xr:uid="{00000000-0005-0000-0000-0000041F0000}"/>
    <cellStyle name="Normal 15 9 2 2" xfId="15463" xr:uid="{D2F3D75E-9AB5-48C3-B3EC-220328DD218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2 2 2" xfId="18285" xr:uid="{8996A253-B951-45A1-B1CA-DE8125669FDF}"/>
    <cellStyle name="Normal 16 2 2 2 3" xfId="4890" xr:uid="{00000000-0005-0000-0000-00000B1F0000}"/>
    <cellStyle name="Normal 16 2 2 2 3 2" xfId="11002" xr:uid="{00000000-0005-0000-0000-00000C1F0000}"/>
    <cellStyle name="Normal 16 2 2 2 3 2 2" xfId="18286" xr:uid="{0E7593CA-7473-42C1-9776-CDE08BB44757}"/>
    <cellStyle name="Normal 16 2 2 2 4" xfId="10998" xr:uid="{00000000-0005-0000-0000-00000D1F0000}"/>
    <cellStyle name="Normal 16 2 2 2 4 2" xfId="18282" xr:uid="{15D92049-AD07-4881-B9A3-756F2A34817C}"/>
    <cellStyle name="Normal 16 2 2 3" xfId="4891" xr:uid="{00000000-0005-0000-0000-00000E1F0000}"/>
    <cellStyle name="Normal 16 2 2 3 2" xfId="11003" xr:uid="{00000000-0005-0000-0000-00000F1F0000}"/>
    <cellStyle name="Normal 16 2 2 3 2 2" xfId="18287" xr:uid="{A4E7D3CF-684B-4F26-B7C5-6A46B8D7DE04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2 2 2" xfId="17866" xr:uid="{6372E7F6-5B80-451C-8779-91419393FF73}"/>
    <cellStyle name="Normal 16 2 2 4 3" xfId="11005" xr:uid="{00000000-0005-0000-0000-0000131F0000}"/>
    <cellStyle name="Normal 16 2 2 4 3 2" xfId="18289" xr:uid="{B0103EB0-B901-4E85-ACBD-FD37509EB6FF}"/>
    <cellStyle name="Normal 16 2 2 5" xfId="4895" xr:uid="{00000000-0005-0000-0000-0000141F0000}"/>
    <cellStyle name="Normal 16 2 2 5 2" xfId="11007" xr:uid="{00000000-0005-0000-0000-0000151F0000}"/>
    <cellStyle name="Normal 16 2 2 5 2 2" xfId="18291" xr:uid="{6612023C-89F9-4B41-8C23-5A3AD6215153}"/>
    <cellStyle name="Normal 16 2 2 6" xfId="2653" xr:uid="{00000000-0005-0000-0000-0000161F0000}"/>
    <cellStyle name="Normal 16 2 2 6 2" xfId="8834" xr:uid="{00000000-0005-0000-0000-0000171F0000}"/>
    <cellStyle name="Normal 16 2 2 6 2 2" xfId="16118" xr:uid="{7F2DA738-EB40-4D38-B971-7BAD916559F5}"/>
    <cellStyle name="Normal 16 2 2 7" xfId="10996" xr:uid="{00000000-0005-0000-0000-0000181F0000}"/>
    <cellStyle name="Normal 16 2 2 7 2" xfId="18280" xr:uid="{6C829FAC-AA8F-4782-8AA4-FEEEF13581FB}"/>
    <cellStyle name="Normal 16 2 3" xfId="4897" xr:uid="{00000000-0005-0000-0000-0000191F0000}"/>
    <cellStyle name="Normal 16 2 3 2" xfId="11009" xr:uid="{00000000-0005-0000-0000-00001A1F0000}"/>
    <cellStyle name="Normal 16 2 3 2 2" xfId="18293" xr:uid="{2F5C4A2D-85BD-4F46-BF8D-647D0E4B7A8D}"/>
    <cellStyle name="Normal 16 2 4" xfId="2244" xr:uid="{00000000-0005-0000-0000-00001B1F0000}"/>
    <cellStyle name="Normal 16 2 4 2" xfId="8440" xr:uid="{00000000-0005-0000-0000-00001C1F0000}"/>
    <cellStyle name="Normal 16 2 4 2 2" xfId="15724" xr:uid="{0F69F2EA-D8C8-4DFC-BB26-2484858FF37F}"/>
    <cellStyle name="Normal 16 2 5" xfId="2249" xr:uid="{00000000-0005-0000-0000-00001D1F0000}"/>
    <cellStyle name="Normal 16 2 5 2" xfId="8445" xr:uid="{00000000-0005-0000-0000-00001E1F0000}"/>
    <cellStyle name="Normal 16 2 5 2 2" xfId="15729" xr:uid="{BB0A1404-A79F-4BA3-80A8-4C20334039D5}"/>
    <cellStyle name="Normal 16 2 6" xfId="4716" xr:uid="{00000000-0005-0000-0000-00001F1F0000}"/>
    <cellStyle name="Normal 16 2 6 2" xfId="10834" xr:uid="{00000000-0005-0000-0000-0000201F0000}"/>
    <cellStyle name="Normal 16 2 6 2 2" xfId="18118" xr:uid="{AE499198-5B96-46A2-97BC-FA97F1080A7C}"/>
    <cellStyle name="Normal 16 2 6 3" xfId="13215" xr:uid="{6218309F-AC34-4FCB-BCD4-201CC4201E1C}"/>
    <cellStyle name="Normal 16 2 7" xfId="10994" xr:uid="{00000000-0005-0000-0000-0000211F0000}"/>
    <cellStyle name="Normal 16 2 7 2" xfId="18278" xr:uid="{AA763C67-0C4E-49DF-BB21-AC748A70AE5D}"/>
    <cellStyle name="Normal 16 3" xfId="2214" xr:uid="{00000000-0005-0000-0000-0000221F0000}"/>
    <cellStyle name="Normal 16 3 2" xfId="8410" xr:uid="{00000000-0005-0000-0000-0000231F0000}"/>
    <cellStyle name="Normal 16 3 2 2" xfId="15694" xr:uid="{4F01C54D-CAEC-42C2-9314-CC318556AAE3}"/>
    <cellStyle name="Normal 16 4" xfId="2216" xr:uid="{00000000-0005-0000-0000-0000241F0000}"/>
    <cellStyle name="Normal 16 4 2" xfId="8412" xr:uid="{00000000-0005-0000-0000-0000251F0000}"/>
    <cellStyle name="Normal 16 4 2 2" xfId="15696" xr:uid="{18677160-64BF-4D85-930C-1124AC6DB2B0}"/>
    <cellStyle name="Normal 16 4 3" xfId="12632" xr:uid="{4310C676-5071-47C4-B098-127DFDA1BE48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2 2 2" xfId="16588" xr:uid="{D12B8064-45F1-4C67-AAEA-AC170FE67117}"/>
    <cellStyle name="Normal 16 5 3" xfId="8416" xr:uid="{00000000-0005-0000-0000-0000291F0000}"/>
    <cellStyle name="Normal 16 5 3 2" xfId="15700" xr:uid="{6418311A-B5C3-4376-9516-2CB08F1A773A}"/>
    <cellStyle name="Normal 16 6" xfId="2690" xr:uid="{00000000-0005-0000-0000-00002A1F0000}"/>
    <cellStyle name="Normal 16 6 2" xfId="8871" xr:uid="{00000000-0005-0000-0000-00002B1F0000}"/>
    <cellStyle name="Normal 16 6 2 2" xfId="16155" xr:uid="{875CB020-A854-4D48-A8A8-C1152836E87D}"/>
    <cellStyle name="Normal 16 6 3" xfId="12662" xr:uid="{13BE223F-CA43-454D-B2FB-7D737211EE8B}"/>
    <cellStyle name="Normal 16 7" xfId="1362" xr:uid="{00000000-0005-0000-0000-00002C1F0000}"/>
    <cellStyle name="Normal 16 7 2" xfId="7571" xr:uid="{00000000-0005-0000-0000-00002D1F0000}"/>
    <cellStyle name="Normal 16 7 2 2" xfId="14855" xr:uid="{7C925563-05AA-4C4E-A855-F24E34959F69}"/>
    <cellStyle name="Normal 16 7 3" xfId="12527" xr:uid="{2B3569A7-0640-49B4-9313-4526759B2133}"/>
    <cellStyle name="Normal 16 8" xfId="9127" xr:uid="{00000000-0005-0000-0000-00002E1F0000}"/>
    <cellStyle name="Normal 16 8 2" xfId="16411" xr:uid="{62E1A164-BF23-4C9C-9141-593600982041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10 2" xfId="18296" xr:uid="{9107F1B8-5AB7-48CC-A93B-FEFC52912B22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2 2 2" xfId="15856" xr:uid="{4F8E1FE5-4D97-42AA-9B0B-1178D8D3EF00}"/>
    <cellStyle name="Normal 17 2 2 2 2 3" xfId="12643" xr:uid="{D8ABA7C3-BB8C-4F2C-89D3-69722BBC529D}"/>
    <cellStyle name="Normal 17 2 2 2 3" xfId="4904" xr:uid="{00000000-0005-0000-0000-0000361F0000}"/>
    <cellStyle name="Normal 17 2 2 2 3 2" xfId="11016" xr:uid="{00000000-0005-0000-0000-0000371F0000}"/>
    <cellStyle name="Normal 17 2 2 2 3 2 2" xfId="18300" xr:uid="{2688ED98-177D-4813-A041-902017C5BB26}"/>
    <cellStyle name="Normal 17 2 2 2 3 3" xfId="13235" xr:uid="{56A7DC99-D681-49F2-91BA-627B67E09D2C}"/>
    <cellStyle name="Normal 17 2 2 2 4" xfId="4905" xr:uid="{00000000-0005-0000-0000-0000381F0000}"/>
    <cellStyle name="Normal 17 2 2 2 4 2" xfId="11017" xr:uid="{00000000-0005-0000-0000-0000391F0000}"/>
    <cellStyle name="Normal 17 2 2 2 4 2 2" xfId="18301" xr:uid="{B84A1526-AC23-4965-9DA5-253F8A942734}"/>
    <cellStyle name="Normal 17 2 2 2 4 3" xfId="13236" xr:uid="{BC95ABFC-8F76-43DD-902D-809011B8C685}"/>
    <cellStyle name="Normal 17 2 2 2 5" xfId="11015" xr:uid="{00000000-0005-0000-0000-00003A1F0000}"/>
    <cellStyle name="Normal 17 2 2 2 5 2" xfId="18299" xr:uid="{D509A74D-5B71-4EDC-992C-FBF3ADCD0C7F}"/>
    <cellStyle name="Normal 17 2 2 3" xfId="4906" xr:uid="{00000000-0005-0000-0000-00003B1F0000}"/>
    <cellStyle name="Normal 17 2 2 3 2" xfId="11018" xr:uid="{00000000-0005-0000-0000-00003C1F0000}"/>
    <cellStyle name="Normal 17 2 2 3 2 2" xfId="18302" xr:uid="{BB801C9C-856F-4F82-BB46-3CDCA73BE186}"/>
    <cellStyle name="Normal 17 2 2 4" xfId="4907" xr:uid="{00000000-0005-0000-0000-00003D1F0000}"/>
    <cellStyle name="Normal 17 2 2 4 2" xfId="11019" xr:uid="{00000000-0005-0000-0000-00003E1F0000}"/>
    <cellStyle name="Normal 17 2 2 4 2 2" xfId="18303" xr:uid="{3771E683-16BF-4B06-A013-97B3FB1C4C97}"/>
    <cellStyle name="Normal 17 2 2 5" xfId="11014" xr:uid="{00000000-0005-0000-0000-00003F1F0000}"/>
    <cellStyle name="Normal 17 2 2 5 2" xfId="18298" xr:uid="{BAF9F0A9-94EC-48FA-9413-B5589D5ADF8A}"/>
    <cellStyle name="Normal 17 2 2 6" xfId="13234" xr:uid="{F65F1F22-18BC-4A5E-9844-127429FA5D00}"/>
    <cellStyle name="Normal 17 2 3" xfId="4908" xr:uid="{00000000-0005-0000-0000-0000401F0000}"/>
    <cellStyle name="Normal 17 2 3 2" xfId="11020" xr:uid="{00000000-0005-0000-0000-0000411F0000}"/>
    <cellStyle name="Normal 17 2 3 2 2" xfId="18304" xr:uid="{D03E307A-3F26-4FF7-8837-3E167C501861}"/>
    <cellStyle name="Normal 17 2 3 3" xfId="13237" xr:uid="{31AC400C-DF78-4F61-BD2D-CF36B08F2206}"/>
    <cellStyle name="Normal 17 2 4" xfId="4664" xr:uid="{00000000-0005-0000-0000-0000421F0000}"/>
    <cellStyle name="Normal 17 2 4 2" xfId="10787" xr:uid="{00000000-0005-0000-0000-0000431F0000}"/>
    <cellStyle name="Normal 17 2 4 2 2" xfId="18071" xr:uid="{ABE90B6A-1FD9-4F5E-95F5-A462C45A0DD3}"/>
    <cellStyle name="Normal 17 2 4 3" xfId="13210" xr:uid="{F48D6549-A87A-4DC3-82BD-63096F995CD1}"/>
    <cellStyle name="Normal 17 2 5" xfId="3877" xr:uid="{00000000-0005-0000-0000-0000441F0000}"/>
    <cellStyle name="Normal 17 2 5 2" xfId="10018" xr:uid="{00000000-0005-0000-0000-0000451F0000}"/>
    <cellStyle name="Normal 17 2 5 2 2" xfId="17302" xr:uid="{85881346-5944-483A-BB2B-B51674ADD075}"/>
    <cellStyle name="Normal 17 2 5 3" xfId="12855" xr:uid="{4FC38CED-E7B8-408C-9282-5D7972AC416C}"/>
    <cellStyle name="Normal 17 2 6" xfId="3886" xr:uid="{00000000-0005-0000-0000-0000461F0000}"/>
    <cellStyle name="Normal 17 2 6 2" xfId="10027" xr:uid="{00000000-0005-0000-0000-0000471F0000}"/>
    <cellStyle name="Normal 17 2 6 2 2" xfId="17311" xr:uid="{CD727F49-2DAA-4EA8-A2E9-970F923A0B27}"/>
    <cellStyle name="Normal 17 2 6 3" xfId="12862" xr:uid="{43CD937E-BF34-4434-B51C-D7ED6D7FAE21}"/>
    <cellStyle name="Normal 17 2 7" xfId="3890" xr:uid="{00000000-0005-0000-0000-0000481F0000}"/>
    <cellStyle name="Normal 17 2 7 2" xfId="10031" xr:uid="{00000000-0005-0000-0000-0000491F0000}"/>
    <cellStyle name="Normal 17 2 7 2 2" xfId="17315" xr:uid="{181240F0-E35D-42F2-B547-6D3DB6F46DA5}"/>
    <cellStyle name="Normal 17 2 7 3" xfId="12865" xr:uid="{3436637A-8157-4E4C-8E1B-96E983A30838}"/>
    <cellStyle name="Normal 17 2 8" xfId="3892" xr:uid="{00000000-0005-0000-0000-00004A1F0000}"/>
    <cellStyle name="Normal 17 2 8 2" xfId="10033" xr:uid="{00000000-0005-0000-0000-00004B1F0000}"/>
    <cellStyle name="Normal 17 2 8 2 2" xfId="17317" xr:uid="{00A4BDAC-2B9B-4FA0-99EE-E1CECD46B05E}"/>
    <cellStyle name="Normal 17 2 8 3" xfId="12867" xr:uid="{A0295559-A40C-402B-BB49-B0054A84D422}"/>
    <cellStyle name="Normal 17 2 9" xfId="422" xr:uid="{00000000-0005-0000-0000-00004C1F0000}"/>
    <cellStyle name="Normal 17 2 9 2" xfId="6661" xr:uid="{00000000-0005-0000-0000-00004D1F0000}"/>
    <cellStyle name="Normal 17 2 9 2 2" xfId="13945" xr:uid="{42B8E919-A3DE-42A2-B627-168CB7FBEA42}"/>
    <cellStyle name="Normal 17 2 9 3" xfId="12462" xr:uid="{3A33EB51-22F5-41B3-9367-047C1F8E353A}"/>
    <cellStyle name="Normal 17 3" xfId="4909" xr:uid="{00000000-0005-0000-0000-00004E1F0000}"/>
    <cellStyle name="Normal 17 3 2" xfId="11021" xr:uid="{00000000-0005-0000-0000-00004F1F0000}"/>
    <cellStyle name="Normal 17 3 2 2" xfId="18305" xr:uid="{6D279334-7B03-41EE-AAE2-696BEAEFB453}"/>
    <cellStyle name="Normal 17 4" xfId="4911" xr:uid="{00000000-0005-0000-0000-0000501F0000}"/>
    <cellStyle name="Normal 17 4 2" xfId="11023" xr:uid="{00000000-0005-0000-0000-0000511F0000}"/>
    <cellStyle name="Normal 17 4 2 2" xfId="18307" xr:uid="{E2D6355A-B077-403F-9630-51403B4ECF4C}"/>
    <cellStyle name="Normal 17 5" xfId="45" xr:uid="{00000000-0005-0000-0000-0000521F0000}"/>
    <cellStyle name="Normal 17 5 2" xfId="6307" xr:uid="{00000000-0005-0000-0000-0000531F0000}"/>
    <cellStyle name="Normal 17 5 2 2" xfId="13591" xr:uid="{9E87E7AA-922F-43BA-9502-6B2BD85C80FE}"/>
    <cellStyle name="Normal 17 6" xfId="829" xr:uid="{00000000-0005-0000-0000-0000541F0000}"/>
    <cellStyle name="Normal 17 6 2" xfId="7057" xr:uid="{00000000-0005-0000-0000-0000551F0000}"/>
    <cellStyle name="Normal 17 6 2 2" xfId="14341" xr:uid="{36E5BD75-275F-4D7D-953F-F2E2DC5EED76}"/>
    <cellStyle name="Normal 17 7" xfId="1371" xr:uid="{00000000-0005-0000-0000-0000561F0000}"/>
    <cellStyle name="Normal 17 7 2" xfId="7579" xr:uid="{00000000-0005-0000-0000-0000571F0000}"/>
    <cellStyle name="Normal 17 7 2 2" xfId="14863" xr:uid="{CBFD10D3-CAAA-46F1-922B-BC43EA795C0F}"/>
    <cellStyle name="Normal 17 7 3" xfId="12530" xr:uid="{50F45629-D7A5-4889-9BEF-A8E738DC71A9}"/>
    <cellStyle name="Normal 17 8" xfId="6383" xr:uid="{00000000-0005-0000-0000-0000581F0000}"/>
    <cellStyle name="Normal 17 8 2" xfId="13667" xr:uid="{EE49A6EF-C957-4326-8729-0DDCB3ADE38B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2 2 2" xfId="15122" xr:uid="{2B1377E1-B139-4AE4-9D28-3C34D1333476}"/>
    <cellStyle name="Normal 18 2 3" xfId="1635" xr:uid="{00000000-0005-0000-0000-00005D1F0000}"/>
    <cellStyle name="Normal 18 2 3 2" xfId="7842" xr:uid="{00000000-0005-0000-0000-00005E1F0000}"/>
    <cellStyle name="Normal 18 2 3 2 2" xfId="15126" xr:uid="{763E4AF1-AD35-40C2-8C27-871104159999}"/>
    <cellStyle name="Normal 18 2 4" xfId="4912" xr:uid="{00000000-0005-0000-0000-00005F1F0000}"/>
    <cellStyle name="Normal 18 2 4 2" xfId="11024" xr:uid="{00000000-0005-0000-0000-0000601F0000}"/>
    <cellStyle name="Normal 18 2 4 2 2" xfId="18308" xr:uid="{6BBFB7EA-C4E1-474A-9871-074643637BBD}"/>
    <cellStyle name="Normal 18 2 5" xfId="7834" xr:uid="{00000000-0005-0000-0000-0000611F0000}"/>
    <cellStyle name="Normal 18 2 5 2" xfId="15118" xr:uid="{D95F8DAD-1E7D-40E4-A2E7-800AF5423DB1}"/>
    <cellStyle name="Normal 18 3" xfId="1637" xr:uid="{00000000-0005-0000-0000-0000621F0000}"/>
    <cellStyle name="Normal 18 3 2" xfId="7844" xr:uid="{00000000-0005-0000-0000-0000631F0000}"/>
    <cellStyle name="Normal 18 3 2 2" xfId="15128" xr:uid="{5E83E5A3-AA7E-4832-856E-B5ABF6F6650D}"/>
    <cellStyle name="Normal 18 4" xfId="1647" xr:uid="{00000000-0005-0000-0000-0000641F0000}"/>
    <cellStyle name="Normal 18 4 2" xfId="7854" xr:uid="{00000000-0005-0000-0000-0000651F0000}"/>
    <cellStyle name="Normal 18 4 2 2" xfId="15138" xr:uid="{36113BFB-B982-48DF-B08C-B9FF963B350B}"/>
    <cellStyle name="Normal 18 5" xfId="1660" xr:uid="{00000000-0005-0000-0000-0000661F0000}"/>
    <cellStyle name="Normal 18 5 2" xfId="7867" xr:uid="{00000000-0005-0000-0000-0000671F0000}"/>
    <cellStyle name="Normal 18 5 2 2" xfId="15151" xr:uid="{706DA73E-47B5-4689-B79D-431093B12AF1}"/>
    <cellStyle name="Normal 18 6" xfId="1675" xr:uid="{00000000-0005-0000-0000-0000681F0000}"/>
    <cellStyle name="Normal 18 6 2" xfId="7882" xr:uid="{00000000-0005-0000-0000-0000691F0000}"/>
    <cellStyle name="Normal 18 6 2 2" xfId="15166" xr:uid="{15B39C8E-8533-473F-8ECC-A10AEC7E243B}"/>
    <cellStyle name="Normal 18 6 3" xfId="12559" xr:uid="{8B2AE56A-5BAF-4600-AE51-C101476B27FF}"/>
    <cellStyle name="Normal 18 7" xfId="9131" xr:uid="{00000000-0005-0000-0000-00006A1F0000}"/>
    <cellStyle name="Normal 18 7 2" xfId="16415" xr:uid="{D1098648-F4AA-4A4F-B7E4-7F80A0ADB6E3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2 2 2" xfId="18311" xr:uid="{1110F221-71D4-4784-957A-0EFE54C91006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2 2 2" xfId="18313" xr:uid="{26BCA3B1-3B02-4337-925C-9847922CC016}"/>
    <cellStyle name="Normal 19 2 3 3" xfId="11028" xr:uid="{00000000-0005-0000-0000-0000721F0000}"/>
    <cellStyle name="Normal 19 2 3 3 2" xfId="18312" xr:uid="{AF82DF73-9B9D-495E-B118-008BABEC8C1A}"/>
    <cellStyle name="Normal 19 2 4" xfId="632" xr:uid="{00000000-0005-0000-0000-0000731F0000}"/>
    <cellStyle name="Normal 19 2 4 2" xfId="6863" xr:uid="{00000000-0005-0000-0000-0000741F0000}"/>
    <cellStyle name="Normal 19 2 4 2 2" xfId="14147" xr:uid="{A9DD2C37-8928-4071-9C37-BEF326297704}"/>
    <cellStyle name="Normal 19 2 5" xfId="11025" xr:uid="{00000000-0005-0000-0000-0000751F0000}"/>
    <cellStyle name="Normal 19 2 5 2" xfId="18309" xr:uid="{BEFEE51E-239C-4E77-B8E2-5D2832E1A046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2 2 2" xfId="18314" xr:uid="{A8FC2196-1CB1-4C78-A8AC-E210BED351C6}"/>
    <cellStyle name="Normal 19 3 3" xfId="6305" xr:uid="{00000000-0005-0000-0000-0000791F0000}"/>
    <cellStyle name="Normal 19 3 3 2" xfId="13589" xr:uid="{767D34F6-2B58-452F-AEC0-CB9C6B346F82}"/>
    <cellStyle name="Normal 19 4" xfId="4919" xr:uid="{00000000-0005-0000-0000-00007A1F0000}"/>
    <cellStyle name="Normal 19 4 2" xfId="11031" xr:uid="{00000000-0005-0000-0000-00007B1F0000}"/>
    <cellStyle name="Normal 19 4 2 2" xfId="18315" xr:uid="{2F9F1D74-371C-4612-9004-596BD05C42ED}"/>
    <cellStyle name="Normal 19 5" xfId="4921" xr:uid="{00000000-0005-0000-0000-00007C1F0000}"/>
    <cellStyle name="Normal 19 5 2" xfId="11033" xr:uid="{00000000-0005-0000-0000-00007D1F0000}"/>
    <cellStyle name="Normal 19 5 2 2" xfId="18317" xr:uid="{211C0674-9EF8-4115-BC04-4DF9450D14F5}"/>
    <cellStyle name="Normal 19 6" xfId="4923" xr:uid="{00000000-0005-0000-0000-00007E1F0000}"/>
    <cellStyle name="Normal 19 6 2" xfId="11035" xr:uid="{00000000-0005-0000-0000-00007F1F0000}"/>
    <cellStyle name="Normal 19 6 2 2" xfId="18319" xr:uid="{87CC81C1-3994-4154-87E0-A982501626F2}"/>
    <cellStyle name="Normal 19 7" xfId="10859" xr:uid="{00000000-0005-0000-0000-0000801F0000}"/>
    <cellStyle name="Normal 19 7 2" xfId="18143" xr:uid="{94C9AE62-1120-4EDF-9C16-0A3A9D884664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2 2 2" xfId="16064" xr:uid="{C1B54DAB-AE7F-4DF9-B954-B69ABA64E7AB}"/>
    <cellStyle name="Normal 2 10 3" xfId="8778" xr:uid="{00000000-0005-0000-0000-0000851F0000}"/>
    <cellStyle name="Normal 2 10 3 2" xfId="16062" xr:uid="{CF412884-C720-45D9-A750-5A75482AA43D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2 2 2" xfId="18320" xr:uid="{5F5681B6-3092-4A54-8FFF-C0F9F4F26B79}"/>
    <cellStyle name="Normal 2 11 3" xfId="8782" xr:uid="{00000000-0005-0000-0000-0000891F0000}"/>
    <cellStyle name="Normal 2 11 3 2" xfId="16066" xr:uid="{5D883C71-BA95-4C8B-AC40-9E7BBDD489CA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2 2 2" xfId="18323" xr:uid="{FBB2C43F-40CF-4F7F-8702-B6BCAC790FA9}"/>
    <cellStyle name="Normal 2 12 3" xfId="11037" xr:uid="{00000000-0005-0000-0000-00008D1F0000}"/>
    <cellStyle name="Normal 2 12 3 2" xfId="18321" xr:uid="{39AB8DE8-E248-4D75-8C57-86396ABE6CBF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2 2 2" xfId="18324" xr:uid="{A217F91C-2493-4194-8CDF-6306FE6F2432}"/>
    <cellStyle name="Normal 2 13 3" xfId="7437" xr:uid="{00000000-0005-0000-0000-0000911F0000}"/>
    <cellStyle name="Normal 2 13 3 2" xfId="14721" xr:uid="{59F790B6-864E-4B0F-BCF3-1F1AE9AFF6A5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2 2 2" xfId="18325" xr:uid="{3C9DB109-107C-4715-ABFB-0AB9A74835BB}"/>
    <cellStyle name="Normal 2 14 3" xfId="6520" xr:uid="{00000000-0005-0000-0000-0000951F0000}"/>
    <cellStyle name="Normal 2 14 3 2" xfId="13804" xr:uid="{C92A173D-6F85-451A-B203-83CBAF929F26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2 2 2" xfId="18326" xr:uid="{9E32413C-B9F3-43F7-8B6C-B76501D549AD}"/>
    <cellStyle name="Normal 2 15 3" xfId="10231" xr:uid="{00000000-0005-0000-0000-0000991F0000}"/>
    <cellStyle name="Normal 2 15 3 2" xfId="17515" xr:uid="{45BE62CD-0F33-4B26-9BCD-36CFA99FE5FD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2 2 2" xfId="18328" xr:uid="{074765B0-0428-4862-BA15-C20B701379C5}"/>
    <cellStyle name="Normal 2 16 3" xfId="10234" xr:uid="{00000000-0005-0000-0000-00009D1F0000}"/>
    <cellStyle name="Normal 2 16 3 2" xfId="17518" xr:uid="{C0A489E4-4D16-4C73-8C82-5CCE08764B68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2 2 2" xfId="18332" xr:uid="{32E7AF04-5D72-49D0-97EC-A79B4D45B9F5}"/>
    <cellStyle name="Normal 2 17 3" xfId="11046" xr:uid="{00000000-0005-0000-0000-0000A11F0000}"/>
    <cellStyle name="Normal 2 17 3 2" xfId="18330" xr:uid="{B93B6474-8907-4F49-BA3C-EC328C82648C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2 2 2" xfId="18335" xr:uid="{BC1ACDA3-C155-4268-B5B9-F83455C52F10}"/>
    <cellStyle name="Normal 2 18 2 3" xfId="13238" xr:uid="{AAA2AB00-1715-4C48-9777-AA920387D397}"/>
    <cellStyle name="Normal 2 18 3" xfId="11049" xr:uid="{00000000-0005-0000-0000-0000A51F0000}"/>
    <cellStyle name="Normal 2 18 3 2" xfId="18333" xr:uid="{8D025E2F-06A5-4C2A-91D3-1512618BC934}"/>
    <cellStyle name="Normal 2 19" xfId="3901" xr:uid="{00000000-0005-0000-0000-0000A61F0000}"/>
    <cellStyle name="Normal 2 19 2" xfId="10042" xr:uid="{00000000-0005-0000-0000-0000A71F0000}"/>
    <cellStyle name="Normal 2 19 2 2" xfId="17326" xr:uid="{BCCED2D4-2890-4984-BB13-ED7C59A480BF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0 2 2" xfId="16576" xr:uid="{7B1CF233-A73F-4752-86D3-7CBEDC6EC219}"/>
    <cellStyle name="Normal 2 2 11" xfId="11052" xr:uid="{00000000-0005-0000-0000-0000AB1F0000}"/>
    <cellStyle name="Normal 2 2 11 2" xfId="18336" xr:uid="{A33785B6-D9A0-4D0F-9463-032006A2754B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2 2 2" xfId="14535" xr:uid="{AF818C88-9CBC-4D6A-AB55-F147B1F26E3E}"/>
    <cellStyle name="Normal 2 2 2 2 2 3" xfId="4945" xr:uid="{00000000-0005-0000-0000-0000B11F0000}"/>
    <cellStyle name="Normal 2 2 2 2 2 3 2" xfId="11057" xr:uid="{00000000-0005-0000-0000-0000B21F0000}"/>
    <cellStyle name="Normal 2 2 2 2 2 3 2 2" xfId="18341" xr:uid="{2DB1F475-A5DF-45FA-AF1F-7F7B8498D44A}"/>
    <cellStyle name="Normal 2 2 2 2 2 4" xfId="4946" xr:uid="{00000000-0005-0000-0000-0000B31F0000}"/>
    <cellStyle name="Normal 2 2 2 2 2 4 2" xfId="11058" xr:uid="{00000000-0005-0000-0000-0000B41F0000}"/>
    <cellStyle name="Normal 2 2 2 2 2 4 2 2" xfId="18342" xr:uid="{F41A9889-9B17-4534-B5EA-080CB9617B60}"/>
    <cellStyle name="Normal 2 2 2 2 2 5" xfId="6596" xr:uid="{00000000-0005-0000-0000-0000B51F0000}"/>
    <cellStyle name="Normal 2 2 2 2 2 5 2" xfId="13880" xr:uid="{A3A7901A-537D-47E2-BEA5-AE62D5EF6D65}"/>
    <cellStyle name="Normal 2 2 2 2 3" xfId="1047" xr:uid="{00000000-0005-0000-0000-0000B61F0000}"/>
    <cellStyle name="Normal 2 2 2 2 3 2" xfId="7265" xr:uid="{00000000-0005-0000-0000-0000B71F0000}"/>
    <cellStyle name="Normal 2 2 2 2 3 2 2" xfId="14549" xr:uid="{B42C5A45-4F14-483B-8A93-B26721DFDC42}"/>
    <cellStyle name="Normal 2 2 2 2 4" xfId="1055" xr:uid="{00000000-0005-0000-0000-0000B81F0000}"/>
    <cellStyle name="Normal 2 2 2 2 4 2" xfId="7273" xr:uid="{00000000-0005-0000-0000-0000B91F0000}"/>
    <cellStyle name="Normal 2 2 2 2 4 2 2" xfId="14557" xr:uid="{67319509-D310-41A6-8FB7-F10650BFC75A}"/>
    <cellStyle name="Normal 2 2 2 2 5" xfId="11056" xr:uid="{00000000-0005-0000-0000-0000BA1F0000}"/>
    <cellStyle name="Normal 2 2 2 2 5 2" xfId="18340" xr:uid="{F6C1E81D-0D34-4663-82C4-D9967A3CC41C}"/>
    <cellStyle name="Normal 2 2 2 3" xfId="2004" xr:uid="{00000000-0005-0000-0000-0000BB1F0000}"/>
    <cellStyle name="Normal 2 2 2 3 2" xfId="8205" xr:uid="{00000000-0005-0000-0000-0000BC1F0000}"/>
    <cellStyle name="Normal 2 2 2 3 2 2" xfId="15489" xr:uid="{2D0328B9-B395-495C-AE6E-F1545043052F}"/>
    <cellStyle name="Normal 2 2 2 4" xfId="2145" xr:uid="{00000000-0005-0000-0000-0000BD1F0000}"/>
    <cellStyle name="Normal 2 2 2 4 2" xfId="8341" xr:uid="{00000000-0005-0000-0000-0000BE1F0000}"/>
    <cellStyle name="Normal 2 2 2 4 2 2" xfId="15625" xr:uid="{F6196DF2-7381-4148-BA0E-52189D782AA3}"/>
    <cellStyle name="Normal 2 2 2 5" xfId="4947" xr:uid="{00000000-0005-0000-0000-0000BF1F0000}"/>
    <cellStyle name="Normal 2 2 2 5 2" xfId="11059" xr:uid="{00000000-0005-0000-0000-0000C01F0000}"/>
    <cellStyle name="Normal 2 2 2 5 2 2" xfId="18343" xr:uid="{3D5EEEC1-27E6-478C-BC17-22E69D2CC454}"/>
    <cellStyle name="Normal 2 2 2 6" xfId="4948" xr:uid="{00000000-0005-0000-0000-0000C11F0000}"/>
    <cellStyle name="Normal 2 2 2 6 2" xfId="11060" xr:uid="{00000000-0005-0000-0000-0000C21F0000}"/>
    <cellStyle name="Normal 2 2 2 6 2 2" xfId="18344" xr:uid="{CB23BBC3-F904-43E8-8BDA-8C4633BE2708}"/>
    <cellStyle name="Normal 2 2 2 7" xfId="4949" xr:uid="{00000000-0005-0000-0000-0000C31F0000}"/>
    <cellStyle name="Normal 2 2 2 7 2" xfId="11061" xr:uid="{00000000-0005-0000-0000-0000C41F0000}"/>
    <cellStyle name="Normal 2 2 2 7 2 2" xfId="18345" xr:uid="{2B2FA22A-C215-42FA-BA4F-D17D3D93B8A3}"/>
    <cellStyle name="Normal 2 2 2 8" xfId="4950" xr:uid="{00000000-0005-0000-0000-0000C51F0000}"/>
    <cellStyle name="Normal 2 2 2 8 2" xfId="11062" xr:uid="{00000000-0005-0000-0000-0000C61F0000}"/>
    <cellStyle name="Normal 2 2 2 8 2 2" xfId="18346" xr:uid="{FBD0CCE6-6D71-4285-8D23-5DE51195874D}"/>
    <cellStyle name="Normal 2 2 2 9" xfId="11055" xr:uid="{00000000-0005-0000-0000-0000C71F0000}"/>
    <cellStyle name="Normal 2 2 2 9 2" xfId="18339" xr:uid="{5D64C8C6-F06C-40E0-B876-58BD6594C217}"/>
    <cellStyle name="Normal 2 2 3" xfId="4219" xr:uid="{00000000-0005-0000-0000-0000C81F0000}"/>
    <cellStyle name="Normal 2 2 3 2" xfId="10353" xr:uid="{00000000-0005-0000-0000-0000C91F0000}"/>
    <cellStyle name="Normal 2 2 3 2 2" xfId="17637" xr:uid="{D03816E0-5FEC-4D3D-A08C-FD81DF037049}"/>
    <cellStyle name="Normal 2 2 4" xfId="4265" xr:uid="{00000000-0005-0000-0000-0000CA1F0000}"/>
    <cellStyle name="Normal 2 2 4 2" xfId="10399" xr:uid="{00000000-0005-0000-0000-0000CB1F0000}"/>
    <cellStyle name="Normal 2 2 4 2 2" xfId="17683" xr:uid="{54281A7F-9757-4876-BAF4-6C40B5312AF4}"/>
    <cellStyle name="Normal 2 2 5" xfId="4269" xr:uid="{00000000-0005-0000-0000-0000CC1F0000}"/>
    <cellStyle name="Normal 2 2 5 2" xfId="10403" xr:uid="{00000000-0005-0000-0000-0000CD1F0000}"/>
    <cellStyle name="Normal 2 2 5 2 2" xfId="17687" xr:uid="{159E99C0-565F-4DB8-835C-95F70027F7C6}"/>
    <cellStyle name="Normal 2 2 6" xfId="3823" xr:uid="{00000000-0005-0000-0000-0000CE1F0000}"/>
    <cellStyle name="Normal 2 2 6 2" xfId="9967" xr:uid="{00000000-0005-0000-0000-0000CF1F0000}"/>
    <cellStyle name="Normal 2 2 6 2 2" xfId="17251" xr:uid="{49081A0A-A1D8-47F3-9554-50C648DA8421}"/>
    <cellStyle name="Normal 2 2 7" xfId="4275" xr:uid="{00000000-0005-0000-0000-0000D01F0000}"/>
    <cellStyle name="Normal 2 2 7 2" xfId="10409" xr:uid="{00000000-0005-0000-0000-0000D11F0000}"/>
    <cellStyle name="Normal 2 2 7 2 2" xfId="17693" xr:uid="{E8E3DE64-FD6B-473B-85E3-26369C11A7BA}"/>
    <cellStyle name="Normal 2 2 8" xfId="150" xr:uid="{00000000-0005-0000-0000-0000D21F0000}"/>
    <cellStyle name="Normal 2 2 8 2" xfId="6408" xr:uid="{00000000-0005-0000-0000-0000D31F0000}"/>
    <cellStyle name="Normal 2 2 8 2 2" xfId="13692" xr:uid="{C8F26D80-2E80-4A6E-A3F9-FF3211189CCE}"/>
    <cellStyle name="Normal 2 2 9" xfId="4284" xr:uid="{00000000-0005-0000-0000-0000D41F0000}"/>
    <cellStyle name="Normal 2 2 9 2" xfId="10418" xr:uid="{00000000-0005-0000-0000-0000D51F0000}"/>
    <cellStyle name="Normal 2 2 9 2 2" xfId="17702" xr:uid="{0186FDF8-FC7E-4533-AC6C-D8B1AC4358AD}"/>
    <cellStyle name="Normal 2 20" xfId="4095" xr:uid="{00000000-0005-0000-0000-0000D61F0000}"/>
    <cellStyle name="Normal 2 20 2" xfId="10232" xr:uid="{00000000-0005-0000-0000-0000D71F0000}"/>
    <cellStyle name="Normal 2 20 2 2" xfId="17516" xr:uid="{F77959B8-337F-4D16-B48A-B6EE1548CFDE}"/>
    <cellStyle name="Normal 2 21" xfId="4098" xr:uid="{00000000-0005-0000-0000-0000D81F0000}"/>
    <cellStyle name="Normal 2 21 2" xfId="10235" xr:uid="{00000000-0005-0000-0000-0000D91F0000}"/>
    <cellStyle name="Normal 2 21 2 2" xfId="17519" xr:uid="{6B74746D-E515-42DB-903D-154496C1774D}"/>
    <cellStyle name="Normal 2 22" xfId="4935" xr:uid="{00000000-0005-0000-0000-0000DA1F0000}"/>
    <cellStyle name="Normal 2 22 2" xfId="11047" xr:uid="{00000000-0005-0000-0000-0000DB1F0000}"/>
    <cellStyle name="Normal 2 22 2 2" xfId="18331" xr:uid="{55D911A2-9582-4C2D-843D-ECB370205AE1}"/>
    <cellStyle name="Normal 2 23" xfId="4938" xr:uid="{00000000-0005-0000-0000-0000DC1F0000}"/>
    <cellStyle name="Normal 2 23 2" xfId="11050" xr:uid="{00000000-0005-0000-0000-0000DD1F0000}"/>
    <cellStyle name="Normal 2 23 2 2" xfId="18334" xr:uid="{40E66AC0-B451-4273-86A8-0F74BF2D0C71}"/>
    <cellStyle name="Normal 2 24" xfId="3900" xr:uid="{00000000-0005-0000-0000-0000DE1F0000}"/>
    <cellStyle name="Normal 2 24 2" xfId="10041" xr:uid="{00000000-0005-0000-0000-0000DF1F0000}"/>
    <cellStyle name="Normal 2 24 2 2" xfId="17325" xr:uid="{7A67AE61-B7B5-4A56-BCCD-4688F9141625}"/>
    <cellStyle name="Normal 2 25" xfId="474" xr:uid="{00000000-0005-0000-0000-0000E01F0000}"/>
    <cellStyle name="Normal 2 25 2" xfId="6710" xr:uid="{00000000-0005-0000-0000-0000E11F0000}"/>
    <cellStyle name="Normal 2 25 2 2" xfId="13994" xr:uid="{BECCC8FE-27AC-48B5-A11D-C1ABB384964C}"/>
    <cellStyle name="Normal 2 26" xfId="1849" xr:uid="{00000000-0005-0000-0000-0000E21F0000}"/>
    <cellStyle name="Normal 2 26 2" xfId="8053" xr:uid="{00000000-0005-0000-0000-0000E31F0000}"/>
    <cellStyle name="Normal 2 26 2 2" xfId="15337" xr:uid="{8349ED04-1145-4BF8-A2CC-D77CB8D8198F}"/>
    <cellStyle name="Normal 2 27" xfId="3676" xr:uid="{00000000-0005-0000-0000-0000E41F0000}"/>
    <cellStyle name="Normal 2 27 2" xfId="9835" xr:uid="{00000000-0005-0000-0000-0000E51F0000}"/>
    <cellStyle name="Normal 2 27 2 2" xfId="17119" xr:uid="{39240350-56B6-4B50-AA9C-9CEF8E0E84E8}"/>
    <cellStyle name="Normal 2 28" xfId="3679" xr:uid="{00000000-0005-0000-0000-0000E61F0000}"/>
    <cellStyle name="Normal 2 28 2" xfId="9838" xr:uid="{00000000-0005-0000-0000-0000E71F0000}"/>
    <cellStyle name="Normal 2 28 2 2" xfId="17122" xr:uid="{515293E4-DEE0-4B8D-A4DA-61E4D49240EB}"/>
    <cellStyle name="Normal 2 29" xfId="3682" xr:uid="{00000000-0005-0000-0000-0000E81F0000}"/>
    <cellStyle name="Normal 2 29 2" xfId="9841" xr:uid="{00000000-0005-0000-0000-0000E91F0000}"/>
    <cellStyle name="Normal 2 29 2 2" xfId="17125" xr:uid="{42ACDC68-FC4B-42B4-BF91-B922AB752E3F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2 2 2" xfId="17069" xr:uid="{5F8F2937-2848-4069-B883-D96EDD8F35B4}"/>
    <cellStyle name="Normal 2 3 2 2 3" xfId="3618" xr:uid="{00000000-0005-0000-0000-0000EF1F0000}"/>
    <cellStyle name="Normal 2 3 2 2 3 2" xfId="9787" xr:uid="{00000000-0005-0000-0000-0000F01F0000}"/>
    <cellStyle name="Normal 2 3 2 2 3 2 2" xfId="17071" xr:uid="{CC32CCFF-1F41-4D51-8B6F-D8A043BF2AC9}"/>
    <cellStyle name="Normal 2 3 2 2 4" xfId="3620" xr:uid="{00000000-0005-0000-0000-0000F11F0000}"/>
    <cellStyle name="Normal 2 3 2 2 4 2" xfId="9789" xr:uid="{00000000-0005-0000-0000-0000F21F0000}"/>
    <cellStyle name="Normal 2 3 2 2 4 2 2" xfId="17073" xr:uid="{D579B31D-A0C6-44CB-A5DA-55C878F6C7E1}"/>
    <cellStyle name="Normal 2 3 2 2 5" xfId="11065" xr:uid="{00000000-0005-0000-0000-0000F31F0000}"/>
    <cellStyle name="Normal 2 3 2 2 5 2" xfId="18349" xr:uid="{C10AEAB0-E096-4CC5-9939-ACF5A8EA7669}"/>
    <cellStyle name="Normal 2 3 2 3" xfId="4955" xr:uid="{00000000-0005-0000-0000-0000F41F0000}"/>
    <cellStyle name="Normal 2 3 2 3 2" xfId="11066" xr:uid="{00000000-0005-0000-0000-0000F51F0000}"/>
    <cellStyle name="Normal 2 3 2 3 2 2" xfId="18350" xr:uid="{F2898874-BEE0-4DB6-B625-55CF177D4808}"/>
    <cellStyle name="Normal 2 3 2 4" xfId="4956" xr:uid="{00000000-0005-0000-0000-0000F61F0000}"/>
    <cellStyle name="Normal 2 3 2 4 2" xfId="11067" xr:uid="{00000000-0005-0000-0000-0000F71F0000}"/>
    <cellStyle name="Normal 2 3 2 4 2 2" xfId="18351" xr:uid="{48FCE84E-B259-4A47-B73D-C477ADA4072A}"/>
    <cellStyle name="Normal 2 3 2 5" xfId="11064" xr:uid="{00000000-0005-0000-0000-0000F81F0000}"/>
    <cellStyle name="Normal 2 3 2 5 2" xfId="18348" xr:uid="{74E3AFE3-BB69-4767-8EB9-6CA422314DC7}"/>
    <cellStyle name="Normal 2 3 3" xfId="4290" xr:uid="{00000000-0005-0000-0000-0000F91F0000}"/>
    <cellStyle name="Normal 2 3 3 2" xfId="10423" xr:uid="{00000000-0005-0000-0000-0000FA1F0000}"/>
    <cellStyle name="Normal 2 3 3 2 2" xfId="17707" xr:uid="{91B3B2C3-ED27-4A34-A773-4528366AC052}"/>
    <cellStyle name="Normal 2 3 4" xfId="4297" xr:uid="{00000000-0005-0000-0000-0000FB1F0000}"/>
    <cellStyle name="Normal 2 3 4 2" xfId="10430" xr:uid="{00000000-0005-0000-0000-0000FC1F0000}"/>
    <cellStyle name="Normal 2 3 4 2 2" xfId="17714" xr:uid="{BEEFAFEA-C1BB-4B0B-89A3-1DBF2B5AC65A}"/>
    <cellStyle name="Normal 2 3 5" xfId="4300" xr:uid="{00000000-0005-0000-0000-0000FD1F0000}"/>
    <cellStyle name="Normal 2 3 5 2" xfId="10433" xr:uid="{00000000-0005-0000-0000-0000FE1F0000}"/>
    <cellStyle name="Normal 2 3 5 2 2" xfId="17717" xr:uid="{2F59C061-641A-4724-AF5F-FDC843B8A15E}"/>
    <cellStyle name="Normal 2 3 6" xfId="2884" xr:uid="{00000000-0005-0000-0000-0000FF1F0000}"/>
    <cellStyle name="Normal 2 3 6 2" xfId="9064" xr:uid="{00000000-0005-0000-0000-000000200000}"/>
    <cellStyle name="Normal 2 3 6 2 2" xfId="16348" xr:uid="{4CF4528B-1D65-4B51-91BA-1CB3F901ECA8}"/>
    <cellStyle name="Normal 2 3 7" xfId="4302" xr:uid="{00000000-0005-0000-0000-000001200000}"/>
    <cellStyle name="Normal 2 3 7 2" xfId="10435" xr:uid="{00000000-0005-0000-0000-000002200000}"/>
    <cellStyle name="Normal 2 3 7 2 2" xfId="17719" xr:uid="{002EB059-EFC5-46F4-A5ED-0F7024A5025A}"/>
    <cellStyle name="Normal 2 3 8" xfId="1204" xr:uid="{00000000-0005-0000-0000-000003200000}"/>
    <cellStyle name="Normal 2 3 8 2" xfId="7417" xr:uid="{00000000-0005-0000-0000-000004200000}"/>
    <cellStyle name="Normal 2 3 8 2 2" xfId="14701" xr:uid="{D59E6612-B302-4166-89B7-2F43215867AB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1 2 2" xfId="15338" xr:uid="{D7126203-2B62-489E-AD59-2001E37CE442}"/>
    <cellStyle name="Normal 2 31 3" xfId="12575" xr:uid="{CB167AC7-9618-4ED9-9173-F38E2282E46D}"/>
    <cellStyle name="Normal 2 32" xfId="3675" xr:uid="{00000000-0005-0000-0000-000008200000}"/>
    <cellStyle name="Normal 2 32 2" xfId="9834" xr:uid="{00000000-0005-0000-0000-000009200000}"/>
    <cellStyle name="Normal 2 32 2 2" xfId="17118" xr:uid="{8C02C008-C2C5-40E8-AF2E-3C2EB8CE38EF}"/>
    <cellStyle name="Normal 2 33" xfId="10432" xr:uid="{00000000-0005-0000-0000-00000A200000}"/>
    <cellStyle name="Normal 2 33 2" xfId="17716" xr:uid="{DCF02E3B-8B2D-47EC-A976-C000250FD1E5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2 2 2" xfId="14267" xr:uid="{BAB5B321-491A-4732-B7A9-5FB6DDC5CFE6}"/>
    <cellStyle name="Normal 2 4 2 3" xfId="757" xr:uid="{00000000-0005-0000-0000-00000F200000}"/>
    <cellStyle name="Normal 2 4 2 3 2" xfId="6988" xr:uid="{00000000-0005-0000-0000-000010200000}"/>
    <cellStyle name="Normal 2 4 2 3 2 2" xfId="14272" xr:uid="{1D2C5A0C-AC36-4314-991C-EA678D025C4C}"/>
    <cellStyle name="Normal 2 4 2 4" xfId="3477" xr:uid="{00000000-0005-0000-0000-000011200000}"/>
    <cellStyle name="Normal 2 4 2 4 2" xfId="9650" xr:uid="{00000000-0005-0000-0000-000012200000}"/>
    <cellStyle name="Normal 2 4 2 4 2 2" xfId="16934" xr:uid="{C4F92850-8C83-42B7-9FC9-0A73828C4C47}"/>
    <cellStyle name="Normal 2 4 2 5" xfId="6978" xr:uid="{00000000-0005-0000-0000-000013200000}"/>
    <cellStyle name="Normal 2 4 2 5 2" xfId="14262" xr:uid="{89E89E9F-FC27-4246-976D-AF3BAB7BE286}"/>
    <cellStyle name="Normal 2 4 3" xfId="770" xr:uid="{00000000-0005-0000-0000-000014200000}"/>
    <cellStyle name="Normal 2 4 3 2" xfId="7000" xr:uid="{00000000-0005-0000-0000-000015200000}"/>
    <cellStyle name="Normal 2 4 3 2 2" xfId="14284" xr:uid="{3DBA970E-C518-4452-9264-FB57BD4C6A3B}"/>
    <cellStyle name="Normal 2 4 4" xfId="806" xr:uid="{00000000-0005-0000-0000-000016200000}"/>
    <cellStyle name="Normal 2 4 4 2" xfId="7034" xr:uid="{00000000-0005-0000-0000-000017200000}"/>
    <cellStyle name="Normal 2 4 4 2 2" xfId="14318" xr:uid="{20F6F771-17F5-484D-9529-E2C5F388A1DD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2 2 2" xfId="13907" xr:uid="{2823AD4A-D63B-47B6-88C2-0FAE0BE345AE}"/>
    <cellStyle name="Normal 2 5 2 3" xfId="3983" xr:uid="{00000000-0005-0000-0000-00001C200000}"/>
    <cellStyle name="Normal 2 5 2 3 2" xfId="10120" xr:uid="{00000000-0005-0000-0000-00001D200000}"/>
    <cellStyle name="Normal 2 5 2 3 2 2" xfId="17404" xr:uid="{C8CA525B-A016-44C3-9135-A9B53B587E9A}"/>
    <cellStyle name="Normal 2 5 2 4" xfId="3986" xr:uid="{00000000-0005-0000-0000-00001E200000}"/>
    <cellStyle name="Normal 2 5 2 4 2" xfId="10123" xr:uid="{00000000-0005-0000-0000-00001F200000}"/>
    <cellStyle name="Normal 2 5 2 4 2 2" xfId="17407" xr:uid="{E5FC9570-B353-480B-82A5-C3EC861AC2FE}"/>
    <cellStyle name="Normal 2 5 2 5" xfId="11070" xr:uid="{00000000-0005-0000-0000-000020200000}"/>
    <cellStyle name="Normal 2 5 2 5 2" xfId="18354" xr:uid="{0B6FCA47-F23D-423C-8E0D-D25E55C961CD}"/>
    <cellStyle name="Normal 2 5 3" xfId="4309" xr:uid="{00000000-0005-0000-0000-000021200000}"/>
    <cellStyle name="Normal 2 5 3 2" xfId="10442" xr:uid="{00000000-0005-0000-0000-000022200000}"/>
    <cellStyle name="Normal 2 5 3 2 2" xfId="17726" xr:uid="{5532A0C0-3A67-4C70-BD00-8F50212B6988}"/>
    <cellStyle name="Normal 2 5 4" xfId="4311" xr:uid="{00000000-0005-0000-0000-000023200000}"/>
    <cellStyle name="Normal 2 5 4 2" xfId="10444" xr:uid="{00000000-0005-0000-0000-000024200000}"/>
    <cellStyle name="Normal 2 5 4 2 2" xfId="17728" xr:uid="{F8990477-1B5B-45AE-BAAC-0DA9F4E1B2D9}"/>
    <cellStyle name="Normal 2 5 5" xfId="8488" xr:uid="{00000000-0005-0000-0000-000025200000}"/>
    <cellStyle name="Normal 2 5 5 2" xfId="15772" xr:uid="{DB7F8E56-78D4-41DB-A2FB-E1D49C21ECDB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2 2 2" xfId="17986" xr:uid="{435AF194-CA6A-49AE-9D1F-6C06D402E042}"/>
    <cellStyle name="Normal 2 6 2 3" xfId="3540" xr:uid="{00000000-0005-0000-0000-00002A200000}"/>
    <cellStyle name="Normal 2 6 2 3 2" xfId="9712" xr:uid="{00000000-0005-0000-0000-00002B200000}"/>
    <cellStyle name="Normal 2 6 2 3 2 2" xfId="16996" xr:uid="{926BB6F2-AFAA-4C44-8EE2-0A2D50D773A0}"/>
    <cellStyle name="Normal 2 6 2 4" xfId="3543" xr:uid="{00000000-0005-0000-0000-00002C200000}"/>
    <cellStyle name="Normal 2 6 2 4 2" xfId="9715" xr:uid="{00000000-0005-0000-0000-00002D200000}"/>
    <cellStyle name="Normal 2 6 2 4 2 2" xfId="16999" xr:uid="{D51B8964-B2A2-4020-B597-52AC88737593}"/>
    <cellStyle name="Normal 2 6 2 5" xfId="11072" xr:uid="{00000000-0005-0000-0000-00002E200000}"/>
    <cellStyle name="Normal 2 6 2 5 2" xfId="18356" xr:uid="{DC113DF6-9D1B-4361-A3A7-1AFF641CBE86}"/>
    <cellStyle name="Normal 2 6 3" xfId="2791" xr:uid="{00000000-0005-0000-0000-00002F200000}"/>
    <cellStyle name="Normal 2 6 3 2" xfId="8972" xr:uid="{00000000-0005-0000-0000-000030200000}"/>
    <cellStyle name="Normal 2 6 3 2 2" xfId="16256" xr:uid="{E3A79B1F-4C4D-4824-937A-C07CBC3EE79B}"/>
    <cellStyle name="Normal 2 6 4" xfId="209" xr:uid="{00000000-0005-0000-0000-000031200000}"/>
    <cellStyle name="Normal 2 6 4 2" xfId="6465" xr:uid="{00000000-0005-0000-0000-000032200000}"/>
    <cellStyle name="Normal 2 6 4 2 2" xfId="13749" xr:uid="{0A709DED-2B35-4B4D-80F5-90F824DE7781}"/>
    <cellStyle name="Normal 2 6 5" xfId="230" xr:uid="{00000000-0005-0000-0000-000033200000}"/>
    <cellStyle name="Normal 2 6 5 2" xfId="6486" xr:uid="{00000000-0005-0000-0000-000034200000}"/>
    <cellStyle name="Normal 2 6 5 2 2" xfId="13770" xr:uid="{57891319-96F5-4E2A-98FD-9F2516566AFB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2 2 2" xfId="18359" xr:uid="{6B0D7FC3-C2F7-4145-A209-C5C0F538331D}"/>
    <cellStyle name="Normal 2 7 2 3" xfId="2282" xr:uid="{00000000-0005-0000-0000-000039200000}"/>
    <cellStyle name="Normal 2 7 2 3 2" xfId="8477" xr:uid="{00000000-0005-0000-0000-00003A200000}"/>
    <cellStyle name="Normal 2 7 2 3 2 2" xfId="15761" xr:uid="{3834B34D-5EAE-4F08-B3C2-092EC6A3E8A7}"/>
    <cellStyle name="Normal 2 7 2 4" xfId="138" xr:uid="{00000000-0005-0000-0000-00003B200000}"/>
    <cellStyle name="Normal 2 7 2 4 2" xfId="6396" xr:uid="{00000000-0005-0000-0000-00003C200000}"/>
    <cellStyle name="Normal 2 7 2 4 2 2" xfId="13680" xr:uid="{67E02955-071D-4F4F-8FF1-4D6724CAD8D3}"/>
    <cellStyle name="Normal 2 7 2 5" xfId="11074" xr:uid="{00000000-0005-0000-0000-00003D200000}"/>
    <cellStyle name="Normal 2 7 2 5 2" xfId="18358" xr:uid="{8629F029-50E6-4DF4-BF6E-7C2C23E80FED}"/>
    <cellStyle name="Normal 2 7 3" xfId="2560" xr:uid="{00000000-0005-0000-0000-00003E200000}"/>
    <cellStyle name="Normal 2 7 3 2" xfId="8752" xr:uid="{00000000-0005-0000-0000-00003F200000}"/>
    <cellStyle name="Normal 2 7 3 2 2" xfId="16036" xr:uid="{01B071EE-D847-4F98-B450-08C9F66435A2}"/>
    <cellStyle name="Normal 2 7 4" xfId="2816" xr:uid="{00000000-0005-0000-0000-000040200000}"/>
    <cellStyle name="Normal 2 7 4 2" xfId="8997" xr:uid="{00000000-0005-0000-0000-000041200000}"/>
    <cellStyle name="Normal 2 7 4 2 2" xfId="16281" xr:uid="{1B01BB31-E448-40A0-90C7-56ABC3D9D202}"/>
    <cellStyle name="Normal 2 7 5" xfId="2820" xr:uid="{00000000-0005-0000-0000-000042200000}"/>
    <cellStyle name="Normal 2 7 5 2" xfId="9001" xr:uid="{00000000-0005-0000-0000-000043200000}"/>
    <cellStyle name="Normal 2 7 5 2 2" xfId="16285" xr:uid="{C2B9FF18-7F45-4368-96FE-2F95A8F29919}"/>
    <cellStyle name="Normal 2 7 6" xfId="11073" xr:uid="{00000000-0005-0000-0000-000044200000}"/>
    <cellStyle name="Normal 2 7 6 2" xfId="18357" xr:uid="{89BAAEDA-0AD0-438C-8C2B-6EC797A13CAC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2 2 2" xfId="18365" xr:uid="{62282546-338E-4B30-B55F-A1A0009C9534}"/>
    <cellStyle name="Normal 2 8 2 3" xfId="4973" xr:uid="{00000000-0005-0000-0000-000049200000}"/>
    <cellStyle name="Normal 2 8 2 3 2" xfId="11082" xr:uid="{00000000-0005-0000-0000-00004A200000}"/>
    <cellStyle name="Normal 2 8 2 3 2 2" xfId="18366" xr:uid="{C191D56A-2780-4622-AE69-A8CF415DF167}"/>
    <cellStyle name="Normal 2 8 2 4" xfId="4974" xr:uid="{00000000-0005-0000-0000-00004B200000}"/>
    <cellStyle name="Normal 2 8 2 4 2" xfId="11083" xr:uid="{00000000-0005-0000-0000-00004C200000}"/>
    <cellStyle name="Normal 2 8 2 4 2 2" xfId="18367" xr:uid="{C36767D8-1468-4975-BDA5-E3BC54E020F2}"/>
    <cellStyle name="Normal 2 8 2 5" xfId="11080" xr:uid="{00000000-0005-0000-0000-00004D200000}"/>
    <cellStyle name="Normal 2 8 2 5 2" xfId="18364" xr:uid="{08EC1E08-F81F-49D3-857A-4737D22B4CC5}"/>
    <cellStyle name="Normal 2 8 3" xfId="4975" xr:uid="{00000000-0005-0000-0000-00004E200000}"/>
    <cellStyle name="Normal 2 8 3 2" xfId="11084" xr:uid="{00000000-0005-0000-0000-00004F200000}"/>
    <cellStyle name="Normal 2 8 3 2 2" xfId="18368" xr:uid="{E025F3AB-0523-4BFE-BC25-93E9396C58FA}"/>
    <cellStyle name="Normal 2 8 4" xfId="4976" xr:uid="{00000000-0005-0000-0000-000050200000}"/>
    <cellStyle name="Normal 2 8 4 2" xfId="11085" xr:uid="{00000000-0005-0000-0000-000051200000}"/>
    <cellStyle name="Normal 2 8 4 2 2" xfId="18369" xr:uid="{3A2BA252-1FF3-4D97-95BB-B9B1C3CB8052}"/>
    <cellStyle name="Normal 2 8 5" xfId="4977" xr:uid="{00000000-0005-0000-0000-000052200000}"/>
    <cellStyle name="Normal 2 8 5 2" xfId="11086" xr:uid="{00000000-0005-0000-0000-000053200000}"/>
    <cellStyle name="Normal 2 8 5 2 2" xfId="18370" xr:uid="{515268C5-5C1C-4C45-AD76-921FE3E61065}"/>
    <cellStyle name="Normal 2 8 6" xfId="11078" xr:uid="{00000000-0005-0000-0000-000054200000}"/>
    <cellStyle name="Normal 2 8 6 2" xfId="18362" xr:uid="{E519860E-F014-49BF-B620-C489C6ADC2FD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2 2 2" xfId="14509" xr:uid="{890CF371-567E-4E43-9C2A-0D8F483C51DF}"/>
    <cellStyle name="Normal 2 9 3" xfId="11087" xr:uid="{00000000-0005-0000-0000-000058200000}"/>
    <cellStyle name="Normal 2 9 3 2" xfId="18371" xr:uid="{CB43F749-66B9-412D-BB9D-AD8D6BCBC075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2 2 2" xfId="16398" xr:uid="{1376EF7F-C024-4EA2-8B6D-3986E6860FE4}"/>
    <cellStyle name="Normal 20 3" xfId="2939" xr:uid="{00000000-0005-0000-0000-00005D200000}"/>
    <cellStyle name="Normal 20 3 2" xfId="9118" xr:uid="{00000000-0005-0000-0000-00005E200000}"/>
    <cellStyle name="Normal 20 3 2 2" xfId="16402" xr:uid="{0BE13A21-E642-422D-B2EC-6B671D2DB469}"/>
    <cellStyle name="Normal 20 4" xfId="6814" xr:uid="{00000000-0005-0000-0000-00005F200000}"/>
    <cellStyle name="Normal 20 4 2" xfId="14098" xr:uid="{9E58208D-96C2-45CB-B5BC-AFEAA014EBA9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2 2 2" xfId="18279" xr:uid="{98943574-9BAB-4592-A24E-4ACF75F5C8A0}"/>
    <cellStyle name="Normal 21 3" xfId="2213" xr:uid="{00000000-0005-0000-0000-000063200000}"/>
    <cellStyle name="Normal 21 3 2" xfId="8409" xr:uid="{00000000-0005-0000-0000-000064200000}"/>
    <cellStyle name="Normal 21 3 2 2" xfId="15693" xr:uid="{A83D373B-1A96-4D5A-82CE-88CC08AB38E4}"/>
    <cellStyle name="Normal 21 4" xfId="9125" xr:uid="{00000000-0005-0000-0000-000065200000}"/>
    <cellStyle name="Normal 21 4 2" xfId="16409" xr:uid="{B92C852B-EDBF-467B-92CB-7C979A419D3A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2 2 2" xfId="18297" xr:uid="{63AFBBAF-AB9E-41FC-8766-B0EFE04CE1F1}"/>
    <cellStyle name="Normal 22 2 3" xfId="13233" xr:uid="{90BA9DB1-B576-4FF5-A493-B17F21577166}"/>
    <cellStyle name="Normal 22 3" xfId="4910" xr:uid="{00000000-0005-0000-0000-000069200000}"/>
    <cellStyle name="Normal 22 3 2" xfId="11022" xr:uid="{00000000-0005-0000-0000-00006A200000}"/>
    <cellStyle name="Normal 22 3 2 2" xfId="18306" xr:uid="{E5C0C8E4-819C-4DDD-8DFB-2A6E12F62C2C}"/>
    <cellStyle name="Normal 22 4" xfId="6386" xr:uid="{00000000-0005-0000-0000-00006B200000}"/>
    <cellStyle name="Normal 22 4 2" xfId="13670" xr:uid="{5F586D79-1F90-45BF-8867-1904B4EDB1B7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2 2 2" xfId="15119" xr:uid="{2B1597DE-7A72-4AEC-892A-C41255BA0CD3}"/>
    <cellStyle name="Normal 23 3" xfId="1638" xr:uid="{00000000-0005-0000-0000-00006F200000}"/>
    <cellStyle name="Normal 23 3 2" xfId="7845" xr:uid="{00000000-0005-0000-0000-000070200000}"/>
    <cellStyle name="Normal 23 3 2 2" xfId="15129" xr:uid="{7A3AC008-B691-4AE5-BC06-943813805FCF}"/>
    <cellStyle name="Normal 23 4" xfId="9129" xr:uid="{00000000-0005-0000-0000-000071200000}"/>
    <cellStyle name="Normal 23 4 2" xfId="16413" xr:uid="{B056546A-DBFF-4D5A-85C8-2DD5797E961F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2 2 2" xfId="18310" xr:uid="{CBD246AC-B507-428A-8C92-2D39020BDBAD}"/>
    <cellStyle name="Normal 24 3" xfId="44" xr:uid="{00000000-0005-0000-0000-000075200000}"/>
    <cellStyle name="Normal 24 3 2" xfId="6306" xr:uid="{00000000-0005-0000-0000-000076200000}"/>
    <cellStyle name="Normal 24 3 2 2" xfId="13590" xr:uid="{7CDBF809-880F-4E29-8002-745E3643E231}"/>
    <cellStyle name="Normal 24 4" xfId="4920" xr:uid="{00000000-0005-0000-0000-000077200000}"/>
    <cellStyle name="Normal 24 4 2" xfId="11032" xr:uid="{00000000-0005-0000-0000-000078200000}"/>
    <cellStyle name="Normal 24 4 2 2" xfId="18316" xr:uid="{9E68B521-CD78-4494-A0D3-C0B77A7C89EF}"/>
    <cellStyle name="Normal 24 5" xfId="4922" xr:uid="{00000000-0005-0000-0000-000079200000}"/>
    <cellStyle name="Normal 24 5 2" xfId="11034" xr:uid="{00000000-0005-0000-0000-00007A200000}"/>
    <cellStyle name="Normal 24 5 2 2" xfId="18318" xr:uid="{6733941D-21A1-4A94-B689-5132D050CC84}"/>
    <cellStyle name="Normal 24 6" xfId="10860" xr:uid="{00000000-0005-0000-0000-00007B200000}"/>
    <cellStyle name="Normal 24 6 2" xfId="18144" xr:uid="{2EC91DF3-E6A7-4894-A51C-E663FE292028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2 2 2" xfId="17664" xr:uid="{94B54120-408B-40D9-A60B-8E74DAFCE814}"/>
    <cellStyle name="Normal 25 2 3" xfId="11090" xr:uid="{00000000-0005-0000-0000-000080200000}"/>
    <cellStyle name="Normal 25 2 3 2" xfId="18374" xr:uid="{4ED76D16-01A4-4252-AD81-CF21E6392632}"/>
    <cellStyle name="Normal 25 3" xfId="4984" xr:uid="{00000000-0005-0000-0000-000081200000}"/>
    <cellStyle name="Normal 25 3 2" xfId="11092" xr:uid="{00000000-0005-0000-0000-000082200000}"/>
    <cellStyle name="Normal 25 3 2 2" xfId="18376" xr:uid="{F7C9576F-98DF-4112-A9C2-01B688A0C9C1}"/>
    <cellStyle name="Normal 25 4" xfId="4986" xr:uid="{00000000-0005-0000-0000-000083200000}"/>
    <cellStyle name="Normal 25 4 2" xfId="11094" xr:uid="{00000000-0005-0000-0000-000084200000}"/>
    <cellStyle name="Normal 25 4 2 2" xfId="18378" xr:uid="{E4689B97-925B-4B9D-9D84-30E3EF53DA95}"/>
    <cellStyle name="Normal 25 5" xfId="4989" xr:uid="{00000000-0005-0000-0000-000085200000}"/>
    <cellStyle name="Normal 25 5 2" xfId="11097" xr:uid="{00000000-0005-0000-0000-000086200000}"/>
    <cellStyle name="Normal 25 5 2 2" xfId="18381" xr:uid="{39DAFB64-0EB9-4475-83F8-778FE5D87B6E}"/>
    <cellStyle name="Normal 25 6" xfId="11088" xr:uid="{00000000-0005-0000-0000-000087200000}"/>
    <cellStyle name="Normal 25 6 2" xfId="18372" xr:uid="{3777737A-981E-40BE-8C21-2E1474B17B46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2 2 2" xfId="17160" xr:uid="{ACB8E639-C637-49E2-85DE-09E3FF0C47E9}"/>
    <cellStyle name="Normal 26 2 2 3" xfId="12795" xr:uid="{8157CAA8-062C-4BC1-99A0-52CCD0B3D8F6}"/>
    <cellStyle name="Normal 26 2 3" xfId="9873" xr:uid="{00000000-0005-0000-0000-00008C200000}"/>
    <cellStyle name="Normal 26 2 3 2" xfId="17157" xr:uid="{720D2E0A-22B8-4420-9AA4-E56CB61865F8}"/>
    <cellStyle name="Normal 26 3" xfId="3721" xr:uid="{00000000-0005-0000-0000-00008D200000}"/>
    <cellStyle name="Normal 26 3 2" xfId="9879" xr:uid="{00000000-0005-0000-0000-00008E200000}"/>
    <cellStyle name="Normal 26 3 2 2" xfId="17163" xr:uid="{DA2F8885-EC9F-496D-89A7-AAF63BEAAAC9}"/>
    <cellStyle name="Normal 26 4" xfId="4993" xr:uid="{00000000-0005-0000-0000-00008F200000}"/>
    <cellStyle name="Normal 26 4 2" xfId="11101" xr:uid="{00000000-0005-0000-0000-000090200000}"/>
    <cellStyle name="Normal 26 4 2 2" xfId="18385" xr:uid="{41DF1D3B-D47F-4314-B24D-45776119EE74}"/>
    <cellStyle name="Normal 26 5" xfId="4995" xr:uid="{00000000-0005-0000-0000-000091200000}"/>
    <cellStyle name="Normal 26 5 2" xfId="11103" xr:uid="{00000000-0005-0000-0000-000092200000}"/>
    <cellStyle name="Normal 26 5 2 2" xfId="18387" xr:uid="{1D20087E-79CD-4C2D-B1ED-42B34DD2FDB5}"/>
    <cellStyle name="Normal 26 6" xfId="11099" xr:uid="{00000000-0005-0000-0000-000093200000}"/>
    <cellStyle name="Normal 26 6 2" xfId="18383" xr:uid="{31B058BF-B8D2-46CC-A564-16F841AC40A4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2 2 2" xfId="18391" xr:uid="{6B3CABA3-2DF2-4AA3-A639-E11180AA914B}"/>
    <cellStyle name="Normal 27 3" xfId="5001" xr:uid="{00000000-0005-0000-0000-000097200000}"/>
    <cellStyle name="Normal 27 3 2" xfId="11109" xr:uid="{00000000-0005-0000-0000-000098200000}"/>
    <cellStyle name="Normal 27 3 2 2" xfId="18393" xr:uid="{69855DE9-7770-46AD-83D6-AFFF98AAAE70}"/>
    <cellStyle name="Normal 27 4" xfId="5003" xr:uid="{00000000-0005-0000-0000-000099200000}"/>
    <cellStyle name="Normal 27 4 2" xfId="11111" xr:uid="{00000000-0005-0000-0000-00009A200000}"/>
    <cellStyle name="Normal 27 4 2 2" xfId="18395" xr:uid="{C116512B-7B93-46B6-A817-DF21D103568E}"/>
    <cellStyle name="Normal 27 5" xfId="5005" xr:uid="{00000000-0005-0000-0000-00009B200000}"/>
    <cellStyle name="Normal 27 5 2" xfId="11113" xr:uid="{00000000-0005-0000-0000-00009C200000}"/>
    <cellStyle name="Normal 27 5 2 2" xfId="18397" xr:uid="{40CFD34F-8B69-48DC-965E-D305D1F00D95}"/>
    <cellStyle name="Normal 27 6" xfId="11105" xr:uid="{00000000-0005-0000-0000-00009D200000}"/>
    <cellStyle name="Normal 27 6 2" xfId="18389" xr:uid="{8AE0477A-8131-4285-8913-5932C5409098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2 2 2" xfId="18401" xr:uid="{C4E07626-942C-48B6-B7B9-F4FA1A70A96A}"/>
    <cellStyle name="Normal 28 3" xfId="5011" xr:uid="{00000000-0005-0000-0000-0000A1200000}"/>
    <cellStyle name="Normal 28 3 2" xfId="11119" xr:uid="{00000000-0005-0000-0000-0000A2200000}"/>
    <cellStyle name="Normal 28 3 2 2" xfId="18403" xr:uid="{DF296320-E82B-4DEB-A0FF-456BA7665130}"/>
    <cellStyle name="Normal 28 4" xfId="5013" xr:uid="{00000000-0005-0000-0000-0000A3200000}"/>
    <cellStyle name="Normal 28 4 2" xfId="11121" xr:uid="{00000000-0005-0000-0000-0000A4200000}"/>
    <cellStyle name="Normal 28 4 2 2" xfId="18405" xr:uid="{E2901A87-E05D-431E-9313-AC97FF23338D}"/>
    <cellStyle name="Normal 28 5" xfId="5015" xr:uid="{00000000-0005-0000-0000-0000A5200000}"/>
    <cellStyle name="Normal 28 5 2" xfId="11123" xr:uid="{00000000-0005-0000-0000-0000A6200000}"/>
    <cellStyle name="Normal 28 5 2 2" xfId="18407" xr:uid="{A7C2F0AE-E4FE-4E23-8BAD-16EFD0871A26}"/>
    <cellStyle name="Normal 28 6" xfId="11115" xr:uid="{00000000-0005-0000-0000-0000A7200000}"/>
    <cellStyle name="Normal 28 6 2" xfId="18399" xr:uid="{2DC2C074-CA04-4128-8C27-5E919A52130D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2 2 2" xfId="18411" xr:uid="{BAC9FF7C-A705-4CFF-863F-65F2AEA47D4D}"/>
    <cellStyle name="Normal 29 3" xfId="5021" xr:uid="{00000000-0005-0000-0000-0000AB200000}"/>
    <cellStyle name="Normal 29 3 2" xfId="11129" xr:uid="{00000000-0005-0000-0000-0000AC200000}"/>
    <cellStyle name="Normal 29 3 2 2" xfId="18413" xr:uid="{313AF1A2-1995-473F-93E1-7A55F6A63CEE}"/>
    <cellStyle name="Normal 29 4" xfId="5023" xr:uid="{00000000-0005-0000-0000-0000AD200000}"/>
    <cellStyle name="Normal 29 4 2" xfId="11131" xr:uid="{00000000-0005-0000-0000-0000AE200000}"/>
    <cellStyle name="Normal 29 4 2 2" xfId="18415" xr:uid="{8185D796-1482-4FA3-868A-15E34004DC13}"/>
    <cellStyle name="Normal 29 5" xfId="5025" xr:uid="{00000000-0005-0000-0000-0000AF200000}"/>
    <cellStyle name="Normal 29 5 2" xfId="11133" xr:uid="{00000000-0005-0000-0000-0000B0200000}"/>
    <cellStyle name="Normal 29 5 2 2" xfId="18417" xr:uid="{B31EAE0E-4FA9-447A-A7C5-9903D53EF876}"/>
    <cellStyle name="Normal 29 6" xfId="11125" xr:uid="{00000000-0005-0000-0000-0000B1200000}"/>
    <cellStyle name="Normal 29 6 2" xfId="18409" xr:uid="{4BF3F7EF-07B1-431A-9110-0A1AD5153264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0 2 2" xfId="16088" xr:uid="{1D33C460-C7D8-472A-ABB4-BEA9B7263B38}"/>
    <cellStyle name="Normal 3 11" xfId="2339" xr:uid="{00000000-0005-0000-0000-0000B5200000}"/>
    <cellStyle name="Normal 3 11 2" xfId="8533" xr:uid="{00000000-0005-0000-0000-0000B6200000}"/>
    <cellStyle name="Normal 3 11 2 2" xfId="15817" xr:uid="{8DC74571-CB78-4D01-B526-8C56E2B44313}"/>
    <cellStyle name="Normal 3 12" xfId="348" xr:uid="{00000000-0005-0000-0000-0000B7200000}"/>
    <cellStyle name="Normal 3 12 2" xfId="6593" xr:uid="{00000000-0005-0000-0000-0000B8200000}"/>
    <cellStyle name="Normal 3 12 2 2" xfId="13877" xr:uid="{CCF3BFEC-BCD5-4935-8D20-767CC9E1B4B2}"/>
    <cellStyle name="Normal 3 13" xfId="4743" xr:uid="{00000000-0005-0000-0000-0000B9200000}"/>
    <cellStyle name="Normal 3 13 2" xfId="10858" xr:uid="{00000000-0005-0000-0000-0000BA200000}"/>
    <cellStyle name="Normal 3 13 2 2" xfId="18142" xr:uid="{689EC545-EC43-448C-8A4C-CEEA5AEC85C5}"/>
    <cellStyle name="Normal 3 14" xfId="5027" xr:uid="{00000000-0005-0000-0000-0000BB200000}"/>
    <cellStyle name="Normal 3 14 2" xfId="11135" xr:uid="{00000000-0005-0000-0000-0000BC200000}"/>
    <cellStyle name="Normal 3 14 2 2" xfId="18419" xr:uid="{1B6755F8-D7D5-4D8A-BC50-DD2F9E1D7BC2}"/>
    <cellStyle name="Normal 3 15" xfId="5028" xr:uid="{00000000-0005-0000-0000-0000BD200000}"/>
    <cellStyle name="Normal 3 15 2" xfId="11136" xr:uid="{00000000-0005-0000-0000-0000BE200000}"/>
    <cellStyle name="Normal 3 15 2 2" xfId="18420" xr:uid="{A899A317-A77D-47B9-8A95-89BA46FF6EDF}"/>
    <cellStyle name="Normal 3 16" xfId="5030" xr:uid="{00000000-0005-0000-0000-0000BF200000}"/>
    <cellStyle name="Normal 3 16 2" xfId="11138" xr:uid="{00000000-0005-0000-0000-0000C0200000}"/>
    <cellStyle name="Normal 3 16 2 2" xfId="18422" xr:uid="{4A0AD444-A25C-476E-A74E-2F00A6DAEC70}"/>
    <cellStyle name="Normal 3 17" xfId="5032" xr:uid="{00000000-0005-0000-0000-0000C1200000}"/>
    <cellStyle name="Normal 3 17 2" xfId="11140" xr:uid="{00000000-0005-0000-0000-0000C2200000}"/>
    <cellStyle name="Normal 3 17 2 2" xfId="18424" xr:uid="{231E568A-CE76-46EE-8A06-1707DD7C1A3B}"/>
    <cellStyle name="Normal 3 18" xfId="5033" xr:uid="{00000000-0005-0000-0000-0000C3200000}"/>
    <cellStyle name="Normal 3 18 2" xfId="11141" xr:uid="{00000000-0005-0000-0000-0000C4200000}"/>
    <cellStyle name="Normal 3 18 2 2" xfId="18425" xr:uid="{29136E4B-31B3-4FE5-8A6C-2E642A9FF10D}"/>
    <cellStyle name="Normal 3 19" xfId="5034" xr:uid="{00000000-0005-0000-0000-0000C5200000}"/>
    <cellStyle name="Normal 3 19 2" xfId="11142" xr:uid="{00000000-0005-0000-0000-0000C6200000}"/>
    <cellStyle name="Normal 3 19 2 2" xfId="18426" xr:uid="{D888B9F8-52FE-4002-A467-6479E9DEB0F3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0 2 2" xfId="17681" xr:uid="{BB4FC7FD-0471-4231-9504-87495CB35783}"/>
    <cellStyle name="Normal 3 2 11" xfId="5036" xr:uid="{00000000-0005-0000-0000-0000CA200000}"/>
    <cellStyle name="Normal 3 2 11 2" xfId="11144" xr:uid="{00000000-0005-0000-0000-0000CB200000}"/>
    <cellStyle name="Normal 3 2 11 2 2" xfId="18428" xr:uid="{AA3620C2-99C4-4C27-BE9C-A8AA36AA0A5B}"/>
    <cellStyle name="Normal 3 2 12" xfId="5037" xr:uid="{00000000-0005-0000-0000-0000CC200000}"/>
    <cellStyle name="Normal 3 2 12 2" xfId="11145" xr:uid="{00000000-0005-0000-0000-0000CD200000}"/>
    <cellStyle name="Normal 3 2 12 2 2" xfId="18429" xr:uid="{35A5D3AE-4698-4B71-81E1-2CD3666E84D1}"/>
    <cellStyle name="Normal 3 2 13" xfId="5038" xr:uid="{00000000-0005-0000-0000-0000CE200000}"/>
    <cellStyle name="Normal 3 2 13 2" xfId="11146" xr:uid="{00000000-0005-0000-0000-0000CF200000}"/>
    <cellStyle name="Normal 3 2 13 2 2" xfId="18430" xr:uid="{22673DBC-DE54-450A-805A-9E8F9D1EA8B1}"/>
    <cellStyle name="Normal 3 2 14" xfId="5040" xr:uid="{00000000-0005-0000-0000-0000D0200000}"/>
    <cellStyle name="Normal 3 2 14 2" xfId="11148" xr:uid="{00000000-0005-0000-0000-0000D1200000}"/>
    <cellStyle name="Normal 3 2 14 2 2" xfId="18432" xr:uid="{55013DBE-06CD-499B-AD0F-1BE555C26AD8}"/>
    <cellStyle name="Normal 3 2 15" xfId="5042" xr:uid="{00000000-0005-0000-0000-0000D2200000}"/>
    <cellStyle name="Normal 3 2 15 2" xfId="11150" xr:uid="{00000000-0005-0000-0000-0000D3200000}"/>
    <cellStyle name="Normal 3 2 15 2 2" xfId="18434" xr:uid="{B81DB807-832A-4069-A42B-A06AE16DA88A}"/>
    <cellStyle name="Normal 3 2 16" xfId="5045" xr:uid="{00000000-0005-0000-0000-0000D4200000}"/>
    <cellStyle name="Normal 3 2 16 2" xfId="11153" xr:uid="{00000000-0005-0000-0000-0000D5200000}"/>
    <cellStyle name="Normal 3 2 16 2 2" xfId="18437" xr:uid="{506EBAB1-7C77-4880-887A-3D6206DD4BA5}"/>
    <cellStyle name="Normal 3 2 17" xfId="5047" xr:uid="{00000000-0005-0000-0000-0000D6200000}"/>
    <cellStyle name="Normal 3 2 17 2" xfId="11155" xr:uid="{00000000-0005-0000-0000-0000D7200000}"/>
    <cellStyle name="Normal 3 2 17 2 2" xfId="18439" xr:uid="{EA98EDAC-A326-4921-9620-E8BF3D53E1A8}"/>
    <cellStyle name="Normal 3 2 18" xfId="5050" xr:uid="{00000000-0005-0000-0000-0000D8200000}"/>
    <cellStyle name="Normal 3 2 18 2" xfId="11158" xr:uid="{00000000-0005-0000-0000-0000D9200000}"/>
    <cellStyle name="Normal 3 2 18 2 2" xfId="18442" xr:uid="{CB9DA05B-D310-487E-A833-F8AD1D46D84F}"/>
    <cellStyle name="Normal 3 2 19" xfId="5053" xr:uid="{00000000-0005-0000-0000-0000DA200000}"/>
    <cellStyle name="Normal 3 2 19 2" xfId="11161" xr:uid="{00000000-0005-0000-0000-0000DB200000}"/>
    <cellStyle name="Normal 3 2 19 2 2" xfId="18445" xr:uid="{9AA769BE-4D83-43C5-A138-9AD4E815D748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0 2 2" xfId="14841" xr:uid="{A7E41CC1-94D9-4C20-B880-B36500051FAF}"/>
    <cellStyle name="Normal 3 2 2 11" xfId="11162" xr:uid="{00000000-0005-0000-0000-0000DF200000}"/>
    <cellStyle name="Normal 3 2 2 11 2" xfId="18446" xr:uid="{640C9415-0365-4EDF-8381-519D5D22A1C8}"/>
    <cellStyle name="Normal 3 2 2 2" xfId="5055" xr:uid="{00000000-0005-0000-0000-0000E0200000}"/>
    <cellStyle name="Normal 3 2 2 2 2" xfId="11163" xr:uid="{00000000-0005-0000-0000-0000E1200000}"/>
    <cellStyle name="Normal 3 2 2 2 2 2" xfId="18447" xr:uid="{D7B00C50-FCF7-4577-A838-EB8E3234284E}"/>
    <cellStyle name="Normal 3 2 2 3" xfId="5056" xr:uid="{00000000-0005-0000-0000-0000E2200000}"/>
    <cellStyle name="Normal 3 2 2 3 2" xfId="11164" xr:uid="{00000000-0005-0000-0000-0000E3200000}"/>
    <cellStyle name="Normal 3 2 2 3 2 2" xfId="18448" xr:uid="{2297B8AF-2EDC-45BF-B0CA-460B76137E05}"/>
    <cellStyle name="Normal 3 2 2 4" xfId="5057" xr:uid="{00000000-0005-0000-0000-0000E4200000}"/>
    <cellStyle name="Normal 3 2 2 4 2" xfId="11165" xr:uid="{00000000-0005-0000-0000-0000E5200000}"/>
    <cellStyle name="Normal 3 2 2 4 2 2" xfId="18449" xr:uid="{FD0290AD-70B1-4408-915B-563FAA1562E7}"/>
    <cellStyle name="Normal 3 2 2 5" xfId="5058" xr:uid="{00000000-0005-0000-0000-0000E6200000}"/>
    <cellStyle name="Normal 3 2 2 5 2" xfId="11166" xr:uid="{00000000-0005-0000-0000-0000E7200000}"/>
    <cellStyle name="Normal 3 2 2 5 2 2" xfId="18450" xr:uid="{C46248A1-3601-42CE-A3AA-793D43C768A9}"/>
    <cellStyle name="Normal 3 2 2 6" xfId="428" xr:uid="{00000000-0005-0000-0000-0000E8200000}"/>
    <cellStyle name="Normal 3 2 2 6 2" xfId="6666" xr:uid="{00000000-0005-0000-0000-0000E9200000}"/>
    <cellStyle name="Normal 3 2 2 6 2 2" xfId="13950" xr:uid="{85DD5EB8-CA9B-4065-8BF9-E5B33AC47BDB}"/>
    <cellStyle name="Normal 3 2 2 7" xfId="1113" xr:uid="{00000000-0005-0000-0000-0000EA200000}"/>
    <cellStyle name="Normal 3 2 2 7 2" xfId="7329" xr:uid="{00000000-0005-0000-0000-0000EB200000}"/>
    <cellStyle name="Normal 3 2 2 7 2 2" xfId="14613" xr:uid="{7837751E-623D-4C41-932D-FBCA695C54C1}"/>
    <cellStyle name="Normal 3 2 2 8" xfId="1168" xr:uid="{00000000-0005-0000-0000-0000EC200000}"/>
    <cellStyle name="Normal 3 2 2 8 2" xfId="7383" xr:uid="{00000000-0005-0000-0000-0000ED200000}"/>
    <cellStyle name="Normal 3 2 2 8 2 2" xfId="14667" xr:uid="{ECCD6997-06BA-44F5-93FC-6D935FF40E74}"/>
    <cellStyle name="Normal 3 2 2 9" xfId="928" xr:uid="{00000000-0005-0000-0000-0000EE200000}"/>
    <cellStyle name="Normal 3 2 2 9 2" xfId="7151" xr:uid="{00000000-0005-0000-0000-0000EF200000}"/>
    <cellStyle name="Normal 3 2 2 9 2 2" xfId="14435" xr:uid="{4B31652E-E98E-4DCF-9352-94CF7B5E53E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2 2 2" xfId="17967" xr:uid="{BD1FFD6C-AD1F-42EA-B545-AF99717354A9}"/>
    <cellStyle name="Normal 3 2 20 3" xfId="11151" xr:uid="{00000000-0005-0000-0000-0000F3200000}"/>
    <cellStyle name="Normal 3 2 20 3 2" xfId="18435" xr:uid="{6BE8B357-B4E4-4F8D-95B2-129910AD13AA}"/>
    <cellStyle name="Normal 3 2 21" xfId="5046" xr:uid="{00000000-0005-0000-0000-0000F4200000}"/>
    <cellStyle name="Normal 3 2 21 2" xfId="11154" xr:uid="{00000000-0005-0000-0000-0000F5200000}"/>
    <cellStyle name="Normal 3 2 21 2 2" xfId="18438" xr:uid="{AF503207-CC33-47C7-A528-91AC3F693A3E}"/>
    <cellStyle name="Normal 3 2 22" xfId="5048" xr:uid="{00000000-0005-0000-0000-0000F6200000}"/>
    <cellStyle name="Normal 3 2 22 2" xfId="11156" xr:uid="{00000000-0005-0000-0000-0000F7200000}"/>
    <cellStyle name="Normal 3 2 22 2 2" xfId="18440" xr:uid="{630F49DB-321B-4C08-9E2D-E55B1595A3B6}"/>
    <cellStyle name="Normal 3 2 23" xfId="5051" xr:uid="{00000000-0005-0000-0000-0000F8200000}"/>
    <cellStyle name="Normal 3 2 23 2" xfId="11159" xr:uid="{00000000-0005-0000-0000-0000F9200000}"/>
    <cellStyle name="Normal 3 2 23 2 2" xfId="18443" xr:uid="{1C112720-F5F7-4104-B7DB-3D847996EC53}"/>
    <cellStyle name="Normal 3 2 24" xfId="11143" xr:uid="{00000000-0005-0000-0000-0000FA200000}"/>
    <cellStyle name="Normal 3 2 24 2" xfId="18427" xr:uid="{4206BF4F-3A16-457C-AD7A-74464449D967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2 2 2" xfId="17758" xr:uid="{5BFA248B-9BDE-4F8E-9568-2D835A293365}"/>
    <cellStyle name="Normal 3 2 3 3" xfId="5059" xr:uid="{00000000-0005-0000-0000-0000FE200000}"/>
    <cellStyle name="Normal 3 2 3 3 2" xfId="11167" xr:uid="{00000000-0005-0000-0000-0000FF200000}"/>
    <cellStyle name="Normal 3 2 3 3 2 2" xfId="18451" xr:uid="{05B34F3A-99B9-4671-9582-AFEB92E8C282}"/>
    <cellStyle name="Normal 3 2 3 4" xfId="5061" xr:uid="{00000000-0005-0000-0000-000000210000}"/>
    <cellStyle name="Normal 3 2 3 4 2" xfId="11168" xr:uid="{00000000-0005-0000-0000-000001210000}"/>
    <cellStyle name="Normal 3 2 3 4 2 2" xfId="18452" xr:uid="{2E2DEBC1-81E9-449F-89BA-27512A12D124}"/>
    <cellStyle name="Normal 3 2 3 5" xfId="10472" xr:uid="{00000000-0005-0000-0000-000002210000}"/>
    <cellStyle name="Normal 3 2 3 5 2" xfId="17756" xr:uid="{FCE97E02-75A9-4153-A2FB-D5914CC67F3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2 2 2" xfId="16964" xr:uid="{3B56A1E0-F7DD-4A5C-9D80-E4FB88D547D1}"/>
    <cellStyle name="Normal 3 2 4 3" xfId="3510" xr:uid="{00000000-0005-0000-0000-000006210000}"/>
    <cellStyle name="Normal 3 2 4 3 2" xfId="9682" xr:uid="{00000000-0005-0000-0000-000007210000}"/>
    <cellStyle name="Normal 3 2 4 3 2 2" xfId="16966" xr:uid="{DE49EEB8-03AE-4EBB-BD3B-269F99E74201}"/>
    <cellStyle name="Normal 3 2 4 4" xfId="10476" xr:uid="{00000000-0005-0000-0000-000008210000}"/>
    <cellStyle name="Normal 3 2 4 4 2" xfId="17760" xr:uid="{241F9361-0E5F-43ED-A9F7-023AC6E8988C}"/>
    <cellStyle name="Normal 3 2 5" xfId="5062" xr:uid="{00000000-0005-0000-0000-000009210000}"/>
    <cellStyle name="Normal 3 2 5 2" xfId="11169" xr:uid="{00000000-0005-0000-0000-00000A210000}"/>
    <cellStyle name="Normal 3 2 5 2 2" xfId="18453" xr:uid="{7AAFE651-320F-4199-A8FC-B8B4C7FFD633}"/>
    <cellStyle name="Normal 3 2 6" xfId="5063" xr:uid="{00000000-0005-0000-0000-00000B210000}"/>
    <cellStyle name="Normal 3 2 6 2" xfId="11170" xr:uid="{00000000-0005-0000-0000-00000C210000}"/>
    <cellStyle name="Normal 3 2 6 2 2" xfId="18454" xr:uid="{947F76B3-4A3A-4881-AF87-8BC2719C94AE}"/>
    <cellStyle name="Normal 3 2 7" xfId="5064" xr:uid="{00000000-0005-0000-0000-00000D210000}"/>
    <cellStyle name="Normal 3 2 7 2" xfId="11171" xr:uid="{00000000-0005-0000-0000-00000E210000}"/>
    <cellStyle name="Normal 3 2 7 2 2" xfId="18455" xr:uid="{00A20D37-2F6B-45B0-8DE4-6265474F15BE}"/>
    <cellStyle name="Normal 3 2 8" xfId="5065" xr:uid="{00000000-0005-0000-0000-00000F210000}"/>
    <cellStyle name="Normal 3 2 8 2" xfId="11172" xr:uid="{00000000-0005-0000-0000-000010210000}"/>
    <cellStyle name="Normal 3 2 8 2 2" xfId="18456" xr:uid="{7CB84926-15B6-4035-82EF-A20B8B35A3C0}"/>
    <cellStyle name="Normal 3 2 9" xfId="5066" xr:uid="{00000000-0005-0000-0000-000011210000}"/>
    <cellStyle name="Normal 3 2 9 2" xfId="11173" xr:uid="{00000000-0005-0000-0000-000012210000}"/>
    <cellStyle name="Normal 3 2 9 2 2" xfId="18457" xr:uid="{977589DE-3013-483D-8253-1B797679692B}"/>
    <cellStyle name="Normal 3 20" xfId="5029" xr:uid="{00000000-0005-0000-0000-000013210000}"/>
    <cellStyle name="Normal 3 20 2" xfId="11137" xr:uid="{00000000-0005-0000-0000-000014210000}"/>
    <cellStyle name="Normal 3 20 2 2" xfId="18421" xr:uid="{6217A282-02B8-497B-9037-6254CC69E65A}"/>
    <cellStyle name="Normal 3 21" xfId="5031" xr:uid="{00000000-0005-0000-0000-000015210000}"/>
    <cellStyle name="Normal 3 21 2" xfId="11139" xr:uid="{00000000-0005-0000-0000-000016210000}"/>
    <cellStyle name="Normal 3 21 2 2" xfId="18423" xr:uid="{0E6911D3-FE3F-40F4-B65E-2564C07F0283}"/>
    <cellStyle name="Normal 3 21 3" xfId="13239" xr:uid="{C98A6771-A3A9-403C-84C0-AFA14D357C5F}"/>
    <cellStyle name="Normal 3 22" xfId="9063" xr:uid="{00000000-0005-0000-0000-000017210000}"/>
    <cellStyle name="Normal 3 22 2" xfId="16347" xr:uid="{AD2A7389-0467-4632-9755-BB1BE415171E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2 2 2" xfId="18007" xr:uid="{98C5C56B-EDA7-437C-B8D1-D1E10186ACE2}"/>
    <cellStyle name="Normal 3 3 2 3" xfId="10712" xr:uid="{00000000-0005-0000-0000-00001C210000}"/>
    <cellStyle name="Normal 3 3 2 3 2" xfId="17996" xr:uid="{45DD8128-061E-42BD-841F-BB06A921577C}"/>
    <cellStyle name="Normal 3 3 3" xfId="4348" xr:uid="{00000000-0005-0000-0000-00001D210000}"/>
    <cellStyle name="Normal 3 3 3 2" xfId="10480" xr:uid="{00000000-0005-0000-0000-00001E210000}"/>
    <cellStyle name="Normal 3 3 3 2 2" xfId="17764" xr:uid="{A216EDD1-9A06-4CE2-9A6C-2D3FB290899F}"/>
    <cellStyle name="Normal 3 3 4" xfId="4350" xr:uid="{00000000-0005-0000-0000-00001F210000}"/>
    <cellStyle name="Normal 3 3 4 2" xfId="10482" xr:uid="{00000000-0005-0000-0000-000020210000}"/>
    <cellStyle name="Normal 3 3 4 2 2" xfId="17766" xr:uid="{1D705DC6-4004-41F4-9042-F5BAED522AD8}"/>
    <cellStyle name="Normal 3 3 5" xfId="4732" xr:uid="{00000000-0005-0000-0000-000021210000}"/>
    <cellStyle name="Normal 3 3 5 2" xfId="10847" xr:uid="{00000000-0005-0000-0000-000022210000}"/>
    <cellStyle name="Normal 3 3 5 2 2" xfId="18131" xr:uid="{2D0E84A4-7174-4E89-9DC7-CE7EA7DE501F}"/>
    <cellStyle name="Normal 3 3 6" xfId="11174" xr:uid="{00000000-0005-0000-0000-000023210000}"/>
    <cellStyle name="Normal 3 3 6 2" xfId="18458" xr:uid="{0AF44E8A-17CC-48C9-9D22-8CC84674CCDD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0 2 2" xfId="18460" xr:uid="{999BEFF6-4CB3-4624-8F90-8165F89EE3DE}"/>
    <cellStyle name="Normal 3 4 11" xfId="433" xr:uid="{00000000-0005-0000-0000-000027210000}"/>
    <cellStyle name="Normal 3 4 11 2" xfId="6671" xr:uid="{00000000-0005-0000-0000-000028210000}"/>
    <cellStyle name="Normal 3 4 11 2 2" xfId="13955" xr:uid="{DE7FA65F-53ED-4291-844B-B9980472E85E}"/>
    <cellStyle name="Normal 3 4 12" xfId="5071" xr:uid="{00000000-0005-0000-0000-000029210000}"/>
    <cellStyle name="Normal 3 4 12 2" xfId="11178" xr:uid="{00000000-0005-0000-0000-00002A210000}"/>
    <cellStyle name="Normal 3 4 12 2 2" xfId="18462" xr:uid="{0C802559-CB71-4D22-9FC4-2532EEDA6CA2}"/>
    <cellStyle name="Normal 3 4 13" xfId="5072" xr:uid="{00000000-0005-0000-0000-00002B210000}"/>
    <cellStyle name="Normal 3 4 13 2" xfId="11179" xr:uid="{00000000-0005-0000-0000-00002C210000}"/>
    <cellStyle name="Normal 3 4 13 2 2" xfId="18463" xr:uid="{46FD6DCD-B36E-4F91-82F7-ECF070A19E85}"/>
    <cellStyle name="Normal 3 4 14" xfId="11175" xr:uid="{00000000-0005-0000-0000-00002D210000}"/>
    <cellStyle name="Normal 3 4 14 2" xfId="18459" xr:uid="{83D7CAA9-A295-43F1-ADF3-289273999CCB}"/>
    <cellStyle name="Normal 3 4 2" xfId="5073" xr:uid="{00000000-0005-0000-0000-00002E210000}"/>
    <cellStyle name="Normal 3 4 2 2" xfId="11180" xr:uid="{00000000-0005-0000-0000-00002F210000}"/>
    <cellStyle name="Normal 3 4 2 2 2" xfId="18464" xr:uid="{9B4853E3-A813-438A-94E3-FF8E4F25CA22}"/>
    <cellStyle name="Normal 3 4 3" xfId="2320" xr:uid="{00000000-0005-0000-0000-000030210000}"/>
    <cellStyle name="Normal 3 4 3 2" xfId="8514" xr:uid="{00000000-0005-0000-0000-000031210000}"/>
    <cellStyle name="Normal 3 4 3 2 2" xfId="15798" xr:uid="{11854FE4-8C86-443D-BF98-79FFE085A508}"/>
    <cellStyle name="Normal 3 4 4" xfId="2323" xr:uid="{00000000-0005-0000-0000-000032210000}"/>
    <cellStyle name="Normal 3 4 4 2" xfId="8517" xr:uid="{00000000-0005-0000-0000-000033210000}"/>
    <cellStyle name="Normal 3 4 4 2 2" xfId="15801" xr:uid="{1D6115A1-5B3E-48D3-BC74-8E00DB259435}"/>
    <cellStyle name="Normal 3 4 5" xfId="5074" xr:uid="{00000000-0005-0000-0000-000034210000}"/>
    <cellStyle name="Normal 3 4 5 2" xfId="11181" xr:uid="{00000000-0005-0000-0000-000035210000}"/>
    <cellStyle name="Normal 3 4 5 2 2" xfId="18465" xr:uid="{004C227B-70BA-409D-B84D-240E495C91C2}"/>
    <cellStyle name="Normal 3 4 6" xfId="5075" xr:uid="{00000000-0005-0000-0000-000036210000}"/>
    <cellStyle name="Normal 3 4 6 2" xfId="11182" xr:uid="{00000000-0005-0000-0000-000037210000}"/>
    <cellStyle name="Normal 3 4 6 2 2" xfId="18466" xr:uid="{D501009F-3B98-4239-B90E-10025152272E}"/>
    <cellStyle name="Normal 3 4 7" xfId="5076" xr:uid="{00000000-0005-0000-0000-000038210000}"/>
    <cellStyle name="Normal 3 4 7 2" xfId="11183" xr:uid="{00000000-0005-0000-0000-000039210000}"/>
    <cellStyle name="Normal 3 4 7 2 2" xfId="18467" xr:uid="{1D33FAE3-DA7D-4A88-9137-EDC1F72C4F07}"/>
    <cellStyle name="Normal 3 4 8" xfId="5077" xr:uid="{00000000-0005-0000-0000-00003A210000}"/>
    <cellStyle name="Normal 3 4 8 2" xfId="11184" xr:uid="{00000000-0005-0000-0000-00003B210000}"/>
    <cellStyle name="Normal 3 4 8 2 2" xfId="18468" xr:uid="{013A5236-3B8B-42AE-89E5-C8B704B014B2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2 2 2" xfId="18470" xr:uid="{C21D9670-E302-40AB-AFCF-3BFC44FA359E}"/>
    <cellStyle name="Normal 3 4 9 3" xfId="11185" xr:uid="{00000000-0005-0000-0000-00003F210000}"/>
    <cellStyle name="Normal 3 4 9 3 2" xfId="18469" xr:uid="{BC5A3FC0-4BBD-451C-8AF0-1B0B810E9C91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2 2 2" xfId="18473" xr:uid="{EB706377-ADCB-4E48-B371-E1E65ABEE674}"/>
    <cellStyle name="Normal 3 5 2 3" xfId="11188" xr:uid="{00000000-0005-0000-0000-000044210000}"/>
    <cellStyle name="Normal 3 5 2 3 2" xfId="18472" xr:uid="{D554C9A0-8FAE-41AE-8C61-C78C0202D826}"/>
    <cellStyle name="Normal 3 5 3" xfId="4353" xr:uid="{00000000-0005-0000-0000-000045210000}"/>
    <cellStyle name="Normal 3 5 3 2" xfId="10485" xr:uid="{00000000-0005-0000-0000-000046210000}"/>
    <cellStyle name="Normal 3 5 3 2 2" xfId="17769" xr:uid="{DC97DD21-7970-4A20-B490-9418E43FC21D}"/>
    <cellStyle name="Normal 3 5 4" xfId="4355" xr:uid="{00000000-0005-0000-0000-000047210000}"/>
    <cellStyle name="Normal 3 5 4 2" xfId="10487" xr:uid="{00000000-0005-0000-0000-000048210000}"/>
    <cellStyle name="Normal 3 5 4 2 2" xfId="17771" xr:uid="{9778D2CE-EBD9-4821-9F7A-4BC19B7335EC}"/>
    <cellStyle name="Normal 3 5 5" xfId="5083" xr:uid="{00000000-0005-0000-0000-000049210000}"/>
    <cellStyle name="Normal 3 5 5 2" xfId="11190" xr:uid="{00000000-0005-0000-0000-00004A210000}"/>
    <cellStyle name="Normal 3 5 5 2 2" xfId="18474" xr:uid="{32313FB8-C193-44D5-8CFF-0F247A1158F7}"/>
    <cellStyle name="Normal 3 5 6" xfId="5086" xr:uid="{00000000-0005-0000-0000-00004B210000}"/>
    <cellStyle name="Normal 3 5 6 2" xfId="11193" xr:uid="{00000000-0005-0000-0000-00004C210000}"/>
    <cellStyle name="Normal 3 5 6 2 2" xfId="18477" xr:uid="{53BCE004-CBD3-4D6E-967F-124014FEB9D8}"/>
    <cellStyle name="Normal 3 5 7" xfId="11187" xr:uid="{00000000-0005-0000-0000-00004D210000}"/>
    <cellStyle name="Normal 3 5 7 2" xfId="18471" xr:uid="{37DBA772-4D18-4DB7-8464-6CB63F7E7CD9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2 2 2" xfId="18480" xr:uid="{535C9E65-3A98-4A53-881E-EAFA37281410}"/>
    <cellStyle name="Normal 3 6 2 3" xfId="10676" xr:uid="{00000000-0005-0000-0000-000052210000}"/>
    <cellStyle name="Normal 3 6 2 3 2" xfId="17960" xr:uid="{A404E16F-C1A4-42EE-AD7D-0CC7DC0EE6E8}"/>
    <cellStyle name="Normal 3 6 3" xfId="5091" xr:uid="{00000000-0005-0000-0000-000053210000}"/>
    <cellStyle name="Normal 3 6 3 2" xfId="11198" xr:uid="{00000000-0005-0000-0000-000054210000}"/>
    <cellStyle name="Normal 3 6 3 2 2" xfId="18482" xr:uid="{750D6208-A555-4C12-8B27-8F0DD14F90F0}"/>
    <cellStyle name="Normal 3 6 4" xfId="5092" xr:uid="{00000000-0005-0000-0000-000055210000}"/>
    <cellStyle name="Normal 3 6 4 2" xfId="11199" xr:uid="{00000000-0005-0000-0000-000056210000}"/>
    <cellStyle name="Normal 3 6 4 2 2" xfId="18483" xr:uid="{5BE2A20E-51D6-4D02-8BA3-9ACDAAF358A6}"/>
    <cellStyle name="Normal 3 6 5" xfId="2916" xr:uid="{00000000-0005-0000-0000-000057210000}"/>
    <cellStyle name="Normal 3 6 5 2" xfId="9096" xr:uid="{00000000-0005-0000-0000-000058210000}"/>
    <cellStyle name="Normal 3 6 5 2 2" xfId="16380" xr:uid="{F19D474E-836C-42DF-AC3E-A79A03348A36}"/>
    <cellStyle name="Normal 3 6 6" xfId="11195" xr:uid="{00000000-0005-0000-0000-000059210000}"/>
    <cellStyle name="Normal 3 6 6 2" xfId="18479" xr:uid="{1686E26C-1586-44A6-88EE-2F632D510F59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2 2 2" xfId="18486" xr:uid="{8E1D3B95-35E4-45AD-98B5-1CF53EBBD0A9}"/>
    <cellStyle name="Normal 3 7 3" xfId="5096" xr:uid="{00000000-0005-0000-0000-00005D210000}"/>
    <cellStyle name="Normal 3 7 3 2" xfId="11203" xr:uid="{00000000-0005-0000-0000-00005E210000}"/>
    <cellStyle name="Normal 3 7 3 2 2" xfId="18487" xr:uid="{10F1B441-F415-4AE8-B340-73AE790A3743}"/>
    <cellStyle name="Normal 3 7 4" xfId="11201" xr:uid="{00000000-0005-0000-0000-00005F210000}"/>
    <cellStyle name="Normal 3 7 4 2" xfId="18485" xr:uid="{66D2E0D6-C1BA-4F2D-9D06-674AB89DE0A1}"/>
    <cellStyle name="Normal 3 8" xfId="5097" xr:uid="{00000000-0005-0000-0000-000060210000}"/>
    <cellStyle name="Normal 3 8 2" xfId="11204" xr:uid="{00000000-0005-0000-0000-000061210000}"/>
    <cellStyle name="Normal 3 8 2 2" xfId="18488" xr:uid="{6375C00D-B5C3-4A1A-95BD-452F5BBD45A2}"/>
    <cellStyle name="Normal 3 9" xfId="5099" xr:uid="{00000000-0005-0000-0000-000062210000}"/>
    <cellStyle name="Normal 3 9 2" xfId="11206" xr:uid="{00000000-0005-0000-0000-000063210000}"/>
    <cellStyle name="Normal 3 9 2 2" xfId="18490" xr:uid="{D25AA0F2-C5DE-41AD-9421-7A4D0D683788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2 2 2" xfId="18375" xr:uid="{CA5FA9D4-2B4D-4165-A044-1E87CED555CA}"/>
    <cellStyle name="Normal 30 3" xfId="4985" xr:uid="{00000000-0005-0000-0000-000068210000}"/>
    <cellStyle name="Normal 30 3 2" xfId="11093" xr:uid="{00000000-0005-0000-0000-000069210000}"/>
    <cellStyle name="Normal 30 3 2 2" xfId="18377" xr:uid="{78C64E2B-AEC6-483F-8249-5D974F4E9B2E}"/>
    <cellStyle name="Normal 30 4" xfId="4987" xr:uid="{00000000-0005-0000-0000-00006A210000}"/>
    <cellStyle name="Normal 30 4 2" xfId="11095" xr:uid="{00000000-0005-0000-0000-00006B210000}"/>
    <cellStyle name="Normal 30 4 2 2" xfId="18379" xr:uid="{A4C3DBA1-7695-41DB-B67B-E614074D20E2}"/>
    <cellStyle name="Normal 30 5" xfId="4990" xr:uid="{00000000-0005-0000-0000-00006C210000}"/>
    <cellStyle name="Normal 30 5 2" xfId="11098" xr:uid="{00000000-0005-0000-0000-00006D210000}"/>
    <cellStyle name="Normal 30 5 2 2" xfId="18382" xr:uid="{07578244-1267-4C32-8E79-31B58FF7F059}"/>
    <cellStyle name="Normal 30 6" xfId="5102" xr:uid="{00000000-0005-0000-0000-00006E210000}"/>
    <cellStyle name="Normal 30 6 2" xfId="11208" xr:uid="{00000000-0005-0000-0000-00006F210000}"/>
    <cellStyle name="Normal 30 6 2 2" xfId="18492" xr:uid="{796DE612-1B1B-49B5-AB43-58C05B1806DF}"/>
    <cellStyle name="Normal 30 6 3" xfId="13242" xr:uid="{090661A5-C780-452A-8274-34C9DD699D56}"/>
    <cellStyle name="Normal 30 7" xfId="11089" xr:uid="{00000000-0005-0000-0000-000070210000}"/>
    <cellStyle name="Normal 30 7 2" xfId="18373" xr:uid="{620F4739-6C15-4C9C-84DA-8BD6F9CA5CDA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2 2 2" xfId="17156" xr:uid="{672BB169-1A08-4857-BCF7-89295769692F}"/>
    <cellStyle name="Normal 31 3" xfId="3720" xr:uid="{00000000-0005-0000-0000-000074210000}"/>
    <cellStyle name="Normal 31 3 2" xfId="9878" xr:uid="{00000000-0005-0000-0000-000075210000}"/>
    <cellStyle name="Normal 31 3 2 2" xfId="17162" xr:uid="{F26AAA31-822B-456B-870C-97670556EA85}"/>
    <cellStyle name="Normal 31 4" xfId="4994" xr:uid="{00000000-0005-0000-0000-000076210000}"/>
    <cellStyle name="Normal 31 4 2" xfId="11102" xr:uid="{00000000-0005-0000-0000-000077210000}"/>
    <cellStyle name="Normal 31 4 2 2" xfId="18386" xr:uid="{19396169-5B44-4342-AEF5-3DDEFC766B75}"/>
    <cellStyle name="Normal 31 5" xfId="4996" xr:uid="{00000000-0005-0000-0000-000078210000}"/>
    <cellStyle name="Normal 31 5 2" xfId="11104" xr:uid="{00000000-0005-0000-0000-000079210000}"/>
    <cellStyle name="Normal 31 5 2 2" xfId="18388" xr:uid="{C12F0D16-3C34-4DEA-B8D0-B0D8F2DA6513}"/>
    <cellStyle name="Normal 31 6" xfId="11100" xr:uid="{00000000-0005-0000-0000-00007A210000}"/>
    <cellStyle name="Normal 31 6 2" xfId="18384" xr:uid="{5D88BD74-0162-4DC7-83D9-71CD1E4FA118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2 2 2" xfId="18392" xr:uid="{645D6ECC-281D-49CB-8C4F-E9FD36433694}"/>
    <cellStyle name="Normal 32 3" xfId="5002" xr:uid="{00000000-0005-0000-0000-00007E210000}"/>
    <cellStyle name="Normal 32 3 2" xfId="11110" xr:uid="{00000000-0005-0000-0000-00007F210000}"/>
    <cellStyle name="Normal 32 3 2 2" xfId="18394" xr:uid="{C45F3676-C7EE-4340-9669-11B4DB5E1CDE}"/>
    <cellStyle name="Normal 32 4" xfId="5004" xr:uid="{00000000-0005-0000-0000-000080210000}"/>
    <cellStyle name="Normal 32 4 2" xfId="11112" xr:uid="{00000000-0005-0000-0000-000081210000}"/>
    <cellStyle name="Normal 32 4 2 2" xfId="18396" xr:uid="{6DBF7343-4AF4-4FA2-8077-1F9DBFB68F92}"/>
    <cellStyle name="Normal 32 5" xfId="5006" xr:uid="{00000000-0005-0000-0000-000082210000}"/>
    <cellStyle name="Normal 32 5 2" xfId="11114" xr:uid="{00000000-0005-0000-0000-000083210000}"/>
    <cellStyle name="Normal 32 5 2 2" xfId="18398" xr:uid="{63616FEA-7CCB-4E9A-8E02-4FDE4DA5EC76}"/>
    <cellStyle name="Normal 32 6" xfId="11106" xr:uid="{00000000-0005-0000-0000-000084210000}"/>
    <cellStyle name="Normal 32 6 2" xfId="18390" xr:uid="{8AD5B3A4-5EB7-4F50-BF41-FE310BBA381B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2 2 2" xfId="18402" xr:uid="{BA1E8D78-ADA3-4C74-BA80-0A396A776EBF}"/>
    <cellStyle name="Normal 33 3" xfId="5012" xr:uid="{00000000-0005-0000-0000-000088210000}"/>
    <cellStyle name="Normal 33 3 2" xfId="11120" xr:uid="{00000000-0005-0000-0000-000089210000}"/>
    <cellStyle name="Normal 33 3 2 2" xfId="18404" xr:uid="{94F987D4-72A8-4B4A-BFEA-A24CFC6DA01D}"/>
    <cellStyle name="Normal 33 4" xfId="5014" xr:uid="{00000000-0005-0000-0000-00008A210000}"/>
    <cellStyle name="Normal 33 4 2" xfId="11122" xr:uid="{00000000-0005-0000-0000-00008B210000}"/>
    <cellStyle name="Normal 33 4 2 2" xfId="18406" xr:uid="{1835DDA6-59A5-471F-802E-B4836AF2DE82}"/>
    <cellStyle name="Normal 33 5" xfId="5016" xr:uid="{00000000-0005-0000-0000-00008C210000}"/>
    <cellStyle name="Normal 33 5 2" xfId="11124" xr:uid="{00000000-0005-0000-0000-00008D210000}"/>
    <cellStyle name="Normal 33 5 2 2" xfId="18408" xr:uid="{9761627C-A239-4A02-BC1F-363E675D167E}"/>
    <cellStyle name="Normal 33 6" xfId="11116" xr:uid="{00000000-0005-0000-0000-00008E210000}"/>
    <cellStyle name="Normal 33 6 2" xfId="18400" xr:uid="{9FC56B10-1D14-422B-A5E7-1A5521DA4CB6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2 2 2" xfId="18412" xr:uid="{0AEF8A8A-A284-40FD-876C-E1A0B71D843E}"/>
    <cellStyle name="Normal 34 3" xfId="5022" xr:uid="{00000000-0005-0000-0000-000092210000}"/>
    <cellStyle name="Normal 34 3 2" xfId="11130" xr:uid="{00000000-0005-0000-0000-000093210000}"/>
    <cellStyle name="Normal 34 3 2 2" xfId="18414" xr:uid="{ABB75CE0-23B6-4C9F-B98C-6DC029D465AC}"/>
    <cellStyle name="Normal 34 4" xfId="5024" xr:uid="{00000000-0005-0000-0000-000094210000}"/>
    <cellStyle name="Normal 34 4 2" xfId="11132" xr:uid="{00000000-0005-0000-0000-000095210000}"/>
    <cellStyle name="Normal 34 4 2 2" xfId="18416" xr:uid="{0A694333-0089-4D79-9F8E-B82F0FBFB85A}"/>
    <cellStyle name="Normal 34 5" xfId="5026" xr:uid="{00000000-0005-0000-0000-000096210000}"/>
    <cellStyle name="Normal 34 5 2" xfId="11134" xr:uid="{00000000-0005-0000-0000-000097210000}"/>
    <cellStyle name="Normal 34 5 2 2" xfId="18418" xr:uid="{66D76900-A027-4DD1-8A8B-CB8FFF3BBC02}"/>
    <cellStyle name="Normal 34 6" xfId="11126" xr:uid="{00000000-0005-0000-0000-000098210000}"/>
    <cellStyle name="Normal 34 6 2" xfId="18410" xr:uid="{3B0A2EB8-38FF-4FE0-998B-D35D095F117E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2 2 2" xfId="18496" xr:uid="{ACE85FEC-9ED3-4D4D-B84F-F1E70978BCE9}"/>
    <cellStyle name="Normal 35 3" xfId="5108" xr:uid="{00000000-0005-0000-0000-00009C210000}"/>
    <cellStyle name="Normal 35 3 2" xfId="11214" xr:uid="{00000000-0005-0000-0000-00009D210000}"/>
    <cellStyle name="Normal 35 3 2 2" xfId="18498" xr:uid="{6A156956-8DCA-4DA5-9326-2177DD6818AF}"/>
    <cellStyle name="Normal 35 4" xfId="5110" xr:uid="{00000000-0005-0000-0000-00009E210000}"/>
    <cellStyle name="Normal 35 4 2" xfId="11216" xr:uid="{00000000-0005-0000-0000-00009F210000}"/>
    <cellStyle name="Normal 35 4 2 2" xfId="18500" xr:uid="{2DC188A0-4360-4558-96A0-BCEC27259AE4}"/>
    <cellStyle name="Normal 35 5" xfId="5111" xr:uid="{00000000-0005-0000-0000-0000A0210000}"/>
    <cellStyle name="Normal 35 5 2" xfId="11217" xr:uid="{00000000-0005-0000-0000-0000A1210000}"/>
    <cellStyle name="Normal 35 5 2 2" xfId="18501" xr:uid="{2A02DDE6-1EF2-4183-BFB1-B07EA70099BF}"/>
    <cellStyle name="Normal 35 6" xfId="11209" xr:uid="{00000000-0005-0000-0000-0000A2210000}"/>
    <cellStyle name="Normal 35 6 2" xfId="18493" xr:uid="{50FDD90D-CF8A-4BCE-A655-0DF55BD45E48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2 2 2" xfId="15960" xr:uid="{A6273BD7-8F4D-4038-A1A4-1834A24E35BF}"/>
    <cellStyle name="Normal 36 3" xfId="5112" xr:uid="{00000000-0005-0000-0000-0000A6210000}"/>
    <cellStyle name="Normal 36 3 2" xfId="11218" xr:uid="{00000000-0005-0000-0000-0000A7210000}"/>
    <cellStyle name="Normal 36 3 2 2" xfId="18502" xr:uid="{8504B212-9815-4210-B616-0344455BE7F7}"/>
    <cellStyle name="Normal 36 4" xfId="5114" xr:uid="{00000000-0005-0000-0000-0000A8210000}"/>
    <cellStyle name="Normal 36 4 2" xfId="11220" xr:uid="{00000000-0005-0000-0000-0000A9210000}"/>
    <cellStyle name="Normal 36 4 2 2" xfId="18504" xr:uid="{A5B8669A-7E9F-4ED2-BC82-7F25954C4173}"/>
    <cellStyle name="Normal 36 5" xfId="5115" xr:uid="{00000000-0005-0000-0000-0000AA210000}"/>
    <cellStyle name="Normal 36 5 2" xfId="11221" xr:uid="{00000000-0005-0000-0000-0000AB210000}"/>
    <cellStyle name="Normal 36 5 2 2" xfId="18505" xr:uid="{DF2B531D-124A-4C1B-8F39-95D51D347081}"/>
    <cellStyle name="Normal 36 6" xfId="8672" xr:uid="{00000000-0005-0000-0000-0000AC210000}"/>
    <cellStyle name="Normal 36 6 2" xfId="15956" xr:uid="{F208B4EA-C8E4-4A5A-A2A5-926E27AC26FB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2 2 2" xfId="18506" xr:uid="{19F3FC94-68E7-46E2-85B5-3AC1AB8C63CD}"/>
    <cellStyle name="Normal 37 3" xfId="5118" xr:uid="{00000000-0005-0000-0000-0000B0210000}"/>
    <cellStyle name="Normal 37 3 2" xfId="11224" xr:uid="{00000000-0005-0000-0000-0000B1210000}"/>
    <cellStyle name="Normal 37 3 2 2" xfId="18508" xr:uid="{1BCF8F17-8F08-49A5-A44A-45ED6DEBA417}"/>
    <cellStyle name="Normal 37 4" xfId="3727" xr:uid="{00000000-0005-0000-0000-0000B2210000}"/>
    <cellStyle name="Normal 37 4 2" xfId="9883" xr:uid="{00000000-0005-0000-0000-0000B3210000}"/>
    <cellStyle name="Normal 37 4 2 2" xfId="17167" xr:uid="{D3323E20-79EA-443E-A2AD-A8C994DBE073}"/>
    <cellStyle name="Normal 37 5" xfId="3732" xr:uid="{00000000-0005-0000-0000-0000B4210000}"/>
    <cellStyle name="Normal 37 5 2" xfId="9888" xr:uid="{00000000-0005-0000-0000-0000B5210000}"/>
    <cellStyle name="Normal 37 5 2 2" xfId="17172" xr:uid="{C55E1052-73CF-4536-8C9A-E3BE48745B6F}"/>
    <cellStyle name="Normal 37 6" xfId="8679" xr:uid="{00000000-0005-0000-0000-0000B6210000}"/>
    <cellStyle name="Normal 37 6 2" xfId="15963" xr:uid="{9D3D9BFE-AC7F-49B5-8D59-B710EEF7A07A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2 2 2" xfId="13951" xr:uid="{CDF155B8-697A-43C6-A1C9-831BF60DF1AB}"/>
    <cellStyle name="Normal 38 2 3" xfId="12463" xr:uid="{4F3E36B5-7A99-4DA7-BF28-3C7EBCE1CA0B}"/>
    <cellStyle name="Normal 38 3" xfId="1114" xr:uid="{00000000-0005-0000-0000-0000BA210000}"/>
    <cellStyle name="Normal 38 3 2" xfId="7330" xr:uid="{00000000-0005-0000-0000-0000BB210000}"/>
    <cellStyle name="Normal 38 3 2 2" xfId="14614" xr:uid="{2F3743DF-796D-41B8-B810-6DDC8130F361}"/>
    <cellStyle name="Normal 38 4" xfId="1169" xr:uid="{00000000-0005-0000-0000-0000BC210000}"/>
    <cellStyle name="Normal 38 4 2" xfId="7384" xr:uid="{00000000-0005-0000-0000-0000BD210000}"/>
    <cellStyle name="Normal 38 4 2 2" xfId="14668" xr:uid="{BE21A869-A89C-4294-9211-92AFF47F6076}"/>
    <cellStyle name="Normal 38 4 3" xfId="12518" xr:uid="{D4954B01-3C57-425E-81C9-CCBC2DD0202A}"/>
    <cellStyle name="Normal 38 5" xfId="9538" xr:uid="{00000000-0005-0000-0000-0000BE210000}"/>
    <cellStyle name="Normal 38 5 2" xfId="16822" xr:uid="{FD555EC9-5F22-40A0-9F15-C9628C53F4D9}"/>
    <cellStyle name="Normal 38 6" xfId="12748" xr:uid="{BFD64FA4-AC94-43A7-9403-7BBFA4A403A7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2 2 2" xfId="16826" xr:uid="{2F018FAD-4C76-4965-A6F3-6CA919458998}"/>
    <cellStyle name="Normal 39 3" xfId="3369" xr:uid="{00000000-0005-0000-0000-0000C2210000}"/>
    <cellStyle name="Normal 39 3 2" xfId="9545" xr:uid="{00000000-0005-0000-0000-0000C3210000}"/>
    <cellStyle name="Normal 39 3 2 2" xfId="16829" xr:uid="{93567A2D-9843-4677-AC8F-BE77ECA7CC1D}"/>
    <cellStyle name="Normal 39 4" xfId="6683" xr:uid="{00000000-0005-0000-0000-0000C4210000}"/>
    <cellStyle name="Normal 39 4 2" xfId="13967" xr:uid="{EC07C7D3-3A23-4AE6-A771-3F82788864B4}"/>
    <cellStyle name="Normal 39 5" xfId="12468" xr:uid="{BBE2854D-08F0-430F-B058-C0FEBCACE8FF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2 2 2" xfId="18511" xr:uid="{2F59D577-910F-477C-88D6-313C0F13B03A}"/>
    <cellStyle name="Normal 4 10 2 3" xfId="13245" xr:uid="{6FCC38F3-C55C-4946-ABDA-DF4116E894C1}"/>
    <cellStyle name="Normal 4 10 3" xfId="11226" xr:uid="{00000000-0005-0000-0000-0000C9210000}"/>
    <cellStyle name="Normal 4 10 3 2" xfId="18510" xr:uid="{0A574972-48B7-4296-A698-A7A647272BA3}"/>
    <cellStyle name="Normal 4 10 4" xfId="13244" xr:uid="{0F993B94-66D7-432C-AF89-AFCC5C4F6AEC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2 2 2" xfId="18513" xr:uid="{F17DD491-58F7-4490-87B6-69C6A73F165C}"/>
    <cellStyle name="Normal 4 11 2 3" xfId="13247" xr:uid="{C4E8985F-1E46-4CD9-B1D2-47BAE5C9FEB2}"/>
    <cellStyle name="Normal 4 11 3" xfId="11228" xr:uid="{00000000-0005-0000-0000-0000CD210000}"/>
    <cellStyle name="Normal 4 11 3 2" xfId="18512" xr:uid="{955709E6-499A-4B48-8583-A093A0E37C82}"/>
    <cellStyle name="Normal 4 11 4" xfId="13246" xr:uid="{36DDAEBC-4729-4402-9144-F2B46D42E1D6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2 2 2" xfId="18515" xr:uid="{55D5F5C7-C199-4890-A887-92A43EFADC49}"/>
    <cellStyle name="Normal 4 12 2 3" xfId="13249" xr:uid="{0F1B7543-61E6-48FA-A7E9-2E900AC3D9E2}"/>
    <cellStyle name="Normal 4 12 3" xfId="11230" xr:uid="{00000000-0005-0000-0000-0000D1210000}"/>
    <cellStyle name="Normal 4 12 3 2" xfId="18514" xr:uid="{FF674B70-22B3-456F-B39A-B67A39082AB8}"/>
    <cellStyle name="Normal 4 12 4" xfId="13248" xr:uid="{34499C34-9FD5-4E85-8280-8E3CC28DF882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2 2 2" xfId="18517" xr:uid="{40A8564A-7E14-4648-959A-6DCADF16FC18}"/>
    <cellStyle name="Normal 4 13 2 3" xfId="13251" xr:uid="{E242ED68-52BF-4969-B6F7-64349CD4BCB9}"/>
    <cellStyle name="Normal 4 13 3" xfId="11232" xr:uid="{00000000-0005-0000-0000-0000D5210000}"/>
    <cellStyle name="Normal 4 13 3 2" xfId="18516" xr:uid="{F15D482F-F6CC-495F-94B4-0C52B33F0AE5}"/>
    <cellStyle name="Normal 4 13 4" xfId="13250" xr:uid="{D4E1AFF2-5E35-43F4-8DCE-18F559A1765C}"/>
    <cellStyle name="Normal 4 14" xfId="5128" xr:uid="{00000000-0005-0000-0000-0000D6210000}"/>
    <cellStyle name="Normal 4 14 2" xfId="11234" xr:uid="{00000000-0005-0000-0000-0000D7210000}"/>
    <cellStyle name="Normal 4 14 2 2" xfId="18518" xr:uid="{EE4EA0DF-685B-4E5A-A969-0BFB0D01219E}"/>
    <cellStyle name="Normal 4 15" xfId="5129" xr:uid="{00000000-0005-0000-0000-0000D8210000}"/>
    <cellStyle name="Normal 4 15 2" xfId="11235" xr:uid="{00000000-0005-0000-0000-0000D9210000}"/>
    <cellStyle name="Normal 4 15 2 2" xfId="18519" xr:uid="{BCB00B53-52B1-4B48-BF99-17FBB6798D37}"/>
    <cellStyle name="Normal 4 16" xfId="5131" xr:uid="{00000000-0005-0000-0000-0000DA210000}"/>
    <cellStyle name="Normal 4 16 2" xfId="11236" xr:uid="{00000000-0005-0000-0000-0000DB210000}"/>
    <cellStyle name="Normal 4 16 2 2" xfId="18520" xr:uid="{FA528B1F-1F47-44A2-B9ED-C565640EB8F4}"/>
    <cellStyle name="Normal 4 17" xfId="5133" xr:uid="{00000000-0005-0000-0000-0000DC210000}"/>
    <cellStyle name="Normal 4 17 2" xfId="11237" xr:uid="{00000000-0005-0000-0000-0000DD210000}"/>
    <cellStyle name="Normal 4 17 2 2" xfId="18521" xr:uid="{730F5A62-107C-4E16-B3AE-D80476AC60BD}"/>
    <cellStyle name="Normal 4 18" xfId="5134" xr:uid="{00000000-0005-0000-0000-0000DE210000}"/>
    <cellStyle name="Normal 4 18 2" xfId="11238" xr:uid="{00000000-0005-0000-0000-0000DF210000}"/>
    <cellStyle name="Normal 4 18 2 2" xfId="18522" xr:uid="{9B23CEDF-0EC6-44C0-A5CB-1CE55779FD81}"/>
    <cellStyle name="Normal 4 19" xfId="5135" xr:uid="{00000000-0005-0000-0000-0000E0210000}"/>
    <cellStyle name="Normal 4 19 2" xfId="11239" xr:uid="{00000000-0005-0000-0000-0000E1210000}"/>
    <cellStyle name="Normal 4 19 2 2" xfId="18523" xr:uid="{E2E12570-03ED-49B2-8812-EAFADB2AEC05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0 2 2" xfId="18380" xr:uid="{926E3275-00C5-4DD6-BAF0-CB77A15BADE9}"/>
    <cellStyle name="Normal 4 2 11" xfId="11241" xr:uid="{00000000-0005-0000-0000-0000E5210000}"/>
    <cellStyle name="Normal 4 2 11 2" xfId="18525" xr:uid="{238841DE-2B1C-474B-9CCE-A5B7B5DBC4B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2 2 2" xfId="18528" xr:uid="{4DC293F2-8B4C-4377-A119-F67C4E700EA6}"/>
    <cellStyle name="Normal 4 2 2 2 3" xfId="13253" xr:uid="{07834C01-45D1-4934-82E2-67696DB2ED85}"/>
    <cellStyle name="Normal 4 2 2 3" xfId="11242" xr:uid="{00000000-0005-0000-0000-0000E9210000}"/>
    <cellStyle name="Normal 4 2 2 3 2" xfId="18526" xr:uid="{06F1ED61-4043-434F-A3CF-AB8CB8D5E25A}"/>
    <cellStyle name="Normal 4 2 2 4" xfId="13252" xr:uid="{6B6346A6-C6F5-4029-8C8D-DE48981B8E59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2 2 2" xfId="17091" xr:uid="{8727627B-6EE0-48D5-B39A-E2096B0C2E45}"/>
    <cellStyle name="Normal 4 2 3 2 3" xfId="12791" xr:uid="{46CD9CB1-C081-4839-BB1A-473DF604D336}"/>
    <cellStyle name="Normal 4 2 3 3" xfId="10549" xr:uid="{00000000-0005-0000-0000-0000ED210000}"/>
    <cellStyle name="Normal 4 2 3 3 2" xfId="17833" xr:uid="{CA307659-C940-4053-8CD2-71173038DCA3}"/>
    <cellStyle name="Normal 4 2 3 4" xfId="13105" xr:uid="{DE41D0F3-4E29-47CA-9D1A-A217F30FC9CD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2 2 2" xfId="18529" xr:uid="{3F472EC9-79FD-45E9-8FF4-2015DA96E66F}"/>
    <cellStyle name="Normal 4 2 4 2 3" xfId="13254" xr:uid="{604F109C-003B-4708-9A42-6270D20F8DD6}"/>
    <cellStyle name="Normal 4 2 4 3" xfId="10552" xr:uid="{00000000-0005-0000-0000-0000F1210000}"/>
    <cellStyle name="Normal 4 2 4 3 2" xfId="17836" xr:uid="{53DE1FF0-3C22-43CA-82B9-506F98ACBC6D}"/>
    <cellStyle name="Normal 4 2 4 4" xfId="13107" xr:uid="{FBB8FE13-24DD-49D7-97C8-62AD87697697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2 2 2" xfId="18067" xr:uid="{5BDEDD0C-36A1-44E4-BDBD-DA91D46B0658}"/>
    <cellStyle name="Normal 4 2 5 2 3" xfId="13209" xr:uid="{510DFED9-6828-49D6-89D4-491D8EA67E1F}"/>
    <cellStyle name="Normal 4 2 5 3" xfId="11247" xr:uid="{00000000-0005-0000-0000-0000F5210000}"/>
    <cellStyle name="Normal 4 2 5 3 2" xfId="18531" xr:uid="{618759E7-848E-4045-9C19-5BC9D02BDA60}"/>
    <cellStyle name="Normal 4 2 5 4" xfId="13255" xr:uid="{2C99DCF8-986C-4369-9E87-0EDCE0F19A53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2 2 2" xfId="18535" xr:uid="{F4BF7607-2953-4D0C-A8B6-D59326AA6165}"/>
    <cellStyle name="Normal 4 2 6 2 3" xfId="13257" xr:uid="{4D339458-D5AC-4A8C-8EB0-3C545D051FE9}"/>
    <cellStyle name="Normal 4 2 6 3" xfId="11249" xr:uid="{00000000-0005-0000-0000-0000F9210000}"/>
    <cellStyle name="Normal 4 2 6 3 2" xfId="18533" xr:uid="{81B49C38-E472-4519-9A5B-46188A2FBA13}"/>
    <cellStyle name="Normal 4 2 6 4" xfId="13256" xr:uid="{0B7AA9EF-C829-48B5-AB6B-26AF94F31282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2 2 2" xfId="13805" xr:uid="{0C78CD9B-CD9F-48F9-AF5E-D6BA68FA257F}"/>
    <cellStyle name="Normal 4 2 7 2 3" xfId="12440" xr:uid="{16569047-838C-46C5-9C2F-B19B2764C06D}"/>
    <cellStyle name="Normal 4 2 7 3" xfId="11253" xr:uid="{00000000-0005-0000-0000-0000FD210000}"/>
    <cellStyle name="Normal 4 2 7 3 2" xfId="18537" xr:uid="{BDECEAE0-FDB3-4CD0-A6DB-87831BD0E21D}"/>
    <cellStyle name="Normal 4 2 7 4" xfId="13258" xr:uid="{E59880FD-CB34-4952-9533-4FC080FBCF09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2 2 2" xfId="18180" xr:uid="{1106A28A-4E04-41AA-BF54-3D0C5A998FE2}"/>
    <cellStyle name="Normal 4 2 8 2 3" xfId="13219" xr:uid="{C284549B-8509-4EC4-A489-2E5CC0106B99}"/>
    <cellStyle name="Normal 4 2 8 3" xfId="11255" xr:uid="{00000000-0005-0000-0000-000001220000}"/>
    <cellStyle name="Normal 4 2 8 3 2" xfId="18539" xr:uid="{AA495966-3C52-4E41-9F39-1B5925BDDD6B}"/>
    <cellStyle name="Normal 4 2 8 4" xfId="13259" xr:uid="{EDBD41C5-BB1F-49BE-890B-9DC1B75E9D85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22 2" xfId="17720" xr:uid="{4B375AE5-3292-4D4A-9590-F256BD3363E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2 2 2" xfId="16084" xr:uid="{E02B20A2-491F-4CAE-84C0-120274B416D3}"/>
    <cellStyle name="Normal 4 3 2 3" xfId="12658" xr:uid="{4A7FCA3A-A0B9-4BE5-930C-94A6190FFE04}"/>
    <cellStyle name="Normal 4 3 3" xfId="3060" xr:uid="{00000000-0005-0000-0000-000009220000}"/>
    <cellStyle name="Normal 4 3 3 2" xfId="9238" xr:uid="{00000000-0005-0000-0000-00000A220000}"/>
    <cellStyle name="Normal 4 3 3 2 2" xfId="16522" xr:uid="{E430967C-532A-4ACB-9CD6-791DB8A41A4C}"/>
    <cellStyle name="Normal 4 3 4" xfId="11258" xr:uid="{00000000-0005-0000-0000-00000B220000}"/>
    <cellStyle name="Normal 4 3 4 2" xfId="18542" xr:uid="{CBC35C22-622A-4B48-85EC-F7FCD2E5A44B}"/>
    <cellStyle name="Normal 4 3 5" xfId="13260" xr:uid="{04664EAC-1BE5-415A-9BF0-50B67BBD4214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2 2 2" xfId="18544" xr:uid="{D1460FC7-27A4-46C5-B272-FB2922EA4890}"/>
    <cellStyle name="Normal 4 4 2 3" xfId="13262" xr:uid="{1576A4F8-0142-4544-AC36-F85F58EA5BFE}"/>
    <cellStyle name="Normal 4 4 3" xfId="2330" xr:uid="{00000000-0005-0000-0000-00000F220000}"/>
    <cellStyle name="Normal 4 4 3 2" xfId="8524" xr:uid="{00000000-0005-0000-0000-000010220000}"/>
    <cellStyle name="Normal 4 4 3 2 2" xfId="15808" xr:uid="{736C0819-6FAF-49E4-AE95-7C3CA7BCF77C}"/>
    <cellStyle name="Normal 4 4 4" xfId="11259" xr:uid="{00000000-0005-0000-0000-000011220000}"/>
    <cellStyle name="Normal 4 4 4 2" xfId="18543" xr:uid="{9F40BCC0-CDEF-4E8A-B951-86A7A635D0C4}"/>
    <cellStyle name="Normal 4 4 5" xfId="13261" xr:uid="{D726E9B4-D6CB-4FC2-AF89-B883CBD93654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2 2 2" xfId="18546" xr:uid="{431E0E00-AFE8-4782-AA50-FE08118026AC}"/>
    <cellStyle name="Normal 4 5 2 3" xfId="13264" xr:uid="{EF3A6A46-5C26-407F-8E25-CB5E65811433}"/>
    <cellStyle name="Normal 4 5 3" xfId="11261" xr:uid="{00000000-0005-0000-0000-000015220000}"/>
    <cellStyle name="Normal 4 5 3 2" xfId="18545" xr:uid="{AE686D04-B6D2-485A-99B3-39F98E67BDA4}"/>
    <cellStyle name="Normal 4 5 4" xfId="13263" xr:uid="{1587D738-5F19-45E8-B37C-117CC43E401D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2 2 2" xfId="18548" xr:uid="{4A2BA06E-73BE-46FA-8D23-17BD4DDD2A65}"/>
    <cellStyle name="Normal 4 6 2 3" xfId="13266" xr:uid="{6FBA00D3-8264-4AAA-B43F-300436300317}"/>
    <cellStyle name="Normal 4 6 3" xfId="11263" xr:uid="{00000000-0005-0000-0000-000019220000}"/>
    <cellStyle name="Normal 4 6 3 2" xfId="18547" xr:uid="{5A86E234-F071-44DD-B379-DDFF7974BA94}"/>
    <cellStyle name="Normal 4 6 4" xfId="13265" xr:uid="{55F430C6-EE76-43FF-B810-CC5BD4B0D5C6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2 2 2" xfId="18549" xr:uid="{E2B87B0B-156B-4A24-A276-5738170D1A07}"/>
    <cellStyle name="Normal 4 7 2 3" xfId="13267" xr:uid="{680EC53F-7D10-437D-8EF0-E87F31E7E6BD}"/>
    <cellStyle name="Normal 4 7 3" xfId="6361" xr:uid="{00000000-0005-0000-0000-00001D220000}"/>
    <cellStyle name="Normal 4 7 3 2" xfId="13645" xr:uid="{C3CEA1D6-37B9-4F92-AEDD-67BF617EEF54}"/>
    <cellStyle name="Normal 4 7 4" xfId="12437" xr:uid="{E5AF8045-318A-4A6E-8D78-AC0B1F0D52A3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2 2 2" xfId="18553" xr:uid="{BF5EF505-12A0-4C08-BEAC-2962DDA7200B}"/>
    <cellStyle name="Normal 4 8 2 3" xfId="13269" xr:uid="{F2F59344-E722-4037-9D9D-D4392D6D564A}"/>
    <cellStyle name="Normal 4 8 3" xfId="11267" xr:uid="{00000000-0005-0000-0000-000021220000}"/>
    <cellStyle name="Normal 4 8 3 2" xfId="18551" xr:uid="{939950CB-39D5-4307-A9BF-F5CE2F9AA003}"/>
    <cellStyle name="Normal 4 8 4" xfId="13268" xr:uid="{7F971C7C-8236-4A33-98F8-023AACEC1097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2 2 2" xfId="18555" xr:uid="{9A862492-41D1-4240-BB58-7DA27EBA86E7}"/>
    <cellStyle name="Normal 4 9 2 3" xfId="13271" xr:uid="{45B2E165-B3D5-44EA-B4EE-764D16160AED}"/>
    <cellStyle name="Normal 4 9 3" xfId="11270" xr:uid="{00000000-0005-0000-0000-000025220000}"/>
    <cellStyle name="Normal 4 9 3 2" xfId="18554" xr:uid="{466AB2F6-F914-4FD9-B88B-691A223B0CC4}"/>
    <cellStyle name="Normal 4 9 4" xfId="13270" xr:uid="{7A1FC1A2-E9DB-439A-A26E-D515642D7183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2 2 2" xfId="18497" xr:uid="{E885F3D2-DAA0-4A6D-8BE2-422288D0FD0C}"/>
    <cellStyle name="Normal 40 3" xfId="5109" xr:uid="{00000000-0005-0000-0000-000029220000}"/>
    <cellStyle name="Normal 40 3 2" xfId="11215" xr:uid="{00000000-0005-0000-0000-00002A220000}"/>
    <cellStyle name="Normal 40 3 2 2" xfId="18499" xr:uid="{443E6709-7674-4376-B467-43F05B6EBA5F}"/>
    <cellStyle name="Normal 40 4" xfId="11210" xr:uid="{00000000-0005-0000-0000-00002B220000}"/>
    <cellStyle name="Normal 40 4 2" xfId="18494" xr:uid="{105C14DD-219F-45CF-8EC7-B57926C87BA3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2 2 2" xfId="15959" xr:uid="{9E256CA0-230F-404B-B877-0BC3272F6C99}"/>
    <cellStyle name="Normal 41 3" xfId="5113" xr:uid="{00000000-0005-0000-0000-00002F220000}"/>
    <cellStyle name="Normal 41 3 2" xfId="11219" xr:uid="{00000000-0005-0000-0000-000030220000}"/>
    <cellStyle name="Normal 41 3 2 2" xfId="18503" xr:uid="{369D3F60-3793-436C-BDD1-D8CEDE73E731}"/>
    <cellStyle name="Normal 41 4" xfId="8671" xr:uid="{00000000-0005-0000-0000-000031220000}"/>
    <cellStyle name="Normal 41 4 2" xfId="15955" xr:uid="{01102042-B046-46CC-A348-1EADCF0647EC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2 2 2" xfId="18507" xr:uid="{E52249DA-3021-4696-BCFF-A1B4FE2A9E26}"/>
    <cellStyle name="Normal 42 3" xfId="5119" xr:uid="{00000000-0005-0000-0000-000035220000}"/>
    <cellStyle name="Normal 42 3 2" xfId="11225" xr:uid="{00000000-0005-0000-0000-000036220000}"/>
    <cellStyle name="Normal 42 3 2 2" xfId="18509" xr:uid="{B5A0A722-1330-4CF2-BF1E-40C3E7672475}"/>
    <cellStyle name="Normal 42 3 3" xfId="13243" xr:uid="{AE3C6938-913B-413E-859C-011AEEB79220}"/>
    <cellStyle name="Normal 42 4" xfId="8678" xr:uid="{00000000-0005-0000-0000-000037220000}"/>
    <cellStyle name="Normal 42 4 2" xfId="15962" xr:uid="{55B9D5A9-804D-4385-A9FE-E03AE8838D2F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2 2 2" xfId="13952" xr:uid="{ECE0EC90-C810-4B74-93DA-B4BBAEA928CE}"/>
    <cellStyle name="Normal 43 3" xfId="9537" xr:uid="{00000000-0005-0000-0000-00003B220000}"/>
    <cellStyle name="Normal 43 3 2" xfId="16821" xr:uid="{A8E59FB9-2F2A-4A96-8123-F4CE308418B7}"/>
    <cellStyle name="Normal 43 4" xfId="12747" xr:uid="{60ED9244-22A7-4A66-A30D-61B9820A82E4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2 2 2" xfId="16825" xr:uid="{AEA4EFAC-47AE-40F0-895C-10349413A775}"/>
    <cellStyle name="Normal 44 3" xfId="3368" xr:uid="{00000000-0005-0000-0000-00003F220000}"/>
    <cellStyle name="Normal 44 3 2" xfId="9544" xr:uid="{00000000-0005-0000-0000-000040220000}"/>
    <cellStyle name="Normal 44 3 2 2" xfId="16828" xr:uid="{CFB028D2-6DF2-4A6D-BC0A-D463F6EEF6A8}"/>
    <cellStyle name="Normal 44 4" xfId="6684" xr:uid="{00000000-0005-0000-0000-000041220000}"/>
    <cellStyle name="Normal 44 4 2" xfId="13968" xr:uid="{5ADED7D3-090E-4B6B-9BFD-151D7704CA80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2 2 2" xfId="16832" xr:uid="{0EC55F20-9FC3-46E8-86AB-ABB14F0DC7A4}"/>
    <cellStyle name="Normal 45 3" xfId="7610" xr:uid="{00000000-0005-0000-0000-000045220000}"/>
    <cellStyle name="Normal 45 3 2" xfId="14894" xr:uid="{E4EFDA9D-A6E1-480B-8D40-B4D68AF64B76}"/>
    <cellStyle name="Normal 45 4" xfId="12539" xr:uid="{B0F526D1-4953-400E-A455-1314CDFA90C6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2 2 2" xfId="14144" xr:uid="{8B7E89BB-5110-4C65-A7D4-34E7B8119587}"/>
    <cellStyle name="Normal 46 2 3" xfId="12487" xr:uid="{DAC23072-F78A-4F3E-8591-F4C539687ECF}"/>
    <cellStyle name="Normal 46 3" xfId="3379" xr:uid="{00000000-0005-0000-0000-000049220000}"/>
    <cellStyle name="Normal 46 3 2" xfId="9555" xr:uid="{00000000-0005-0000-0000-00004A220000}"/>
    <cellStyle name="Normal 46 3 2 2" xfId="16839" xr:uid="{B9A9F050-26D8-488B-9333-155CC61D79CC}"/>
    <cellStyle name="Normal 46 4" xfId="6856" xr:uid="{00000000-0005-0000-0000-00004B220000}"/>
    <cellStyle name="Normal 46 4 2" xfId="14140" xr:uid="{BB7C7CD3-0C25-403D-A154-974A0EF8876C}"/>
    <cellStyle name="Normal 46 5" xfId="12483" xr:uid="{F7DA7BC3-9812-4533-AF29-3E56F5C5F843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2 2 2" xfId="16842" xr:uid="{7C70369C-B111-4877-A905-A3ADD2FDA116}"/>
    <cellStyle name="Normal 47 2 3" xfId="12749" xr:uid="{AA5FCA64-D61A-479B-9D3A-9775BD7BBC52}"/>
    <cellStyle name="Normal 47 3" xfId="3384" xr:uid="{00000000-0005-0000-0000-00004F220000}"/>
    <cellStyle name="Normal 47 3 2" xfId="9560" xr:uid="{00000000-0005-0000-0000-000050220000}"/>
    <cellStyle name="Normal 47 3 2 2" xfId="16844" xr:uid="{3A55E86E-D02A-4406-82FF-5B2CC9837AAB}"/>
    <cellStyle name="Normal 47 4" xfId="6871" xr:uid="{00000000-0005-0000-0000-000051220000}"/>
    <cellStyle name="Normal 47 4 2" xfId="14155" xr:uid="{0BE52AD0-605B-4C1B-A880-3434BDE5E9F7}"/>
    <cellStyle name="Normal 47 5" xfId="12490" xr:uid="{C7444379-450F-472A-8BA6-2F0876AE5608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2 2 2" xfId="15381" xr:uid="{03E73C14-019E-4ED2-BFBE-6B12B11179C3}"/>
    <cellStyle name="Normal 48 3" xfId="9441" xr:uid="{00000000-0005-0000-0000-000055220000}"/>
    <cellStyle name="Normal 48 3 2" xfId="16725" xr:uid="{FD4FE103-E10B-4F7F-8622-F39A40CEBAE9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2 2 2" xfId="18556" xr:uid="{3F8223DA-6F29-4E9C-9EB8-4C28FBEC316D}"/>
    <cellStyle name="Normal 49 3" xfId="9445" xr:uid="{00000000-0005-0000-0000-000059220000}"/>
    <cellStyle name="Normal 49 3 2" xfId="16729" xr:uid="{DB84910F-CA01-4621-ADFC-F989CFC87E05}"/>
    <cellStyle name="Normal 49 4" xfId="12732" xr:uid="{CB6B2552-089A-4281-9BEB-0B3A0BAB3A87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0 2 2" xfId="18558" xr:uid="{4E38872E-5A2D-4BFC-A4E9-35BD4EDA1B8F}"/>
    <cellStyle name="Normal 5 11" xfId="5172" xr:uid="{00000000-0005-0000-0000-00005D220000}"/>
    <cellStyle name="Normal 5 11 2" xfId="11275" xr:uid="{00000000-0005-0000-0000-00005E220000}"/>
    <cellStyle name="Normal 5 11 2 2" xfId="18559" xr:uid="{EB0926D7-8171-48CD-A479-A206E0C9F770}"/>
    <cellStyle name="Normal 5 12" xfId="5173" xr:uid="{00000000-0005-0000-0000-00005F220000}"/>
    <cellStyle name="Normal 5 12 2" xfId="11276" xr:uid="{00000000-0005-0000-0000-000060220000}"/>
    <cellStyle name="Normal 5 12 2 2" xfId="18560" xr:uid="{2695A641-E3F5-4635-A5A2-4CA5DF6D44F7}"/>
    <cellStyle name="Normal 5 13" xfId="5174" xr:uid="{00000000-0005-0000-0000-000061220000}"/>
    <cellStyle name="Normal 5 13 2" xfId="11277" xr:uid="{00000000-0005-0000-0000-000062220000}"/>
    <cellStyle name="Normal 5 13 2 2" xfId="18561" xr:uid="{1CBDAE65-7B85-4A0A-8681-1C30ECCCEE3F}"/>
    <cellStyle name="Normal 5 14" xfId="5175" xr:uid="{00000000-0005-0000-0000-000063220000}"/>
    <cellStyle name="Normal 5 14 2" xfId="11278" xr:uid="{00000000-0005-0000-0000-000064220000}"/>
    <cellStyle name="Normal 5 14 2 2" xfId="18562" xr:uid="{288F4176-1661-4639-BF45-23EDD5BDAC0C}"/>
    <cellStyle name="Normal 5 15" xfId="5176" xr:uid="{00000000-0005-0000-0000-000065220000}"/>
    <cellStyle name="Normal 5 15 2" xfId="11279" xr:uid="{00000000-0005-0000-0000-000066220000}"/>
    <cellStyle name="Normal 5 15 2 2" xfId="18563" xr:uid="{F09CA77C-84D5-4B97-A096-7D3F879E7BAC}"/>
    <cellStyle name="Normal 5 16" xfId="5178" xr:uid="{00000000-0005-0000-0000-000067220000}"/>
    <cellStyle name="Normal 5 16 2" xfId="11280" xr:uid="{00000000-0005-0000-0000-000068220000}"/>
    <cellStyle name="Normal 5 16 2 2" xfId="18564" xr:uid="{469C3EA2-55AC-46F2-A724-8120B8DBD47D}"/>
    <cellStyle name="Normal 5 17" xfId="5181" xr:uid="{00000000-0005-0000-0000-000069220000}"/>
    <cellStyle name="Normal 5 17 2" xfId="11282" xr:uid="{00000000-0005-0000-0000-00006A220000}"/>
    <cellStyle name="Normal 5 17 2 2" xfId="18566" xr:uid="{25E65721-F0D1-4F4D-9A03-C7DF8E082E7D}"/>
    <cellStyle name="Normal 5 18" xfId="5183" xr:uid="{00000000-0005-0000-0000-00006B220000}"/>
    <cellStyle name="Normal 5 18 2" xfId="11284" xr:uid="{00000000-0005-0000-0000-00006C220000}"/>
    <cellStyle name="Normal 5 18 2 2" xfId="18568" xr:uid="{0E1F7EB6-6B11-4E02-825B-F949E8546F83}"/>
    <cellStyle name="Normal 5 19" xfId="5185" xr:uid="{00000000-0005-0000-0000-00006D220000}"/>
    <cellStyle name="Normal 5 19 2" xfId="11286" xr:uid="{00000000-0005-0000-0000-00006E220000}"/>
    <cellStyle name="Normal 5 19 2 2" xfId="18570" xr:uid="{3AECD08A-8884-414B-87B2-4EF27E557246}"/>
    <cellStyle name="Normal 5 2" xfId="3652" xr:uid="{00000000-0005-0000-0000-00006F220000}"/>
    <cellStyle name="Normal 5 2 10" xfId="9816" xr:uid="{00000000-0005-0000-0000-000070220000}"/>
    <cellStyle name="Normal 5 2 10 2" xfId="17100" xr:uid="{1D56136D-CF6F-449C-8D52-78A8D9302B76}"/>
    <cellStyle name="Normal 5 2 2" xfId="4777" xr:uid="{00000000-0005-0000-0000-000071220000}"/>
    <cellStyle name="Normal 5 2 2 2" xfId="10892" xr:uid="{00000000-0005-0000-0000-000072220000}"/>
    <cellStyle name="Normal 5 2 2 2 2" xfId="18176" xr:uid="{343C38BD-D271-4005-97E2-29944EE0DB0A}"/>
    <cellStyle name="Normal 5 2 3" xfId="4499" xr:uid="{00000000-0005-0000-0000-000073220000}"/>
    <cellStyle name="Normal 5 2 3 2" xfId="10629" xr:uid="{00000000-0005-0000-0000-000074220000}"/>
    <cellStyle name="Normal 5 2 3 2 2" xfId="17913" xr:uid="{FA05DB52-9003-4109-9F26-458DB5D09011}"/>
    <cellStyle name="Normal 5 2 4" xfId="4501" xr:uid="{00000000-0005-0000-0000-000075220000}"/>
    <cellStyle name="Normal 5 2 4 2" xfId="10631" xr:uid="{00000000-0005-0000-0000-000076220000}"/>
    <cellStyle name="Normal 5 2 4 2 2" xfId="17915" xr:uid="{75F05F0D-BFD6-4370-89D1-C6DD87B1C79D}"/>
    <cellStyle name="Normal 5 2 5" xfId="4503" xr:uid="{00000000-0005-0000-0000-000077220000}"/>
    <cellStyle name="Normal 5 2 5 2" xfId="10633" xr:uid="{00000000-0005-0000-0000-000078220000}"/>
    <cellStyle name="Normal 5 2 5 2 2" xfId="17917" xr:uid="{8449F816-CF71-416D-9EF5-1F279D23033A}"/>
    <cellStyle name="Normal 5 2 6" xfId="4505" xr:uid="{00000000-0005-0000-0000-000079220000}"/>
    <cellStyle name="Normal 5 2 6 2" xfId="10635" xr:uid="{00000000-0005-0000-0000-00007A220000}"/>
    <cellStyle name="Normal 5 2 6 2 2" xfId="17919" xr:uid="{AF677E42-7A23-4B9E-9DB9-F203BA597672}"/>
    <cellStyle name="Normal 5 2 7" xfId="4507" xr:uid="{00000000-0005-0000-0000-00007B220000}"/>
    <cellStyle name="Normal 5 2 7 2" xfId="10637" xr:uid="{00000000-0005-0000-0000-00007C220000}"/>
    <cellStyle name="Normal 5 2 7 2 2" xfId="17921" xr:uid="{3AE9703F-C172-4193-B2B0-7142C9E3075A}"/>
    <cellStyle name="Normal 5 2 8" xfId="3128" xr:uid="{00000000-0005-0000-0000-00007D220000}"/>
    <cellStyle name="Normal 5 2 8 2" xfId="9306" xr:uid="{00000000-0005-0000-0000-00007E220000}"/>
    <cellStyle name="Normal 5 2 8 2 2" xfId="16590" xr:uid="{8593A616-1C2A-4383-8C4E-E08512275898}"/>
    <cellStyle name="Normal 5 2 9" xfId="4509" xr:uid="{00000000-0005-0000-0000-00007F220000}"/>
    <cellStyle name="Normal 5 2 9 2" xfId="10639" xr:uid="{00000000-0005-0000-0000-000080220000}"/>
    <cellStyle name="Normal 5 2 9 2 2" xfId="17923" xr:uid="{05F51AFD-8086-4064-BFFB-979B21ED84A6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22 2" xfId="14702" xr:uid="{7187A570-B867-4813-87B9-4AB00BF6AEBF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2 2 2" xfId="16093" xr:uid="{42C80353-7501-44E4-B83C-C19036DA740F}"/>
    <cellStyle name="Normal 5 3 3" xfId="3067" xr:uid="{00000000-0005-0000-0000-000087220000}"/>
    <cellStyle name="Normal 5 3 3 2" xfId="9245" xr:uid="{00000000-0005-0000-0000-000088220000}"/>
    <cellStyle name="Normal 5 3 3 2 2" xfId="16529" xr:uid="{A64C3D90-D076-4D70-84E7-7B74E81CEF0E}"/>
    <cellStyle name="Normal 5 3 4" xfId="9820" xr:uid="{00000000-0005-0000-0000-000089220000}"/>
    <cellStyle name="Normal 5 3 4 2" xfId="17104" xr:uid="{51AFF37C-70F2-42B5-8B45-B216AFE30D92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2 2 2" xfId="15824" xr:uid="{6CC468CA-E64C-4021-A43A-E7E5F840B867}"/>
    <cellStyle name="Normal 5 4 3" xfId="277" xr:uid="{00000000-0005-0000-0000-00008D220000}"/>
    <cellStyle name="Normal 5 4 3 2" xfId="6528" xr:uid="{00000000-0005-0000-0000-00008E220000}"/>
    <cellStyle name="Normal 5 4 3 2 2" xfId="13812" xr:uid="{E157CFD4-8C60-4DA1-AEBC-3C2875A8252C}"/>
    <cellStyle name="Normal 5 4 4" xfId="11288" xr:uid="{00000000-0005-0000-0000-00008F220000}"/>
    <cellStyle name="Normal 5 4 4 2" xfId="18572" xr:uid="{4AE77004-579A-46C1-A748-28A6783DEC4F}"/>
    <cellStyle name="Normal 5 5" xfId="5188" xr:uid="{00000000-0005-0000-0000-000090220000}"/>
    <cellStyle name="Normal 5 5 2" xfId="11289" xr:uid="{00000000-0005-0000-0000-000091220000}"/>
    <cellStyle name="Normal 5 5 2 2" xfId="18573" xr:uid="{CCD03CF7-0E13-4B7C-9467-6FCB18B395EC}"/>
    <cellStyle name="Normal 5 6" xfId="5189" xr:uid="{00000000-0005-0000-0000-000092220000}"/>
    <cellStyle name="Normal 5 6 2" xfId="11290" xr:uid="{00000000-0005-0000-0000-000093220000}"/>
    <cellStyle name="Normal 5 6 2 2" xfId="18574" xr:uid="{E4A23E9A-DA1C-4FA5-B464-F549D676AED0}"/>
    <cellStyle name="Normal 5 7" xfId="5190" xr:uid="{00000000-0005-0000-0000-000094220000}"/>
    <cellStyle name="Normal 5 7 2" xfId="11291" xr:uid="{00000000-0005-0000-0000-000095220000}"/>
    <cellStyle name="Normal 5 7 2 2" xfId="18575" xr:uid="{A134E055-80AD-4B06-8F4E-2A0F2C12BD77}"/>
    <cellStyle name="Normal 5 8" xfId="5191" xr:uid="{00000000-0005-0000-0000-000096220000}"/>
    <cellStyle name="Normal 5 8 2" xfId="11292" xr:uid="{00000000-0005-0000-0000-000097220000}"/>
    <cellStyle name="Normal 5 8 2 2" xfId="18576" xr:uid="{5AE06A7C-98F7-4587-B797-7977FC1B09A3}"/>
    <cellStyle name="Normal 5 9" xfId="5193" xr:uid="{00000000-0005-0000-0000-000098220000}"/>
    <cellStyle name="Normal 5 9 2" xfId="11294" xr:uid="{00000000-0005-0000-0000-000099220000}"/>
    <cellStyle name="Normal 5 9 2 2" xfId="18578" xr:uid="{F72CEC7F-0EFD-4CDC-8F24-480F019DD783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2 2 2" xfId="16831" xr:uid="{5D787BA9-8CF6-46BF-A1A6-F99FEB2E4EF6}"/>
    <cellStyle name="Normal 50 3" xfId="7611" xr:uid="{00000000-0005-0000-0000-00009D220000}"/>
    <cellStyle name="Normal 50 3 2" xfId="14895" xr:uid="{2E5949A5-3D8E-4A1D-89A5-CC37E420EA26}"/>
    <cellStyle name="Normal 50 4" xfId="12538" xr:uid="{D039E272-2DF7-43CA-9629-998CE8D12EE0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2 2 2" xfId="14143" xr:uid="{1DAB997E-B2BA-4496-8496-FFC3851F499C}"/>
    <cellStyle name="Normal 51 3" xfId="6855" xr:uid="{00000000-0005-0000-0000-0000A1220000}"/>
    <cellStyle name="Normal 51 3 2" xfId="14139" xr:uid="{A3AC4D92-663B-4037-A11F-4EC1FDE73409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2 2 2" xfId="16841" xr:uid="{DA70208D-3850-4C84-94FB-A2360C6BF9A4}"/>
    <cellStyle name="Normal 52 3" xfId="6870" xr:uid="{00000000-0005-0000-0000-0000A5220000}"/>
    <cellStyle name="Normal 52 3 2" xfId="14154" xr:uid="{787426EB-9035-4861-9072-F89B1C4CEA3A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2 2 2" xfId="15382" xr:uid="{8A26E28B-3B7B-456B-B907-43B7C4049104}"/>
    <cellStyle name="Normal 53 3" xfId="9440" xr:uid="{00000000-0005-0000-0000-0000A9220000}"/>
    <cellStyle name="Normal 53 3 2" xfId="16724" xr:uid="{2841F6C8-3074-4E00-86AC-63204C470487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2 2 2" xfId="18557" xr:uid="{9A1B027D-F7C1-4BD1-9FB2-174B4428AA41}"/>
    <cellStyle name="Normal 54 3" xfId="9444" xr:uid="{00000000-0005-0000-0000-0000AD220000}"/>
    <cellStyle name="Normal 54 3 2" xfId="16728" xr:uid="{69A4ACF4-D9D7-45CC-BAA6-F426BA3BFF33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2 2 2" xfId="16991" xr:uid="{2C7F2BF8-F686-476E-A523-6F6F908EC353}"/>
    <cellStyle name="Normal 55 3" xfId="9563" xr:uid="{00000000-0005-0000-0000-0000B1220000}"/>
    <cellStyle name="Normal 55 3 2" xfId="16847" xr:uid="{8B937311-F75E-472F-8805-E0C89A3A72AE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2 2 2" xfId="18582" xr:uid="{A41108B1-0F5B-49BE-9905-16099DBB92EF}"/>
    <cellStyle name="Normal 56 3" xfId="11296" xr:uid="{00000000-0005-0000-0000-0000B5220000}"/>
    <cellStyle name="Normal 56 3 2" xfId="18580" xr:uid="{964C43EC-CD02-4F8E-80D3-A509C85A05B9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2 2 2" xfId="17973" xr:uid="{346D0ADF-E612-4227-9B73-78B50CD06180}"/>
    <cellStyle name="Normal 57 3" xfId="11300" xr:uid="{00000000-0005-0000-0000-0000B9220000}"/>
    <cellStyle name="Normal 57 3 2" xfId="18584" xr:uid="{8CF03EF0-590E-4850-9A9A-219289F02C5E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2 2 2" xfId="18588" xr:uid="{520B3803-4D09-4402-81C8-59621D1EC5DB}"/>
    <cellStyle name="Normal 58 3" xfId="11302" xr:uid="{00000000-0005-0000-0000-0000BD220000}"/>
    <cellStyle name="Normal 58 3 2" xfId="18586" xr:uid="{8FD9F3EC-8762-4015-A661-59E82DA45556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2 2 2" xfId="18590" xr:uid="{B0181F78-55CC-4CCE-AFFA-DCF2B0245A5B}"/>
    <cellStyle name="Normal 59 3" xfId="8876" xr:uid="{00000000-0005-0000-0000-0000C1220000}"/>
    <cellStyle name="Normal 59 3 2" xfId="16160" xr:uid="{00550B5C-42AB-4A55-87A7-64CAAE5896C7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0 2 2" xfId="18591" xr:uid="{28253E08-1C87-428C-B960-B0FF842F1987}"/>
    <cellStyle name="Normal 6 11" xfId="5207" xr:uid="{00000000-0005-0000-0000-0000C5220000}"/>
    <cellStyle name="Normal 6 11 2" xfId="11308" xr:uid="{00000000-0005-0000-0000-0000C6220000}"/>
    <cellStyle name="Normal 6 11 2 2" xfId="18592" xr:uid="{88EF9FCE-AB3A-41E9-BFA4-996A932879FC}"/>
    <cellStyle name="Normal 6 12" xfId="5208" xr:uid="{00000000-0005-0000-0000-0000C7220000}"/>
    <cellStyle name="Normal 6 12 2" xfId="11309" xr:uid="{00000000-0005-0000-0000-0000C8220000}"/>
    <cellStyle name="Normal 6 12 2 2" xfId="18593" xr:uid="{C9466ADA-D247-4BF6-A5A2-20A1D9A7CBA1}"/>
    <cellStyle name="Normal 6 13" xfId="5209" xr:uid="{00000000-0005-0000-0000-0000C9220000}"/>
    <cellStyle name="Normal 6 13 2" xfId="11310" xr:uid="{00000000-0005-0000-0000-0000CA220000}"/>
    <cellStyle name="Normal 6 13 2 2" xfId="18594" xr:uid="{EFB3F9D4-2FF2-4E81-95B9-D4A9057E3075}"/>
    <cellStyle name="Normal 6 14" xfId="5210" xr:uid="{00000000-0005-0000-0000-0000CB220000}"/>
    <cellStyle name="Normal 6 14 2" xfId="11311" xr:uid="{00000000-0005-0000-0000-0000CC220000}"/>
    <cellStyle name="Normal 6 14 2 2" xfId="18595" xr:uid="{24D2659C-7CE9-42A5-ADC4-B39425321F06}"/>
    <cellStyle name="Normal 6 15" xfId="5211" xr:uid="{00000000-0005-0000-0000-0000CD220000}"/>
    <cellStyle name="Normal 6 15 2" xfId="11312" xr:uid="{00000000-0005-0000-0000-0000CE220000}"/>
    <cellStyle name="Normal 6 15 2 2" xfId="18596" xr:uid="{0A9DE7CC-C9A3-47B8-9F83-862F57D47337}"/>
    <cellStyle name="Normal 6 16" xfId="5213" xr:uid="{00000000-0005-0000-0000-0000CF220000}"/>
    <cellStyle name="Normal 6 16 2" xfId="11314" xr:uid="{00000000-0005-0000-0000-0000D0220000}"/>
    <cellStyle name="Normal 6 16 2 2" xfId="18598" xr:uid="{3FD1DC72-BD11-453C-8813-CB56A88BC296}"/>
    <cellStyle name="Normal 6 17" xfId="5214" xr:uid="{00000000-0005-0000-0000-0000D1220000}"/>
    <cellStyle name="Normal 6 17 2" xfId="11315" xr:uid="{00000000-0005-0000-0000-0000D2220000}"/>
    <cellStyle name="Normal 6 17 2 2" xfId="18599" xr:uid="{F13DA07A-A78A-4334-9115-F6918AAFB520}"/>
    <cellStyle name="Normal 6 18" xfId="5215" xr:uid="{00000000-0005-0000-0000-0000D3220000}"/>
    <cellStyle name="Normal 6 18 2" xfId="11316" xr:uid="{00000000-0005-0000-0000-0000D4220000}"/>
    <cellStyle name="Normal 6 18 2 2" xfId="18600" xr:uid="{94EC4BBA-BA4D-4BD0-A621-B524BA6EC7EE}"/>
    <cellStyle name="Normal 6 19" xfId="5216" xr:uid="{00000000-0005-0000-0000-0000D5220000}"/>
    <cellStyle name="Normal 6 19 2" xfId="11317" xr:uid="{00000000-0005-0000-0000-0000D6220000}"/>
    <cellStyle name="Normal 6 19 2 2" xfId="18601" xr:uid="{6F5049D3-990E-4ED3-B9FB-ED89ECBEC208}"/>
    <cellStyle name="Normal 6 2" xfId="3911" xr:uid="{00000000-0005-0000-0000-0000D7220000}"/>
    <cellStyle name="Normal 6 2 10" xfId="10051" xr:uid="{00000000-0005-0000-0000-0000D8220000}"/>
    <cellStyle name="Normal 6 2 10 2" xfId="17335" xr:uid="{DF307440-2FC8-414D-85BA-36631CCD818A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2 2 2" xfId="18604" xr:uid="{3875B66F-1849-4D97-A687-35EDBBE92D36}"/>
    <cellStyle name="Normal 6 2 2 2 2 3" xfId="13273" xr:uid="{7BC9F452-8F70-4794-AFEE-5E077973091D}"/>
    <cellStyle name="Normal 6 2 2 2 3" xfId="1782" xr:uid="{00000000-0005-0000-0000-0000DD220000}"/>
    <cellStyle name="Normal 6 2 2 2 3 2" xfId="7987" xr:uid="{00000000-0005-0000-0000-0000DE220000}"/>
    <cellStyle name="Normal 6 2 2 2 3 2 2" xfId="15271" xr:uid="{4A75CEEF-F04D-41A2-BD36-CBD44990CE9A}"/>
    <cellStyle name="Normal 6 2 2 2 3 3" xfId="12565" xr:uid="{4E8E1FA4-80A4-4B5F-A01F-F74D798F53D9}"/>
    <cellStyle name="Normal 6 2 2 2 4" xfId="5222" xr:uid="{00000000-0005-0000-0000-0000DF220000}"/>
    <cellStyle name="Normal 6 2 2 2 4 2" xfId="11323" xr:uid="{00000000-0005-0000-0000-0000E0220000}"/>
    <cellStyle name="Normal 6 2 2 2 4 2 2" xfId="18607" xr:uid="{928130BD-9999-4E54-AD20-89A68AFAF345}"/>
    <cellStyle name="Normal 6 2 2 2 4 3" xfId="13274" xr:uid="{5682FB1B-9928-4A66-8CFE-893FB8F63535}"/>
    <cellStyle name="Normal 6 2 2 2 5" xfId="10488" xr:uid="{00000000-0005-0000-0000-0000E1220000}"/>
    <cellStyle name="Normal 6 2 2 2 5 2" xfId="17772" xr:uid="{D57E4192-ECC0-4205-A935-02FBC60A877F}"/>
    <cellStyle name="Normal 6 2 2 3" xfId="5084" xr:uid="{00000000-0005-0000-0000-0000E2220000}"/>
    <cellStyle name="Normal 6 2 2 3 2" xfId="11191" xr:uid="{00000000-0005-0000-0000-0000E3220000}"/>
    <cellStyle name="Normal 6 2 2 3 2 2" xfId="18475" xr:uid="{1F536467-27B2-4D31-A1AF-057849812C0E}"/>
    <cellStyle name="Normal 6 2 2 4" xfId="5087" xr:uid="{00000000-0005-0000-0000-0000E4220000}"/>
    <cellStyle name="Normal 6 2 2 4 2" xfId="11194" xr:uid="{00000000-0005-0000-0000-0000E5220000}"/>
    <cellStyle name="Normal 6 2 2 4 2 2" xfId="18478" xr:uid="{7E4A7EF8-A0F2-4DFE-A100-62635723B128}"/>
    <cellStyle name="Normal 6 2 2 5" xfId="5224" xr:uid="{00000000-0005-0000-0000-0000E6220000}"/>
    <cellStyle name="Normal 6 2 2 5 2" xfId="11325" xr:uid="{00000000-0005-0000-0000-0000E7220000}"/>
    <cellStyle name="Normal 6 2 2 5 2 2" xfId="18609" xr:uid="{49094DB9-714A-4718-9C1A-B0E5250FD908}"/>
    <cellStyle name="Normal 6 2 2 6" xfId="11319" xr:uid="{00000000-0005-0000-0000-0000E8220000}"/>
    <cellStyle name="Normal 6 2 2 6 2" xfId="18603" xr:uid="{12EBEA6D-7CB5-4968-ACE7-4CBA0FAD9288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2 2 2" xfId="18484" xr:uid="{7B95C602-998F-4275-B34B-BF5D5179E7D6}"/>
    <cellStyle name="Normal 6 2 3 3" xfId="2915" xr:uid="{00000000-0005-0000-0000-0000EC220000}"/>
    <cellStyle name="Normal 6 2 3 3 2" xfId="9095" xr:uid="{00000000-0005-0000-0000-0000ED220000}"/>
    <cellStyle name="Normal 6 2 3 3 2 2" xfId="16379" xr:uid="{D1B47DA0-252F-4AF3-9672-80E29AE2EE25}"/>
    <cellStyle name="Normal 6 2 3 3 3" xfId="12684" xr:uid="{9113F7A7-93E5-405C-9AA1-9A0F67B00BFA}"/>
    <cellStyle name="Normal 6 2 3 4" xfId="10685" xr:uid="{00000000-0005-0000-0000-0000EE220000}"/>
    <cellStyle name="Normal 6 2 3 4 2" xfId="17969" xr:uid="{BD29AA0C-0481-4F40-8A52-97A5FA3AD409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2 2 2" xfId="18610" xr:uid="{7D0049CC-E693-4E1A-9552-C91404200742}"/>
    <cellStyle name="Normal 6 2 4 3" xfId="5226" xr:uid="{00000000-0005-0000-0000-0000F2220000}"/>
    <cellStyle name="Normal 6 2 4 3 2" xfId="11327" xr:uid="{00000000-0005-0000-0000-0000F3220000}"/>
    <cellStyle name="Normal 6 2 4 3 2 2" xfId="18611" xr:uid="{EC2CF7C0-B3C0-4563-8A20-D4695F94E8D9}"/>
    <cellStyle name="Normal 6 2 4 3 3" xfId="13275" xr:uid="{3DBD0412-C935-46C5-9850-F7161ACCB829}"/>
    <cellStyle name="Normal 6 2 4 4" xfId="8084" xr:uid="{00000000-0005-0000-0000-0000F4220000}"/>
    <cellStyle name="Normal 6 2 4 4 2" xfId="15368" xr:uid="{11E42CFF-D2B9-424E-A4D5-A6123FD65D25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2 2 2" xfId="18613" xr:uid="{D8D615D2-4C8B-4499-BAC1-E05C0C83F428}"/>
    <cellStyle name="Normal 6 2 5 3" xfId="130" xr:uid="{00000000-0005-0000-0000-0000F8220000}"/>
    <cellStyle name="Normal 6 2 5 3 2" xfId="6388" xr:uid="{00000000-0005-0000-0000-0000F9220000}"/>
    <cellStyle name="Normal 6 2 5 3 2 2" xfId="13672" xr:uid="{F411EE3D-5A22-44F0-9F4B-80B0B52BCB87}"/>
    <cellStyle name="Normal 6 2 5 3 3" xfId="12438" xr:uid="{C35E92C3-F5EC-4201-920F-BD93D5C88594}"/>
    <cellStyle name="Normal 6 2 5 4" xfId="11328" xr:uid="{00000000-0005-0000-0000-0000FA220000}"/>
    <cellStyle name="Normal 6 2 5 4 2" xfId="18612" xr:uid="{587092AD-7962-4D45-9907-B5292A153B3F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2 2 2" xfId="18617" xr:uid="{3C2810AC-C744-4F60-AEC6-4AB6EDEB39B6}"/>
    <cellStyle name="Normal 6 2 6 3" xfId="5234" xr:uid="{00000000-0005-0000-0000-0000FE220000}"/>
    <cellStyle name="Normal 6 2 6 3 2" xfId="11335" xr:uid="{00000000-0005-0000-0000-0000FF220000}"/>
    <cellStyle name="Normal 6 2 6 3 2 2" xfId="18619" xr:uid="{1F070E0B-BCFE-430A-ADCB-FC12F5C80597}"/>
    <cellStyle name="Normal 6 2 6 3 3" xfId="13276" xr:uid="{8B6F975C-30AD-436B-8D6A-24186E6EA509}"/>
    <cellStyle name="Normal 6 2 6 4" xfId="11330" xr:uid="{00000000-0005-0000-0000-000000230000}"/>
    <cellStyle name="Normal 6 2 6 4 2" xfId="18614" xr:uid="{648A3B64-67BA-4C67-A72A-8D0A42BAB1FE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2 2 2" xfId="18623" xr:uid="{8343D2E1-56BB-49B2-9824-67C03F4AD2AC}"/>
    <cellStyle name="Normal 6 2 7 3" xfId="5240" xr:uid="{00000000-0005-0000-0000-000004230000}"/>
    <cellStyle name="Normal 6 2 7 3 2" xfId="11341" xr:uid="{00000000-0005-0000-0000-000005230000}"/>
    <cellStyle name="Normal 6 2 7 3 2 2" xfId="18625" xr:uid="{09C355B4-F978-4B40-9644-275332AC08BF}"/>
    <cellStyle name="Normal 6 2 7 3 3" xfId="13277" xr:uid="{14160397-45ED-4F55-9F85-7CC9AE47C24C}"/>
    <cellStyle name="Normal 6 2 7 4" xfId="11336" xr:uid="{00000000-0005-0000-0000-000006230000}"/>
    <cellStyle name="Normal 6 2 7 4 2" xfId="18620" xr:uid="{66C40B39-CA5D-40FE-908C-8D9DEDC48FD9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2 2 2" xfId="13753" xr:uid="{8E3439B4-08EC-4F11-9151-A02D8AB2D43C}"/>
    <cellStyle name="Normal 6 2 8 3" xfId="5241" xr:uid="{00000000-0005-0000-0000-00000A230000}"/>
    <cellStyle name="Normal 6 2 8 3 2" xfId="11342" xr:uid="{00000000-0005-0000-0000-00000B230000}"/>
    <cellStyle name="Normal 6 2 8 3 2 2" xfId="18626" xr:uid="{C6EC2433-2CAA-4794-8566-BBDC1A518666}"/>
    <cellStyle name="Normal 6 2 8 3 3" xfId="13278" xr:uid="{EF45EF39-4C3E-4C5F-93D4-D56A9C1403B2}"/>
    <cellStyle name="Normal 6 2 8 4" xfId="7874" xr:uid="{00000000-0005-0000-0000-00000C230000}"/>
    <cellStyle name="Normal 6 2 8 4 2" xfId="15158" xr:uid="{59224960-B3B3-4DC0-A0C5-35C89C376DF8}"/>
    <cellStyle name="Normal 6 2 9" xfId="1672" xr:uid="{00000000-0005-0000-0000-00000D230000}"/>
    <cellStyle name="Normal 6 2 9 2" xfId="7879" xr:uid="{00000000-0005-0000-0000-00000E230000}"/>
    <cellStyle name="Normal 6 2 9 2 2" xfId="15163" xr:uid="{B5719A52-EC6F-4DBE-894A-EAC52CE5BA49}"/>
    <cellStyle name="Normal 6 20" xfId="5212" xr:uid="{00000000-0005-0000-0000-00000F230000}"/>
    <cellStyle name="Normal 6 20 2" xfId="11313" xr:uid="{00000000-0005-0000-0000-000010230000}"/>
    <cellStyle name="Normal 6 20 2 2" xfId="18597" xr:uid="{224641B9-5C64-4F4A-B24F-D2281BCA42E6}"/>
    <cellStyle name="Normal 6 21" xfId="10438" xr:uid="{00000000-0005-0000-0000-000011230000}"/>
    <cellStyle name="Normal 6 21 2" xfId="17722" xr:uid="{18AE196A-0CB7-4691-BFA6-C4E80A13024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2 2 2" xfId="16100" xr:uid="{0840AAFF-5FF7-4B67-A9FF-033F3009E345}"/>
    <cellStyle name="Normal 6 3 3" xfId="166" xr:uid="{00000000-0005-0000-0000-000015230000}"/>
    <cellStyle name="Normal 6 3 3 2" xfId="6423" xr:uid="{00000000-0005-0000-0000-000016230000}"/>
    <cellStyle name="Normal 6 3 3 2 2" xfId="13707" xr:uid="{3A9F6DF3-B2F1-436D-AE98-9460B10F7BE5}"/>
    <cellStyle name="Normal 6 3 4" xfId="10053" xr:uid="{00000000-0005-0000-0000-000017230000}"/>
    <cellStyle name="Normal 6 3 4 2" xfId="17337" xr:uid="{CA9097C7-0371-4B23-83F5-CBFE14DF9951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2 2 2" xfId="18628" xr:uid="{3922ACC5-E240-4659-A9BE-1B445077522A}"/>
    <cellStyle name="Normal 6 4 3" xfId="5244" xr:uid="{00000000-0005-0000-0000-00001B230000}"/>
    <cellStyle name="Normal 6 4 3 2" xfId="11345" xr:uid="{00000000-0005-0000-0000-00001C230000}"/>
    <cellStyle name="Normal 6 4 3 2 2" xfId="18629" xr:uid="{44AF55FA-00D3-4A20-A015-F2A79F0C25E2}"/>
    <cellStyle name="Normal 6 4 4" xfId="11343" xr:uid="{00000000-0005-0000-0000-00001D230000}"/>
    <cellStyle name="Normal 6 4 4 2" xfId="18627" xr:uid="{692133F5-C206-4813-817B-E06D2704243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2 2 2" xfId="18632" xr:uid="{DE339774-C7C5-4E65-B10B-5C9BB3B56156}"/>
    <cellStyle name="Normal 6 5 3" xfId="5248" xr:uid="{00000000-0005-0000-0000-000021230000}"/>
    <cellStyle name="Normal 6 5 3 2" xfId="11349" xr:uid="{00000000-0005-0000-0000-000022230000}"/>
    <cellStyle name="Normal 6 5 3 2 2" xfId="18633" xr:uid="{E82C7428-70E8-4FC2-A32D-0DC10349E8BC}"/>
    <cellStyle name="Normal 6 5 4" xfId="11346" xr:uid="{00000000-0005-0000-0000-000023230000}"/>
    <cellStyle name="Normal 6 5 4 2" xfId="18630" xr:uid="{5C3A0F19-39F9-4696-85EC-276EC92425AA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2 2 2" xfId="18524" xr:uid="{F1A460A9-354C-42FB-AB50-783FB4101985}"/>
    <cellStyle name="Normal 6 6 3" xfId="5250" xr:uid="{00000000-0005-0000-0000-000027230000}"/>
    <cellStyle name="Normal 6 6 3 2" xfId="11351" xr:uid="{00000000-0005-0000-0000-000028230000}"/>
    <cellStyle name="Normal 6 6 3 2 2" xfId="18635" xr:uid="{7E9C4FC6-AA4A-4E49-AD5C-988F58FCC71E}"/>
    <cellStyle name="Normal 6 6 4" xfId="11350" xr:uid="{00000000-0005-0000-0000-000029230000}"/>
    <cellStyle name="Normal 6 6 4 2" xfId="18634" xr:uid="{4D585384-6BDA-402B-80DD-AC809C2DEA99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2 2 2" xfId="18637" xr:uid="{AD1E7AB1-D264-4A36-A6AE-8F2263CAA9D7}"/>
    <cellStyle name="Normal 6 7 3" xfId="5253" xr:uid="{00000000-0005-0000-0000-00002D230000}"/>
    <cellStyle name="Normal 6 7 3 2" xfId="11354" xr:uid="{00000000-0005-0000-0000-00002E230000}"/>
    <cellStyle name="Normal 6 7 3 2 2" xfId="18638" xr:uid="{2C5F66B9-6B8E-435D-A9A2-A9414EA79807}"/>
    <cellStyle name="Normal 6 7 4" xfId="11352" xr:uid="{00000000-0005-0000-0000-00002F230000}"/>
    <cellStyle name="Normal 6 7 4 2" xfId="18636" xr:uid="{AA32BF6E-2483-4B8D-BD68-516C00138F4F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2 2 2" xfId="18642" xr:uid="{4EDD1C4A-0760-4FB1-8FB7-59E044541FBA}"/>
    <cellStyle name="Normal 6 8 3" xfId="5259" xr:uid="{00000000-0005-0000-0000-000033230000}"/>
    <cellStyle name="Normal 6 8 3 2" xfId="11360" xr:uid="{00000000-0005-0000-0000-000034230000}"/>
    <cellStyle name="Normal 6 8 3 2 2" xfId="18644" xr:uid="{53EA4D41-4668-43F6-B10C-90A3C1DE43DF}"/>
    <cellStyle name="Normal 6 8 4" xfId="11355" xr:uid="{00000000-0005-0000-0000-000035230000}"/>
    <cellStyle name="Normal 6 8 4 2" xfId="18639" xr:uid="{7CB92883-9BBD-47B9-A80F-307CEA9DA998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2 2 2" xfId="18647" xr:uid="{6720C15B-6800-4D43-A0E7-D57B3A61A542}"/>
    <cellStyle name="Normal 6 9 3" xfId="5263" xr:uid="{00000000-0005-0000-0000-000039230000}"/>
    <cellStyle name="Normal 6 9 3 2" xfId="11364" xr:uid="{00000000-0005-0000-0000-00003A230000}"/>
    <cellStyle name="Normal 6 9 3 2 2" xfId="18648" xr:uid="{47F7A227-C39B-4912-AB85-D8711EED9A67}"/>
    <cellStyle name="Normal 6 9 4" xfId="5264" xr:uid="{00000000-0005-0000-0000-00003B230000}"/>
    <cellStyle name="Normal 6 9 4 2" xfId="11365" xr:uid="{00000000-0005-0000-0000-00003C230000}"/>
    <cellStyle name="Normal 6 9 4 2 2" xfId="18649" xr:uid="{69C21C77-CFE8-47C8-97F0-EEBBD926F670}"/>
    <cellStyle name="Normal 6 9 5" xfId="11362" xr:uid="{00000000-0005-0000-0000-00003D230000}"/>
    <cellStyle name="Normal 6 9 5 2" xfId="18646" xr:uid="{5C73A07D-FCD1-4176-B99C-D90FE98DF336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2 2 2" xfId="16990" xr:uid="{440657C3-A51E-4E53-BA90-43FB47728301}"/>
    <cellStyle name="Normal 60 3" xfId="9562" xr:uid="{00000000-0005-0000-0000-000041230000}"/>
    <cellStyle name="Normal 60 3 2" xfId="16846" xr:uid="{AA42F475-64E1-4B12-ADC6-108467DA1B8D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2 2 2" xfId="18583" xr:uid="{DA63F4E3-25F1-49D8-9961-0248E8E57041}"/>
    <cellStyle name="Normal 61 3" xfId="11297" xr:uid="{00000000-0005-0000-0000-000045230000}"/>
    <cellStyle name="Normal 61 3 2" xfId="18581" xr:uid="{2D272C47-67F7-4431-ADCA-63102A126294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2 2 2" xfId="17974" xr:uid="{B0838AFD-B7A3-498D-8EC7-ABA77902EF2F}"/>
    <cellStyle name="Normal 62 3" xfId="11301" xr:uid="{00000000-0005-0000-0000-000049230000}"/>
    <cellStyle name="Normal 62 3 2" xfId="18585" xr:uid="{AA1FECAF-3CFA-4A72-A372-F6D4986D773A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2 2 2" xfId="18589" xr:uid="{B881408F-8E01-4BAB-A477-9E98A9CE67F7}"/>
    <cellStyle name="Normal 63 2 3" xfId="13272" xr:uid="{E82016D6-CAB7-497B-AAEE-88593B8247CA}"/>
    <cellStyle name="Normal 63 3" xfId="11303" xr:uid="{00000000-0005-0000-0000-00004D230000}"/>
    <cellStyle name="Normal 63 3 2" xfId="18587" xr:uid="{C6ABAFED-24D8-47A0-B50C-F8F6D4CFD292}"/>
    <cellStyle name="Normal 64" xfId="2694" xr:uid="{00000000-0005-0000-0000-00004E230000}"/>
    <cellStyle name="Normal 64 2" xfId="8875" xr:uid="{00000000-0005-0000-0000-00004F230000}"/>
    <cellStyle name="Normal 64 2 2" xfId="16159" xr:uid="{906936A1-055A-4B33-914F-8298B01B68BA}"/>
    <cellStyle name="Normal 65" xfId="2954" xr:uid="{00000000-0005-0000-0000-000050230000}"/>
    <cellStyle name="Normal 65 2" xfId="9133" xr:uid="{00000000-0005-0000-0000-000051230000}"/>
    <cellStyle name="Normal 65 2 2" xfId="16417" xr:uid="{FFDCBE55-48A5-4AEF-BFFA-501268D7E521}"/>
    <cellStyle name="Normal 66" xfId="2968" xr:uid="{00000000-0005-0000-0000-000052230000}"/>
    <cellStyle name="Normal 66 2" xfId="9147" xr:uid="{00000000-0005-0000-0000-000053230000}"/>
    <cellStyle name="Normal 66 2 2" xfId="16431" xr:uid="{E5015969-C764-421D-B409-9DD08B984366}"/>
    <cellStyle name="Normal 67" xfId="2971" xr:uid="{00000000-0005-0000-0000-000054230000}"/>
    <cellStyle name="Normal 67 2" xfId="9150" xr:uid="{00000000-0005-0000-0000-000055230000}"/>
    <cellStyle name="Normal 67 2 2" xfId="16434" xr:uid="{4167B3C8-F785-4633-9D22-F406B3E6A78E}"/>
    <cellStyle name="Normal 68" xfId="2974" xr:uid="{00000000-0005-0000-0000-000056230000}"/>
    <cellStyle name="Normal 68 2" xfId="9153" xr:uid="{00000000-0005-0000-0000-000057230000}"/>
    <cellStyle name="Normal 68 2 2" xfId="16437" xr:uid="{E0095D16-CF49-4571-A9A7-3B427808FAE1}"/>
    <cellStyle name="Normal 69" xfId="5265" xr:uid="{00000000-0005-0000-0000-000058230000}"/>
    <cellStyle name="Normal 69 2" xfId="11366" xr:uid="{00000000-0005-0000-0000-000059230000}"/>
    <cellStyle name="Normal 69 2 2" xfId="18650" xr:uid="{7086960A-0E54-4BC6-8B81-D43488471529}"/>
    <cellStyle name="Normal 69 3" xfId="13279" xr:uid="{E6E8FCE1-DD10-41A9-B593-52BBA90082C0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2 2 2" xfId="18655" xr:uid="{E3C55537-190B-4F7A-A6DE-DC0554EBF2CE}"/>
    <cellStyle name="Normal 7 2 2 2 2 3" xfId="13281" xr:uid="{7A0E7673-EC6B-48CA-A779-AD96FEFC06B1}"/>
    <cellStyle name="Normal 7 2 2 2 3" xfId="5272" xr:uid="{00000000-0005-0000-0000-000060230000}"/>
    <cellStyle name="Normal 7 2 2 2 3 2" xfId="11373" xr:uid="{00000000-0005-0000-0000-000061230000}"/>
    <cellStyle name="Normal 7 2 2 2 3 2 2" xfId="18657" xr:uid="{C9C4A385-FDFA-47C4-8328-9489BBB613BF}"/>
    <cellStyle name="Normal 7 2 2 2 3 3" xfId="13283" xr:uid="{B7CBB1D3-D732-4F12-8A21-DA21A951A2EA}"/>
    <cellStyle name="Normal 7 2 2 2 4" xfId="5274" xr:uid="{00000000-0005-0000-0000-000062230000}"/>
    <cellStyle name="Normal 7 2 2 2 4 2" xfId="11375" xr:uid="{00000000-0005-0000-0000-000063230000}"/>
    <cellStyle name="Normal 7 2 2 2 4 2 2" xfId="18659" xr:uid="{E99C7040-3E06-451E-BB5C-C1D78A2B8C1F}"/>
    <cellStyle name="Normal 7 2 2 2 4 3" xfId="13285" xr:uid="{D8D62E04-CF8F-46F8-94D2-B4D53A7EFBF2}"/>
    <cellStyle name="Normal 7 2 2 2 5" xfId="11370" xr:uid="{00000000-0005-0000-0000-000064230000}"/>
    <cellStyle name="Normal 7 2 2 2 5 2" xfId="18654" xr:uid="{0213E8A0-A274-438A-A7EE-E3F634E8E283}"/>
    <cellStyle name="Normal 7 2 2 3" xfId="5276" xr:uid="{00000000-0005-0000-0000-000065230000}"/>
    <cellStyle name="Normal 7 2 2 3 2" xfId="11377" xr:uid="{00000000-0005-0000-0000-000066230000}"/>
    <cellStyle name="Normal 7 2 2 3 2 2" xfId="18661" xr:uid="{D717F5C9-476C-46EE-8E3B-83DA82C748B8}"/>
    <cellStyle name="Normal 7 2 2 4" xfId="5277" xr:uid="{00000000-0005-0000-0000-000067230000}"/>
    <cellStyle name="Normal 7 2 2 4 2" xfId="11378" xr:uid="{00000000-0005-0000-0000-000068230000}"/>
    <cellStyle name="Normal 7 2 2 4 2 2" xfId="18662" xr:uid="{385172D8-8D97-489A-90D2-8CF22A2044C2}"/>
    <cellStyle name="Normal 7 2 2 5" xfId="10873" xr:uid="{00000000-0005-0000-0000-000069230000}"/>
    <cellStyle name="Normal 7 2 2 5 2" xfId="18157" xr:uid="{9E875FE4-9E49-428B-8490-F901236C7250}"/>
    <cellStyle name="Normal 7 2 2 6" xfId="13218" xr:uid="{9B6D6CE5-3E1B-4C59-AFA4-97E586051FE8}"/>
    <cellStyle name="Normal 7 2 3" xfId="4578" xr:uid="{00000000-0005-0000-0000-00006A230000}"/>
    <cellStyle name="Normal 7 2 3 2" xfId="10707" xr:uid="{00000000-0005-0000-0000-00006B230000}"/>
    <cellStyle name="Normal 7 2 3 2 2" xfId="17991" xr:uid="{CD941BAC-FB39-4A26-AE55-0206AF3C9647}"/>
    <cellStyle name="Normal 7 2 3 3" xfId="13177" xr:uid="{31837172-F83B-471F-9DCC-5252F177E02B}"/>
    <cellStyle name="Normal 7 2 4" xfId="4580" xr:uid="{00000000-0005-0000-0000-00006C230000}"/>
    <cellStyle name="Normal 7 2 4 2" xfId="10709" xr:uid="{00000000-0005-0000-0000-00006D230000}"/>
    <cellStyle name="Normal 7 2 4 2 2" xfId="17993" xr:uid="{FE5EDB4F-F90F-4599-A3CD-EC3FF02D7C12}"/>
    <cellStyle name="Normal 7 2 4 3" xfId="13179" xr:uid="{98A2D4FD-B191-46EF-80A0-6AFB5F61DCFB}"/>
    <cellStyle name="Normal 7 2 5" xfId="5279" xr:uid="{00000000-0005-0000-0000-00006E230000}"/>
    <cellStyle name="Normal 7 2 5 2" xfId="11380" xr:uid="{00000000-0005-0000-0000-00006F230000}"/>
    <cellStyle name="Normal 7 2 5 2 2" xfId="18664" xr:uid="{A57B2374-E26E-40CA-AF43-6BE8FED230E1}"/>
    <cellStyle name="Normal 7 2 5 3" xfId="13286" xr:uid="{E401191A-BA95-4CAC-B7ED-99BC4E53B1A7}"/>
    <cellStyle name="Normal 7 2 6" xfId="5280" xr:uid="{00000000-0005-0000-0000-000070230000}"/>
    <cellStyle name="Normal 7 2 6 2" xfId="11381" xr:uid="{00000000-0005-0000-0000-000071230000}"/>
    <cellStyle name="Normal 7 2 6 2 2" xfId="18665" xr:uid="{12E2DB51-26CC-4FCD-8BC5-FD85949C5374}"/>
    <cellStyle name="Normal 7 2 6 3" xfId="13287" xr:uid="{7DF669DC-7FBF-4C45-B38C-2A051F0ABEE7}"/>
    <cellStyle name="Normal 7 2 7" xfId="5281" xr:uid="{00000000-0005-0000-0000-000072230000}"/>
    <cellStyle name="Normal 7 2 7 2" xfId="11382" xr:uid="{00000000-0005-0000-0000-000073230000}"/>
    <cellStyle name="Normal 7 2 7 2 2" xfId="18666" xr:uid="{C633B8CE-891E-45EE-A4A9-C19D1B696FAB}"/>
    <cellStyle name="Normal 7 2 7 3" xfId="13288" xr:uid="{049F6503-B418-4B74-92AA-916158A9D676}"/>
    <cellStyle name="Normal 7 2 8" xfId="5282" xr:uid="{00000000-0005-0000-0000-000074230000}"/>
    <cellStyle name="Normal 7 2 8 2" xfId="11383" xr:uid="{00000000-0005-0000-0000-000075230000}"/>
    <cellStyle name="Normal 7 2 8 2 2" xfId="18667" xr:uid="{CB708386-D356-4C24-8C11-FA8E45A6AB1F}"/>
    <cellStyle name="Normal 7 2 8 3" xfId="13289" xr:uid="{7606BA3B-D9AC-4EE8-BABB-1D26E0E6703D}"/>
    <cellStyle name="Normal 7 2 9" xfId="11369" xr:uid="{00000000-0005-0000-0000-000076230000}"/>
    <cellStyle name="Normal 7 2 9 2" xfId="18653" xr:uid="{65F7CD04-2FDB-4B4B-A227-A3E3F4220B56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2 2 2" xfId="16544" xr:uid="{1BF7F6BB-6B71-459F-A2BF-BE9A1DC92CC1}"/>
    <cellStyle name="Normal 7 3 3" xfId="3086" xr:uid="{00000000-0005-0000-0000-00007A230000}"/>
    <cellStyle name="Normal 7 3 3 2" xfId="9264" xr:uid="{00000000-0005-0000-0000-00007B230000}"/>
    <cellStyle name="Normal 7 3 3 2 2" xfId="16548" xr:uid="{84D6A0C6-F2DE-4815-AE29-26473616FCFE}"/>
    <cellStyle name="Normal 7 3 4" xfId="11384" xr:uid="{00000000-0005-0000-0000-00007C230000}"/>
    <cellStyle name="Normal 7 3 4 2" xfId="18668" xr:uid="{C41BFB79-E7CF-4BBE-86AC-40FD0E29AA8C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2 2 2" xfId="18669" xr:uid="{7A09F8EA-233B-4AE0-B343-DB8D7F5B7CF3}"/>
    <cellStyle name="Normal 7 4 3" xfId="5286" xr:uid="{00000000-0005-0000-0000-000080230000}"/>
    <cellStyle name="Normal 7 4 3 2" xfId="11387" xr:uid="{00000000-0005-0000-0000-000081230000}"/>
    <cellStyle name="Normal 7 4 3 2 2" xfId="18671" xr:uid="{A231AE51-C339-47AB-9571-413735CBD86C}"/>
    <cellStyle name="Normal 7 4 4" xfId="7542" xr:uid="{00000000-0005-0000-0000-000082230000}"/>
    <cellStyle name="Normal 7 4 4 2" xfId="14826" xr:uid="{20C3EF96-ED39-4197-869B-BDC6F4EA52BF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2 2 2" xfId="18674" xr:uid="{0B3F16AF-2560-4761-9057-07AEDA5DB40E}"/>
    <cellStyle name="Normal 7 5 3" xfId="5291" xr:uid="{00000000-0005-0000-0000-000086230000}"/>
    <cellStyle name="Normal 7 5 3 2" xfId="11392" xr:uid="{00000000-0005-0000-0000-000087230000}"/>
    <cellStyle name="Normal 7 5 3 2 2" xfId="18676" xr:uid="{8818771A-22DD-4F92-A517-1299257685CD}"/>
    <cellStyle name="Normal 7 5 4" xfId="11388" xr:uid="{00000000-0005-0000-0000-000088230000}"/>
    <cellStyle name="Normal 7 5 4 2" xfId="18672" xr:uid="{8E326D23-4743-44E4-9F95-C39F24C2274C}"/>
    <cellStyle name="Normal 7 6" xfId="5292" xr:uid="{00000000-0005-0000-0000-000089230000}"/>
    <cellStyle name="Normal 7 6 2" xfId="11393" xr:uid="{00000000-0005-0000-0000-00008A230000}"/>
    <cellStyle name="Normal 7 6 2 2" xfId="18677" xr:uid="{48815330-C1E0-427A-AC9E-65D26ABA0855}"/>
    <cellStyle name="Normal 7 7" xfId="5293" xr:uid="{00000000-0005-0000-0000-00008B230000}"/>
    <cellStyle name="Normal 7 7 2" xfId="11394" xr:uid="{00000000-0005-0000-0000-00008C230000}"/>
    <cellStyle name="Normal 7 7 2 2" xfId="18678" xr:uid="{C821550B-0BE6-4D9D-9AE8-1A5A202E50A0}"/>
    <cellStyle name="Normal 7 8" xfId="5294" xr:uid="{00000000-0005-0000-0000-00008D230000}"/>
    <cellStyle name="Normal 7 8 2" xfId="11395" xr:uid="{00000000-0005-0000-0000-00008E230000}"/>
    <cellStyle name="Normal 7 8 2 2" xfId="18679" xr:uid="{2AF4177A-7741-44B5-893F-2687349894DC}"/>
    <cellStyle name="Normal 7 9" xfId="11368" xr:uid="{00000000-0005-0000-0000-00008F230000}"/>
    <cellStyle name="Normal 7 9 2" xfId="18652" xr:uid="{9F1F1541-60F1-4BBD-B90A-C2C6D4413F15}"/>
    <cellStyle name="Normal 70" xfId="2953" xr:uid="{00000000-0005-0000-0000-000090230000}"/>
    <cellStyle name="Normal 70 2" xfId="9132" xr:uid="{00000000-0005-0000-0000-000091230000}"/>
    <cellStyle name="Normal 70 2 2" xfId="16416" xr:uid="{38E32DBB-7F15-4641-AB91-D77A9CDD61A1}"/>
    <cellStyle name="Normal 70 3" xfId="12691" xr:uid="{88B3A74D-5950-41F0-AC4F-8F6E0F21D440}"/>
    <cellStyle name="Normal 71" xfId="2967" xr:uid="{00000000-0005-0000-0000-000092230000}"/>
    <cellStyle name="Normal 71 2" xfId="9146" xr:uid="{00000000-0005-0000-0000-000093230000}"/>
    <cellStyle name="Normal 71 2 2" xfId="16430" xr:uid="{CD067093-051E-4254-B276-0124B3FD7573}"/>
    <cellStyle name="Normal 71 3" xfId="12695" xr:uid="{F9D60225-32A7-425D-BDD7-78E276272159}"/>
    <cellStyle name="Normal 72" xfId="2970" xr:uid="{00000000-0005-0000-0000-000094230000}"/>
    <cellStyle name="Normal 72 2" xfId="9149" xr:uid="{00000000-0005-0000-0000-000095230000}"/>
    <cellStyle name="Normal 72 2 2" xfId="16433" xr:uid="{9D5C716C-3DA7-46DF-8FD0-77638B956D00}"/>
    <cellStyle name="Normal 72 3" xfId="12696" xr:uid="{EBD6112B-6C3D-4369-97AA-7AD33D2D024D}"/>
    <cellStyle name="Normal 73" xfId="2973" xr:uid="{00000000-0005-0000-0000-000096230000}"/>
    <cellStyle name="Normal 73 2" xfId="9152" xr:uid="{00000000-0005-0000-0000-000097230000}"/>
    <cellStyle name="Normal 73 2 2" xfId="16436" xr:uid="{56E3D5C7-0DB4-46C7-B4ED-614EE9B3BB3D}"/>
    <cellStyle name="Normal 73 3" xfId="12697" xr:uid="{9908A87B-3396-4132-80A0-48AE0CAEE9C6}"/>
    <cellStyle name="Normal 74" xfId="5266" xr:uid="{00000000-0005-0000-0000-000098230000}"/>
    <cellStyle name="Normal 74 2" xfId="11367" xr:uid="{00000000-0005-0000-0000-000099230000}"/>
    <cellStyle name="Normal 74 2 2" xfId="18651" xr:uid="{204DB833-A41E-4309-A6CD-0E6951AF0EBF}"/>
    <cellStyle name="Normal 75" xfId="5296" xr:uid="{00000000-0005-0000-0000-00009A230000}"/>
    <cellStyle name="Normal 75 2" xfId="11397" xr:uid="{00000000-0005-0000-0000-00009B230000}"/>
    <cellStyle name="Normal 75 2 2" xfId="18681" xr:uid="{555FBDF0-EF1E-4984-A6DE-C74B3CDE9B4A}"/>
    <cellStyle name="Normal 76" xfId="5298" xr:uid="{00000000-0005-0000-0000-00009C230000}"/>
    <cellStyle name="Normal 76 2" xfId="11399" xr:uid="{00000000-0005-0000-0000-00009D230000}"/>
    <cellStyle name="Normal 76 2 2" xfId="18683" xr:uid="{E380F169-0620-46DE-9CDE-8D08040FE4B6}"/>
    <cellStyle name="Normal 77" xfId="5220" xr:uid="{00000000-0005-0000-0000-00009E230000}"/>
    <cellStyle name="Normal 77 2" xfId="11321" xr:uid="{00000000-0005-0000-0000-00009F230000}"/>
    <cellStyle name="Normal 77 2 2" xfId="18605" xr:uid="{942E382D-B12E-4FCB-87D3-CD7F6FE461C2}"/>
    <cellStyle name="Normal 78" xfId="1783" xr:uid="{00000000-0005-0000-0000-0000A0230000}"/>
    <cellStyle name="Normal 78 2" xfId="7988" xr:uid="{00000000-0005-0000-0000-0000A1230000}"/>
    <cellStyle name="Normal 78 2 2" xfId="15272" xr:uid="{4F193DC7-D136-4AC2-8F83-12CD3F2A73F8}"/>
    <cellStyle name="Normal 79" xfId="5223" xr:uid="{00000000-0005-0000-0000-0000A2230000}"/>
    <cellStyle name="Normal 79 2" xfId="11324" xr:uid="{00000000-0005-0000-0000-0000A3230000}"/>
    <cellStyle name="Normal 79 2 2" xfId="18608" xr:uid="{5DE401D6-9EFF-4F4F-B98E-DB4535119B45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2 2 2" xfId="14077" xr:uid="{00DF79D4-F44D-49C6-A5B1-964EF2DCC6A4}"/>
    <cellStyle name="Normal 8 2 2 2 2 3" xfId="5304" xr:uid="{00000000-0005-0000-0000-0000AB230000}"/>
    <cellStyle name="Normal 8 2 2 2 2 3 2" xfId="11405" xr:uid="{00000000-0005-0000-0000-0000AC230000}"/>
    <cellStyle name="Normal 8 2 2 2 2 3 2 2" xfId="18689" xr:uid="{C451EA5F-D1BC-4165-A5C5-9124396BCE4C}"/>
    <cellStyle name="Normal 8 2 2 2 2 4" xfId="2526" xr:uid="{00000000-0005-0000-0000-0000AD230000}"/>
    <cellStyle name="Normal 8 2 2 2 2 4 2" xfId="8719" xr:uid="{00000000-0005-0000-0000-0000AE230000}"/>
    <cellStyle name="Normal 8 2 2 2 2 4 2 2" xfId="16003" xr:uid="{089C3AA8-072D-48E3-95CF-289BCD6CD0D3}"/>
    <cellStyle name="Normal 8 2 2 2 2 5" xfId="8357" xr:uid="{00000000-0005-0000-0000-0000AF230000}"/>
    <cellStyle name="Normal 8 2 2 2 2 5 2" xfId="15641" xr:uid="{1BAB5E07-ECE8-4D1A-8EE9-0A1BF282B478}"/>
    <cellStyle name="Normal 8 2 2 2 2 6" xfId="12615" xr:uid="{76A9A62B-E13D-4262-9A48-0F508EF79121}"/>
    <cellStyle name="Normal 8 2 2 2 3" xfId="2163" xr:uid="{00000000-0005-0000-0000-0000B0230000}"/>
    <cellStyle name="Normal 8 2 2 2 3 2" xfId="8359" xr:uid="{00000000-0005-0000-0000-0000B1230000}"/>
    <cellStyle name="Normal 8 2 2 2 3 2 2" xfId="15643" xr:uid="{D2DFFFF1-01EB-4C0C-A679-A6A45EFAA411}"/>
    <cellStyle name="Normal 8 2 2 2 3 3" xfId="12616" xr:uid="{A3E3C746-54D2-4D52-B804-F1DB6D5252A8}"/>
    <cellStyle name="Normal 8 2 2 2 4" xfId="2170" xr:uid="{00000000-0005-0000-0000-0000B2230000}"/>
    <cellStyle name="Normal 8 2 2 2 4 2" xfId="8366" xr:uid="{00000000-0005-0000-0000-0000B3230000}"/>
    <cellStyle name="Normal 8 2 2 2 4 2 2" xfId="15650" xr:uid="{319F78CC-C415-46BD-A057-58EC76D43FAF}"/>
    <cellStyle name="Normal 8 2 2 2 4 3" xfId="12618" xr:uid="{BC6BFEF2-3EE3-4183-86EA-635DEEFC9063}"/>
    <cellStyle name="Normal 8 2 2 2 5" xfId="11404" xr:uid="{00000000-0005-0000-0000-0000B4230000}"/>
    <cellStyle name="Normal 8 2 2 2 5 2" xfId="18688" xr:uid="{91C51667-7B5D-4EBD-BB9F-7468137965B3}"/>
    <cellStyle name="Normal 8 2 2 3" xfId="5305" xr:uid="{00000000-0005-0000-0000-0000B5230000}"/>
    <cellStyle name="Normal 8 2 2 3 2" xfId="11406" xr:uid="{00000000-0005-0000-0000-0000B6230000}"/>
    <cellStyle name="Normal 8 2 2 3 2 2" xfId="18690" xr:uid="{C69CF933-AB48-4F45-B74C-72FA2904BD97}"/>
    <cellStyle name="Normal 8 2 2 4" xfId="5306" xr:uid="{00000000-0005-0000-0000-0000B7230000}"/>
    <cellStyle name="Normal 8 2 2 4 2" xfId="11407" xr:uid="{00000000-0005-0000-0000-0000B8230000}"/>
    <cellStyle name="Normal 8 2 2 4 2 2" xfId="18691" xr:uid="{4D559C01-8210-4793-B477-41167CA55527}"/>
    <cellStyle name="Normal 8 2 2 5" xfId="5307" xr:uid="{00000000-0005-0000-0000-0000B9230000}"/>
    <cellStyle name="Normal 8 2 2 5 2" xfId="11408" xr:uid="{00000000-0005-0000-0000-0000BA230000}"/>
    <cellStyle name="Normal 8 2 2 5 2 2" xfId="18692" xr:uid="{BDC03E2E-6BB9-4D00-AA3A-451A43B2F4F4}"/>
    <cellStyle name="Normal 8 2 2 6" xfId="5308" xr:uid="{00000000-0005-0000-0000-0000BB230000}"/>
    <cellStyle name="Normal 8 2 2 6 2" xfId="11409" xr:uid="{00000000-0005-0000-0000-0000BC230000}"/>
    <cellStyle name="Normal 8 2 2 6 2 2" xfId="18693" xr:uid="{3946BB06-FEE0-480B-AE6B-FAAB5F481D82}"/>
    <cellStyle name="Normal 8 2 2 7" xfId="5309" xr:uid="{00000000-0005-0000-0000-0000BD230000}"/>
    <cellStyle name="Normal 8 2 2 7 2" xfId="11410" xr:uid="{00000000-0005-0000-0000-0000BE230000}"/>
    <cellStyle name="Normal 8 2 2 7 2 2" xfId="18694" xr:uid="{B6ED750A-98D9-4896-B1AA-B7BA772962A8}"/>
    <cellStyle name="Normal 8 2 2 8" xfId="5310" xr:uid="{00000000-0005-0000-0000-0000BF230000}"/>
    <cellStyle name="Normal 8 2 2 8 2" xfId="11411" xr:uid="{00000000-0005-0000-0000-0000C0230000}"/>
    <cellStyle name="Normal 8 2 2 8 2 2" xfId="18695" xr:uid="{1DEA7AD7-7B45-48C0-9ABA-311D3F202EFE}"/>
    <cellStyle name="Normal 8 2 2 9" xfId="11403" xr:uid="{00000000-0005-0000-0000-0000C1230000}"/>
    <cellStyle name="Normal 8 2 2 9 2" xfId="18687" xr:uid="{E3D5D606-8AA1-4F8A-BF08-FC609341692B}"/>
    <cellStyle name="Normal 8 2 3" xfId="4224" xr:uid="{00000000-0005-0000-0000-0000C2230000}"/>
    <cellStyle name="Normal 8 2 3 2" xfId="10358" xr:uid="{00000000-0005-0000-0000-0000C3230000}"/>
    <cellStyle name="Normal 8 2 3 2 2" xfId="17642" xr:uid="{7A95EE38-89B9-4D20-8A79-73360E2B5E2C}"/>
    <cellStyle name="Normal 8 2 3 3" xfId="13023" xr:uid="{AD99B8EB-D4FD-4411-9C53-BBCEB6E52F13}"/>
    <cellStyle name="Normal 8 2 4" xfId="4227" xr:uid="{00000000-0005-0000-0000-0000C4230000}"/>
    <cellStyle name="Normal 8 2 4 2" xfId="10361" xr:uid="{00000000-0005-0000-0000-0000C5230000}"/>
    <cellStyle name="Normal 8 2 4 2 2" xfId="17645" xr:uid="{D123C83A-C4AB-4E0F-99A3-D80767EAF833}"/>
    <cellStyle name="Normal 8 2 4 3" xfId="13026" xr:uid="{DF300B71-A3BE-4982-BE47-6D75FE9BAB68}"/>
    <cellStyle name="Normal 8 2 5" xfId="4230" xr:uid="{00000000-0005-0000-0000-0000C6230000}"/>
    <cellStyle name="Normal 8 2 5 2" xfId="10364" xr:uid="{00000000-0005-0000-0000-0000C7230000}"/>
    <cellStyle name="Normal 8 2 5 2 2" xfId="17648" xr:uid="{30170D2F-D932-42BF-9ECA-3DCE521C116D}"/>
    <cellStyle name="Normal 8 2 5 3" xfId="13029" xr:uid="{0F666654-8B4D-4268-A936-62AC578DD681}"/>
    <cellStyle name="Normal 8 2 6" xfId="4602" xr:uid="{00000000-0005-0000-0000-0000C8230000}"/>
    <cellStyle name="Normal 8 2 6 2" xfId="10731" xr:uid="{00000000-0005-0000-0000-0000C9230000}"/>
    <cellStyle name="Normal 8 2 6 2 2" xfId="18015" xr:uid="{88EDD840-0BE2-47A0-9B3A-658D87B64F44}"/>
    <cellStyle name="Normal 8 2 6 3" xfId="13192" xr:uid="{46015416-A175-4DC2-8036-BAEEAC4D0FED}"/>
    <cellStyle name="Normal 8 2 7" xfId="4256" xr:uid="{00000000-0005-0000-0000-0000CA230000}"/>
    <cellStyle name="Normal 8 2 7 2" xfId="10390" xr:uid="{00000000-0005-0000-0000-0000CB230000}"/>
    <cellStyle name="Normal 8 2 7 2 2" xfId="17674" xr:uid="{FB1DAD08-8B1F-4CA4-9FAC-44F21062FBFA}"/>
    <cellStyle name="Normal 8 2 7 3" xfId="13038" xr:uid="{68B80887-B88B-42B4-BB17-B798594F25B7}"/>
    <cellStyle name="Normal 8 2 8" xfId="4260" xr:uid="{00000000-0005-0000-0000-0000CC230000}"/>
    <cellStyle name="Normal 8 2 8 2" xfId="10394" xr:uid="{00000000-0005-0000-0000-0000CD230000}"/>
    <cellStyle name="Normal 8 2 8 2 2" xfId="17678" xr:uid="{197A8C18-79F3-4363-BC33-AE61FCD9A3EE}"/>
    <cellStyle name="Normal 8 2 8 3" xfId="13040" xr:uid="{B7491D25-80AE-4CDD-B580-1FB19C97DEDB}"/>
    <cellStyle name="Normal 8 2 9" xfId="11402" xr:uid="{00000000-0005-0000-0000-0000CE230000}"/>
    <cellStyle name="Normal 8 2 9 2" xfId="18686" xr:uid="{D6FE101C-1C8C-4001-B9A9-8A7CA05C2301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2 2 2" xfId="18699" xr:uid="{22190005-7EAE-49DD-98B9-1A0E3C9D3669}"/>
    <cellStyle name="Normal 8 3 3" xfId="11414" xr:uid="{00000000-0005-0000-0000-0000D2230000}"/>
    <cellStyle name="Normal 8 3 3 2" xfId="18698" xr:uid="{3F7C7295-9E32-414C-87B7-EBEC15A3841A}"/>
    <cellStyle name="Normal 8 4" xfId="5315" xr:uid="{00000000-0005-0000-0000-0000D3230000}"/>
    <cellStyle name="Normal 8 4 2" xfId="11416" xr:uid="{00000000-0005-0000-0000-0000D4230000}"/>
    <cellStyle name="Normal 8 4 2 2" xfId="18700" xr:uid="{3F962C98-59D6-4662-8F12-238714578281}"/>
    <cellStyle name="Normal 8 5" xfId="4887" xr:uid="{00000000-0005-0000-0000-0000D5230000}"/>
    <cellStyle name="Normal 8 5 2" xfId="10999" xr:uid="{00000000-0005-0000-0000-0000D6230000}"/>
    <cellStyle name="Normal 8 5 2 2" xfId="18283" xr:uid="{1CE50D63-AACE-42A2-A085-07F80D509010}"/>
    <cellStyle name="Normal 8 6" xfId="4892" xr:uid="{00000000-0005-0000-0000-0000D7230000}"/>
    <cellStyle name="Normal 8 6 2" xfId="11004" xr:uid="{00000000-0005-0000-0000-0000D8230000}"/>
    <cellStyle name="Normal 8 6 2 2" xfId="18288" xr:uid="{596EB02B-4507-4569-951F-8498DA5EE628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0 2 2" xfId="18701" xr:uid="{0EDC2D6E-A9BC-401C-B6B2-CDD3C5F14EEA}"/>
    <cellStyle name="Normal 8 7 10 3" xfId="13291" xr:uid="{E80088EE-C00C-42CD-A561-E31C3A979741}"/>
    <cellStyle name="Normal 8 7 11" xfId="5317" xr:uid="{00000000-0005-0000-0000-0000DC230000}"/>
    <cellStyle name="Normal 8 7 11 2" xfId="11418" xr:uid="{00000000-0005-0000-0000-0000DD230000}"/>
    <cellStyle name="Normal 8 7 11 2 2" xfId="18702" xr:uid="{8A0A5674-B009-4457-BC56-7068E04BDF60}"/>
    <cellStyle name="Normal 8 7 11 3" xfId="13292" xr:uid="{6A1F123D-8780-440C-8625-5B5E9166353D}"/>
    <cellStyle name="Normal 8 7 12" xfId="5318" xr:uid="{00000000-0005-0000-0000-0000DE230000}"/>
    <cellStyle name="Normal 8 7 12 2" xfId="11419" xr:uid="{00000000-0005-0000-0000-0000DF230000}"/>
    <cellStyle name="Normal 8 7 12 2 2" xfId="18703" xr:uid="{D969B8C0-C8B5-4427-8D7C-79CBD4E1D934}"/>
    <cellStyle name="Normal 8 7 12 3" xfId="13293" xr:uid="{9229EECC-39B8-4A99-88AE-B7D6D110BCC2}"/>
    <cellStyle name="Normal 8 7 13" xfId="5319" xr:uid="{00000000-0005-0000-0000-0000E0230000}"/>
    <cellStyle name="Normal 8 7 13 2" xfId="11420" xr:uid="{00000000-0005-0000-0000-0000E1230000}"/>
    <cellStyle name="Normal 8 7 13 2 2" xfId="18704" xr:uid="{1CEDF00A-4C43-4FF9-A1FA-77D461CF97A7}"/>
    <cellStyle name="Normal 8 7 13 3" xfId="13294" xr:uid="{FA9A1915-DB83-4305-BED6-D17F813ECD72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2 2 2" xfId="18705" xr:uid="{B29DA23C-7BB9-4C12-8340-1A168354CB6F}"/>
    <cellStyle name="Normal 8 7 14 3" xfId="11207" xr:uid="{00000000-0005-0000-0000-0000E5230000}"/>
    <cellStyle name="Normal 8 7 14 3 2" xfId="18491" xr:uid="{A0B6E4EF-9F34-4411-BB97-C7254BD6652E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2 2 2" xfId="18707" xr:uid="{9112029C-78B4-475E-8BB1-DC43C62EF3F0}"/>
    <cellStyle name="Normal 8 7 15 3" xfId="11422" xr:uid="{00000000-0005-0000-0000-0000E9230000}"/>
    <cellStyle name="Normal 8 7 15 3 2" xfId="18706" xr:uid="{EE5FD5CD-859C-4033-8D9B-E9AD8D67111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2 2 2" xfId="18709" xr:uid="{0A182396-67FC-4A28-B078-971B9CB87083}"/>
    <cellStyle name="Normal 8 7 16 3" xfId="11424" xr:uid="{00000000-0005-0000-0000-0000ED230000}"/>
    <cellStyle name="Normal 8 7 16 3 2" xfId="18708" xr:uid="{DC3684F0-EBFD-4E38-AA53-6D7BBD7811D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2 2 2" xfId="18711" xr:uid="{269429CA-189F-4287-A417-2A84549ACA46}"/>
    <cellStyle name="Normal 8 7 17 3" xfId="11426" xr:uid="{00000000-0005-0000-0000-0000F1230000}"/>
    <cellStyle name="Normal 8 7 17 3 2" xfId="18710" xr:uid="{226E714B-365B-44FE-8EC7-F85CB4AA1836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2 2 2" xfId="18712" xr:uid="{D22D644B-78D4-4E0F-8C59-24EFE65F08FC}"/>
    <cellStyle name="Normal 8 7 18 3" xfId="10372" xr:uid="{00000000-0005-0000-0000-0000F5230000}"/>
    <cellStyle name="Normal 8 7 18 3 2" xfId="17656" xr:uid="{E0A16A81-64B3-424D-9E6A-9742C9E229A3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2 2 2" xfId="18713" xr:uid="{0CF66E9C-93FB-4BA2-9DDE-2CC611A08816}"/>
    <cellStyle name="Normal 8 7 19 3" xfId="10375" xr:uid="{00000000-0005-0000-0000-0000F9230000}"/>
    <cellStyle name="Normal 8 7 19 3 2" xfId="17659" xr:uid="{FD97F689-1A37-4314-8427-9DC49B6D52AC}"/>
    <cellStyle name="Normal 8 7 2" xfId="4453" xr:uid="{00000000-0005-0000-0000-0000FA230000}"/>
    <cellStyle name="Normal 8 7 2 10" xfId="10583" xr:uid="{00000000-0005-0000-0000-0000FB230000}"/>
    <cellStyle name="Normal 8 7 2 10 2" xfId="17867" xr:uid="{62EC21D0-9D02-44AE-810B-35DEA2950F08}"/>
    <cellStyle name="Normal 8 7 2 2" xfId="5330" xr:uid="{00000000-0005-0000-0000-0000FC230000}"/>
    <cellStyle name="Normal 8 7 2 2 2" xfId="11430" xr:uid="{00000000-0005-0000-0000-0000FD230000}"/>
    <cellStyle name="Normal 8 7 2 2 2 2" xfId="18714" xr:uid="{BE403D48-2641-40D2-8AD1-BCC9D7D26410}"/>
    <cellStyle name="Normal 8 7 2 2 3" xfId="13295" xr:uid="{FFAC2E2D-FD69-44C8-B59D-6B38D74FAB66}"/>
    <cellStyle name="Normal 8 7 2 3" xfId="5331" xr:uid="{00000000-0005-0000-0000-0000FE230000}"/>
    <cellStyle name="Normal 8 7 2 3 2" xfId="11431" xr:uid="{00000000-0005-0000-0000-0000FF230000}"/>
    <cellStyle name="Normal 8 7 2 3 2 2" xfId="18715" xr:uid="{6F2A6EFD-9338-44BB-A666-930C35369BC1}"/>
    <cellStyle name="Normal 8 7 2 3 3" xfId="13296" xr:uid="{A1E2382F-1AB0-4599-8738-4D1943231858}"/>
    <cellStyle name="Normal 8 7 2 4" xfId="5332" xr:uid="{00000000-0005-0000-0000-000000240000}"/>
    <cellStyle name="Normal 8 7 2 4 2" xfId="11432" xr:uid="{00000000-0005-0000-0000-000001240000}"/>
    <cellStyle name="Normal 8 7 2 4 2 2" xfId="18716" xr:uid="{F727662A-E4CF-4EA1-BF8E-D2ECB31C4102}"/>
    <cellStyle name="Normal 8 7 2 4 3" xfId="13297" xr:uid="{72402CD4-CBD0-43A8-9AEC-E4E24DB7F3AA}"/>
    <cellStyle name="Normal 8 7 2 5" xfId="5333" xr:uid="{00000000-0005-0000-0000-000002240000}"/>
    <cellStyle name="Normal 8 7 2 5 2" xfId="11433" xr:uid="{00000000-0005-0000-0000-000003240000}"/>
    <cellStyle name="Normal 8 7 2 5 2 2" xfId="18717" xr:uid="{46F61937-FD3A-46A0-8B41-D59B194423C9}"/>
    <cellStyle name="Normal 8 7 2 5 3" xfId="13298" xr:uid="{71347382-E717-4EF7-948D-92AE13AF7EF8}"/>
    <cellStyle name="Normal 8 7 2 6" xfId="5271" xr:uid="{00000000-0005-0000-0000-000004240000}"/>
    <cellStyle name="Normal 8 7 2 6 2" xfId="11372" xr:uid="{00000000-0005-0000-0000-000005240000}"/>
    <cellStyle name="Normal 8 7 2 6 2 2" xfId="18656" xr:uid="{50F25BC2-470C-4F91-8B1C-F5CB2AD6C982}"/>
    <cellStyle name="Normal 8 7 2 6 3" xfId="13280" xr:uid="{5387EEE2-1A0B-481E-8C41-7E8332D9E1CD}"/>
    <cellStyle name="Normal 8 7 2 7" xfId="5273" xr:uid="{00000000-0005-0000-0000-000006240000}"/>
    <cellStyle name="Normal 8 7 2 7 2" xfId="11374" xr:uid="{00000000-0005-0000-0000-000007240000}"/>
    <cellStyle name="Normal 8 7 2 7 2 2" xfId="18658" xr:uid="{34B199E5-8FD8-48AD-BBE7-1B42EB78EA04}"/>
    <cellStyle name="Normal 8 7 2 7 3" xfId="13282" xr:uid="{4D7D232A-BA0B-4DF7-861A-32F0360FD5CC}"/>
    <cellStyle name="Normal 8 7 2 8" xfId="5275" xr:uid="{00000000-0005-0000-0000-000008240000}"/>
    <cellStyle name="Normal 8 7 2 8 2" xfId="11376" xr:uid="{00000000-0005-0000-0000-000009240000}"/>
    <cellStyle name="Normal 8 7 2 8 2 2" xfId="18660" xr:uid="{26262327-A098-447E-95ED-49908209D03D}"/>
    <cellStyle name="Normal 8 7 2 8 3" xfId="13284" xr:uid="{77B0A6DB-0D79-4CCD-8CA6-9B586646DE99}"/>
    <cellStyle name="Normal 8 7 2 9" xfId="2581" xr:uid="{00000000-0005-0000-0000-00000A240000}"/>
    <cellStyle name="Normal 8 7 2 9 2" xfId="8772" xr:uid="{00000000-0005-0000-0000-00000B240000}"/>
    <cellStyle name="Normal 8 7 2 9 2 2" xfId="16056" xr:uid="{11DF6DCA-C04F-4453-8A42-0D7BE4CEB726}"/>
    <cellStyle name="Normal 8 7 20" xfId="11006" xr:uid="{00000000-0005-0000-0000-00000C240000}"/>
    <cellStyle name="Normal 8 7 20 2" xfId="18290" xr:uid="{57C9D42E-A86B-458B-9567-0CD17E966334}"/>
    <cellStyle name="Normal 8 7 21" xfId="13232" xr:uid="{151DA5ED-3498-47F8-B93B-B14592A5B9B5}"/>
    <cellStyle name="Normal 8 7 3" xfId="4512" xr:uid="{00000000-0005-0000-0000-00000D240000}"/>
    <cellStyle name="Normal 8 7 3 2" xfId="10642" xr:uid="{00000000-0005-0000-0000-00000E240000}"/>
    <cellStyle name="Normal 8 7 3 2 2" xfId="17926" xr:uid="{E3B500BC-16A1-46BB-9393-584C744CBD7F}"/>
    <cellStyle name="Normal 8 7 3 3" xfId="13138" xr:uid="{7BC4282F-458C-419B-BFFC-3051F7C3EAB5}"/>
    <cellStyle name="Normal 8 7 4" xfId="4517" xr:uid="{00000000-0005-0000-0000-00000F240000}"/>
    <cellStyle name="Normal 8 7 4 2" xfId="10647" xr:uid="{00000000-0005-0000-0000-000010240000}"/>
    <cellStyle name="Normal 8 7 4 2 2" xfId="17931" xr:uid="{298C8234-9A1D-43C3-9013-E1ABB849DC2A}"/>
    <cellStyle name="Normal 8 7 4 3" xfId="13142" xr:uid="{0D8A8B44-81A7-40DB-8EE5-C553F0E1257D}"/>
    <cellStyle name="Normal 8 7 5" xfId="4522" xr:uid="{00000000-0005-0000-0000-000011240000}"/>
    <cellStyle name="Normal 8 7 5 2" xfId="10652" xr:uid="{00000000-0005-0000-0000-000012240000}"/>
    <cellStyle name="Normal 8 7 5 2 2" xfId="17936" xr:uid="{D965FE72-6AED-4184-A4C1-081155B48BD6}"/>
    <cellStyle name="Normal 8 7 5 3" xfId="13145" xr:uid="{D19CCE94-EFDE-4133-992E-776B081605B8}"/>
    <cellStyle name="Normal 8 7 6" xfId="5334" xr:uid="{00000000-0005-0000-0000-000013240000}"/>
    <cellStyle name="Normal 8 7 6 2" xfId="11434" xr:uid="{00000000-0005-0000-0000-000014240000}"/>
    <cellStyle name="Normal 8 7 6 2 2" xfId="18718" xr:uid="{B93FDA4D-4742-4D55-856C-7CA19D3A25F7}"/>
    <cellStyle name="Normal 8 7 6 3" xfId="13299" xr:uid="{541568FD-7EF0-433D-A009-4FEC02A1C629}"/>
    <cellStyle name="Normal 8 7 7" xfId="5336" xr:uid="{00000000-0005-0000-0000-000015240000}"/>
    <cellStyle name="Normal 8 7 7 2" xfId="11436" xr:uid="{00000000-0005-0000-0000-000016240000}"/>
    <cellStyle name="Normal 8 7 7 2 2" xfId="18720" xr:uid="{0BA2DD6D-3176-40B3-8CAD-392759C50214}"/>
    <cellStyle name="Normal 8 7 7 3" xfId="13300" xr:uid="{664B6D88-6497-43A7-8155-35C5E9D6EEDA}"/>
    <cellStyle name="Normal 8 7 8" xfId="5338" xr:uid="{00000000-0005-0000-0000-000017240000}"/>
    <cellStyle name="Normal 8 7 8 2" xfId="11438" xr:uid="{00000000-0005-0000-0000-000018240000}"/>
    <cellStyle name="Normal 8 7 8 2 2" xfId="18722" xr:uid="{A35B7715-623F-4E36-A868-4B7FDA6BBF1D}"/>
    <cellStyle name="Normal 8 7 8 3" xfId="13301" xr:uid="{F6DC231E-76EA-4214-93CA-AD0D216D8B49}"/>
    <cellStyle name="Normal 8 7 9" xfId="5340" xr:uid="{00000000-0005-0000-0000-000019240000}"/>
    <cellStyle name="Normal 8 7 9 2" xfId="11440" xr:uid="{00000000-0005-0000-0000-00001A240000}"/>
    <cellStyle name="Normal 8 7 9 2 2" xfId="18724" xr:uid="{25A5EE40-A0F8-4249-A2E8-83CC2524ABDB}"/>
    <cellStyle name="Normal 8 7 9 3" xfId="13302" xr:uid="{5F196FB3-D684-42EF-831D-77E8FC9DA9D1}"/>
    <cellStyle name="Normal 8 8" xfId="4896" xr:uid="{00000000-0005-0000-0000-00001B240000}"/>
    <cellStyle name="Normal 8 8 2" xfId="11008" xr:uid="{00000000-0005-0000-0000-00001C240000}"/>
    <cellStyle name="Normal 8 8 2 2" xfId="18292" xr:uid="{72E38AE1-142D-4A0A-B8DB-D7225ABBA3B9}"/>
    <cellStyle name="Normal 8 9" xfId="11401" xr:uid="{00000000-0005-0000-0000-00001D240000}"/>
    <cellStyle name="Normal 8 9 2" xfId="18685" xr:uid="{A536FD80-1AF8-4D53-993B-617E171EA42D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0 2 2" xfId="18682" xr:uid="{9BA69268-FCBB-4FC4-8F5E-262AB7EE5ACC}"/>
    <cellStyle name="Normal 81" xfId="5299" xr:uid="{00000000-0005-0000-0000-000021240000}"/>
    <cellStyle name="Normal 81 2" xfId="11400" xr:uid="{00000000-0005-0000-0000-000022240000}"/>
    <cellStyle name="Normal 81 2 2" xfId="18684" xr:uid="{DC5FBB26-7F7D-4BCB-AEE3-A467C42F2FB0}"/>
    <cellStyle name="Normal 82" xfId="5221" xr:uid="{00000000-0005-0000-0000-000023240000}"/>
    <cellStyle name="Normal 82 2" xfId="11322" xr:uid="{00000000-0005-0000-0000-000024240000}"/>
    <cellStyle name="Normal 82 2 2" xfId="18606" xr:uid="{D14398E4-425B-433D-82F8-E9FC966CA7CB}"/>
    <cellStyle name="Normal 83" xfId="1784" xr:uid="{00000000-0005-0000-0000-000025240000}"/>
    <cellStyle name="Normal 83 2" xfId="7989" xr:uid="{00000000-0005-0000-0000-000026240000}"/>
    <cellStyle name="Normal 83 2 2" xfId="15273" xr:uid="{447610C3-8D92-4AE8-91F5-7C009D909236}"/>
    <cellStyle name="Normal 84" xfId="12422" xr:uid="{072FE100-95AE-4115-8C79-59091B20CF89}"/>
    <cellStyle name="Normal 9" xfId="5344" xr:uid="{00000000-0005-0000-0000-000027240000}"/>
    <cellStyle name="Normal 9 10" xfId="11443" xr:uid="{00000000-0005-0000-0000-000028240000}"/>
    <cellStyle name="Normal 9 10 2" xfId="18727" xr:uid="{BC79A42B-C5FD-4DC2-8046-5E1BD1330818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2 2 2" xfId="17811" xr:uid="{8F7225BF-CE62-42CB-8ACD-38C7BAA3A2FF}"/>
    <cellStyle name="Normal 9 2 2 2 2 3" xfId="13102" xr:uid="{ED3704A8-D226-49B3-9028-A42D6484D7B1}"/>
    <cellStyle name="Normal 9 2 2 2 3" xfId="1148" xr:uid="{00000000-0005-0000-0000-00002E240000}"/>
    <cellStyle name="Normal 9 2 2 2 3 2" xfId="7363" xr:uid="{00000000-0005-0000-0000-00002F240000}"/>
    <cellStyle name="Normal 9 2 2 2 3 2 2" xfId="14647" xr:uid="{D4909325-4A82-48E9-B6E1-F0CC76FF4FB1}"/>
    <cellStyle name="Normal 9 2 2 2 3 3" xfId="12516" xr:uid="{0BDCBD5A-6792-4A98-992F-080667AEE61E}"/>
    <cellStyle name="Normal 9 2 2 2 4" xfId="5347" xr:uid="{00000000-0005-0000-0000-000030240000}"/>
    <cellStyle name="Normal 9 2 2 2 4 2" xfId="11446" xr:uid="{00000000-0005-0000-0000-000031240000}"/>
    <cellStyle name="Normal 9 2 2 2 4 2 2" xfId="18730" xr:uid="{269FBDE7-34E0-41D0-9037-FDD13FD41372}"/>
    <cellStyle name="Normal 9 2 2 2 4 3" xfId="13303" xr:uid="{F024D331-4F28-4101-B3B1-1F058B2DA089}"/>
    <cellStyle name="Normal 9 2 2 2 5" xfId="11444" xr:uid="{00000000-0005-0000-0000-000032240000}"/>
    <cellStyle name="Normal 9 2 2 2 5 2" xfId="18728" xr:uid="{209739EE-EB81-4D52-BA74-554377AD00CC}"/>
    <cellStyle name="Normal 9 2 2 3" xfId="5349" xr:uid="{00000000-0005-0000-0000-000033240000}"/>
    <cellStyle name="Normal 9 2 2 3 2" xfId="11448" xr:uid="{00000000-0005-0000-0000-000034240000}"/>
    <cellStyle name="Normal 9 2 2 3 2 2" xfId="18732" xr:uid="{73FC60BE-C1B7-43D5-BC4C-7DFC1D418DC2}"/>
    <cellStyle name="Normal 9 2 2 4" xfId="5351" xr:uid="{00000000-0005-0000-0000-000035240000}"/>
    <cellStyle name="Normal 9 2 2 4 2" xfId="11450" xr:uid="{00000000-0005-0000-0000-000036240000}"/>
    <cellStyle name="Normal 9 2 2 4 2 2" xfId="18734" xr:uid="{5590CA8A-F882-479A-A804-ED87F320F5B8}"/>
    <cellStyle name="Normal 9 2 2 5" xfId="10163" xr:uid="{00000000-0005-0000-0000-000037240000}"/>
    <cellStyle name="Normal 9 2 2 5 2" xfId="17447" xr:uid="{8B563526-7CB1-432E-B913-AA92AC575E1A}"/>
    <cellStyle name="Normal 9 2 2 6" xfId="12962" xr:uid="{D2C63CF6-020D-48F2-9D37-3ABFE2759992}"/>
    <cellStyle name="Normal 9 2 3" xfId="4029" xr:uid="{00000000-0005-0000-0000-000038240000}"/>
    <cellStyle name="Normal 9 2 3 2" xfId="10166" xr:uid="{00000000-0005-0000-0000-000039240000}"/>
    <cellStyle name="Normal 9 2 3 2 2" xfId="17450" xr:uid="{008E8C3D-8233-4476-864E-7DC32BB465CA}"/>
    <cellStyle name="Normal 9 2 3 3" xfId="12964" xr:uid="{C4A543F4-0432-47C5-9D08-1A3CF389AD4B}"/>
    <cellStyle name="Normal 9 2 4" xfId="4033" xr:uid="{00000000-0005-0000-0000-00003A240000}"/>
    <cellStyle name="Normal 9 2 4 2" xfId="10170" xr:uid="{00000000-0005-0000-0000-00003B240000}"/>
    <cellStyle name="Normal 9 2 4 2 2" xfId="17454" xr:uid="{85B8D991-DCE3-4A43-954E-CF6760A16475}"/>
    <cellStyle name="Normal 9 2 4 3" xfId="12966" xr:uid="{C7C46A11-FD06-4577-B4F3-71D8238FBC1E}"/>
    <cellStyle name="Normal 9 2 5" xfId="4621" xr:uid="{00000000-0005-0000-0000-00003C240000}"/>
    <cellStyle name="Normal 9 2 5 2" xfId="10749" xr:uid="{00000000-0005-0000-0000-00003D240000}"/>
    <cellStyle name="Normal 9 2 5 2 2" xfId="18033" xr:uid="{A6258CAB-B042-4B34-8BB6-92E53A834038}"/>
    <cellStyle name="Normal 9 2 5 3" xfId="13204" xr:uid="{0921D664-B212-478A-B938-93C174A3AC36}"/>
    <cellStyle name="Normal 9 2 6" xfId="5352" xr:uid="{00000000-0005-0000-0000-00003E240000}"/>
    <cellStyle name="Normal 9 2 6 2" xfId="11451" xr:uid="{00000000-0005-0000-0000-00003F240000}"/>
    <cellStyle name="Normal 9 2 6 2 2" xfId="18735" xr:uid="{7E4088A0-E8B9-4B75-B43E-15DB019898A8}"/>
    <cellStyle name="Normal 9 2 6 3" xfId="13305" xr:uid="{71C37C14-03AD-47C9-8723-E787CECFB2B2}"/>
    <cellStyle name="Normal 9 2 7" xfId="5353" xr:uid="{00000000-0005-0000-0000-000040240000}"/>
    <cellStyle name="Normal 9 2 7 2" xfId="11452" xr:uid="{00000000-0005-0000-0000-000041240000}"/>
    <cellStyle name="Normal 9 2 7 2 2" xfId="18736" xr:uid="{C28EDB4F-17DA-41BC-AD59-F3982D20B63F}"/>
    <cellStyle name="Normal 9 2 7 3" xfId="13306" xr:uid="{DF6EA5C9-9325-4300-A968-3859D0C381FB}"/>
    <cellStyle name="Normal 9 2 8" xfId="5354" xr:uid="{00000000-0005-0000-0000-000042240000}"/>
    <cellStyle name="Normal 9 2 8 2" xfId="11453" xr:uid="{00000000-0005-0000-0000-000043240000}"/>
    <cellStyle name="Normal 9 2 8 2 2" xfId="18737" xr:uid="{F15C2052-30B4-4A1E-A963-4F4D88386E4A}"/>
    <cellStyle name="Normal 9 2 8 3" xfId="13307" xr:uid="{6CF4EED0-ECFF-465C-9B9D-E0EA27DC0BE7}"/>
    <cellStyle name="Normal 9 2 9" xfId="8048" xr:uid="{00000000-0005-0000-0000-000044240000}"/>
    <cellStyle name="Normal 9 2 9 2" xfId="15332" xr:uid="{16AD9EAB-1042-4E38-971E-854DB42FCA0D}"/>
    <cellStyle name="Normal 9 3" xfId="4036" xr:uid="{00000000-0005-0000-0000-000045240000}"/>
    <cellStyle name="Normal 9 3 2" xfId="10173" xr:uid="{00000000-0005-0000-0000-000046240000}"/>
    <cellStyle name="Normal 9 3 2 2" xfId="17457" xr:uid="{E79C03D9-1534-406A-8126-CA4DAD8042DC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2 2 2" xfId="17467" xr:uid="{7B43671F-48CC-4BC2-8558-0A49738027C2}"/>
    <cellStyle name="Normal 9 4 3" xfId="3013" xr:uid="{00000000-0005-0000-0000-00004A240000}"/>
    <cellStyle name="Normal 9 4 3 2" xfId="9191" xr:uid="{00000000-0005-0000-0000-00004B240000}"/>
    <cellStyle name="Normal 9 4 3 2 2" xfId="16475" xr:uid="{77125C85-3CBA-440B-B5FF-28570B2D00CB}"/>
    <cellStyle name="Normal 9 4 4" xfId="8058" xr:uid="{00000000-0005-0000-0000-00004C240000}"/>
    <cellStyle name="Normal 9 4 4 2" xfId="15342" xr:uid="{4A3616D9-26D9-491D-BCA9-57D432AE44D7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2 2 2" xfId="17474" xr:uid="{88D92D03-69BE-4DC2-9C92-608E1BB7C335}"/>
    <cellStyle name="Normal 9 5 3" xfId="4055" xr:uid="{00000000-0005-0000-0000-000050240000}"/>
    <cellStyle name="Normal 9 5 3 2" xfId="10192" xr:uid="{00000000-0005-0000-0000-000051240000}"/>
    <cellStyle name="Normal 9 5 3 2 2" xfId="17476" xr:uid="{0FBD2DF3-09A6-4393-96D5-E547BC4ED218}"/>
    <cellStyle name="Normal 9 5 4" xfId="10188" xr:uid="{00000000-0005-0000-0000-000052240000}"/>
    <cellStyle name="Normal 9 5 4 2" xfId="17472" xr:uid="{80C8C768-259A-4355-A73E-040CCEF7078B}"/>
    <cellStyle name="Normal 9 6" xfId="4129" xr:uid="{00000000-0005-0000-0000-000053240000}"/>
    <cellStyle name="Normal 9 6 2" xfId="10266" xr:uid="{00000000-0005-0000-0000-000054240000}"/>
    <cellStyle name="Normal 9 6 2 2" xfId="17550" xr:uid="{512E8EE7-77DA-4D2B-856D-98968ECA4CC7}"/>
    <cellStyle name="Normal 9 7" xfId="1866" xr:uid="{00000000-0005-0000-0000-000055240000}"/>
    <cellStyle name="Normal 9 7 2" xfId="8070" xr:uid="{00000000-0005-0000-0000-000056240000}"/>
    <cellStyle name="Normal 9 7 2 2" xfId="15354" xr:uid="{684570F2-0600-42B1-B057-DE4D7D6A294F}"/>
    <cellStyle name="Normal 9 8" xfId="4132" xr:uid="{00000000-0005-0000-0000-000057240000}"/>
    <cellStyle name="Normal 9 8 2" xfId="10269" xr:uid="{00000000-0005-0000-0000-000058240000}"/>
    <cellStyle name="Normal 9 8 2 2" xfId="17553" xr:uid="{94C15AE3-7C47-4065-A785-E52FD53A70B0}"/>
    <cellStyle name="Normal 9 9" xfId="1877" xr:uid="{00000000-0005-0000-0000-000059240000}"/>
    <cellStyle name="Normal 9 9 2" xfId="8081" xr:uid="{00000000-0005-0000-0000-00005A240000}"/>
    <cellStyle name="Normal 9 9 2 2" xfId="15365" xr:uid="{7434CFA2-5FCF-4224-9D00-1DAB0D74AA8A}"/>
    <cellStyle name="Normal 9_II5.1-5.4Top(a-x)II6FS  เก๋ แก้ X2" xfId="5355" xr:uid="{00000000-0005-0000-0000-00005B240000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rmalGB 2" xfId="13308" xr:uid="{386F8C31-0699-406E-B3F3-AC56F5623DFE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2 2 2" xfId="18738" xr:uid="{302F43D0-6EE7-4C5A-A286-63BC11EB2933}"/>
    <cellStyle name="Note 10 3" xfId="11252" xr:uid="{00000000-0005-0000-0000-000063240000}"/>
    <cellStyle name="Note 10 3 2" xfId="18536" xr:uid="{CEDBB33B-CA06-4B4F-AA64-120EAC0BE21D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2 2 2" xfId="18739" xr:uid="{5FB1BF77-5D55-4C5B-A5A2-DED8B93B574B}"/>
    <cellStyle name="Note 11 3" xfId="10225" xr:uid="{00000000-0005-0000-0000-000067240000}"/>
    <cellStyle name="Note 11 3 2" xfId="17509" xr:uid="{FE5A4739-15E6-47A4-9467-78391FBC2F12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2 2 2" xfId="18363" xr:uid="{70F980B6-0ACE-41B0-BC6C-48106A0A3F87}"/>
    <cellStyle name="Note 12 3" xfId="10228" xr:uid="{00000000-0005-0000-0000-00006B240000}"/>
    <cellStyle name="Note 12 3 2" xfId="17512" xr:uid="{CB8FA434-3471-4556-A276-DBFF5BB90B7A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2 2 2" xfId="18489" xr:uid="{A31C2CF3-3466-40E0-A72F-61CFC8E24770}"/>
    <cellStyle name="Note 13 3" xfId="11456" xr:uid="{00000000-0005-0000-0000-00006F240000}"/>
    <cellStyle name="Note 13 3 2" xfId="18740" xr:uid="{D5665359-19DD-461A-AED9-F5566CC86CD7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2 2 2" xfId="18552" xr:uid="{2292FC54-AD2C-4D3D-95E9-A7325F620ACA}"/>
    <cellStyle name="Note 14 3" xfId="11457" xr:uid="{00000000-0005-0000-0000-000073240000}"/>
    <cellStyle name="Note 14 3 2" xfId="18741" xr:uid="{95DE15AF-89A7-4260-9666-C92D64A57755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2 2 2" xfId="18577" xr:uid="{F3B4D799-3E17-4FEB-A3C0-990D39E38B30}"/>
    <cellStyle name="Note 15 3" xfId="11458" xr:uid="{00000000-0005-0000-0000-000077240000}"/>
    <cellStyle name="Note 15 3 2" xfId="18742" xr:uid="{00E0E64C-80B4-4774-A88B-675E0EC4C504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2 2 2" xfId="18640" xr:uid="{03F0BA03-B174-45C6-949A-BE2E31780A3F}"/>
    <cellStyle name="Note 16 3" xfId="11459" xr:uid="{00000000-0005-0000-0000-00007B240000}"/>
    <cellStyle name="Note 16 3 2" xfId="18743" xr:uid="{31887569-990B-4CCC-BC96-C848F9989945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2 2 2" xfId="18680" xr:uid="{0E8D1096-0AAB-4E91-B55C-388730517AC7}"/>
    <cellStyle name="Note 17 3" xfId="11460" xr:uid="{00000000-0005-0000-0000-00007F240000}"/>
    <cellStyle name="Note 17 3 2" xfId="18744" xr:uid="{3B12292C-3C08-47FB-A428-F54EB0B9AF24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2 2 2" xfId="18750" xr:uid="{DCBB97F8-F089-4F55-B9E0-102FDCA77D75}"/>
    <cellStyle name="Note 2 2 2 3" xfId="11464" xr:uid="{00000000-0005-0000-0000-000085240000}"/>
    <cellStyle name="Note 2 2 2 3 2" xfId="18748" xr:uid="{5F0CF4AB-5D19-4D90-838C-C3EB601BBFFD}"/>
    <cellStyle name="Note 2 2 3" xfId="11463" xr:uid="{00000000-0005-0000-0000-000086240000}"/>
    <cellStyle name="Note 2 2 3 2" xfId="18747" xr:uid="{54524193-23D5-49A9-A683-5CA6C39CDA15}"/>
    <cellStyle name="Note 2 3" xfId="993" xr:uid="{00000000-0005-0000-0000-000087240000}"/>
    <cellStyle name="Note 2 3 2" xfId="7213" xr:uid="{00000000-0005-0000-0000-000088240000}"/>
    <cellStyle name="Note 2 3 2 2" xfId="14497" xr:uid="{5E3354BA-DD3B-4F2C-9B14-01E931F78FE9}"/>
    <cellStyle name="Note 2 4" xfId="11461" xr:uid="{00000000-0005-0000-0000-000089240000}"/>
    <cellStyle name="Note 2 4 2" xfId="18745" xr:uid="{75992C3A-F06D-4CD7-953A-FDA189E0DAE4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2 2 2" xfId="15214" xr:uid="{CC60E1CB-A7EC-405B-B8C7-85396FF2B2A6}"/>
    <cellStyle name="Note 3 3" xfId="8556" xr:uid="{00000000-0005-0000-0000-00008D240000}"/>
    <cellStyle name="Note 3 3 2" xfId="15840" xr:uid="{17413F1B-C6EA-4873-84F2-5540C9D1E81B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2 2 2" xfId="18663" xr:uid="{0755B608-6898-47B9-8154-1DC5D9ECCCC7}"/>
    <cellStyle name="Note 4 3" xfId="8559" xr:uid="{00000000-0005-0000-0000-000091240000}"/>
    <cellStyle name="Note 4 3 2" xfId="15843" xr:uid="{E70F8417-4849-45B1-9ABD-A942CFD97EB9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2 2 2" xfId="17580" xr:uid="{4D53CB3A-0214-4537-9BE9-1D3F63010A86}"/>
    <cellStyle name="Note 5 3" xfId="11469" xr:uid="{00000000-0005-0000-0000-000095240000}"/>
    <cellStyle name="Note 5 3 2" xfId="18753" xr:uid="{D892D6D9-F379-4B72-81A0-CD13ACF0D43A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2 2 2" xfId="18755" xr:uid="{CD7F3CA6-BB00-4328-9314-4B7F6438260D}"/>
    <cellStyle name="Note 6 3" xfId="6718" xr:uid="{00000000-0005-0000-0000-000099240000}"/>
    <cellStyle name="Note 6 3 2" xfId="14002" xr:uid="{5DCFA409-1323-4B45-BFCD-F66E69B53541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2 2 2" xfId="18758" xr:uid="{D928CAC0-C815-4C80-A1E2-8E8DA5DDD28D}"/>
    <cellStyle name="Note 7 3" xfId="11472" xr:uid="{00000000-0005-0000-0000-00009D240000}"/>
    <cellStyle name="Note 7 3 2" xfId="18756" xr:uid="{A7A93294-0E85-4DC7-9353-A3C9263373AD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2 2 2" xfId="18761" xr:uid="{C4750AD5-87AA-4358-8750-FD63B3590A9E}"/>
    <cellStyle name="Note 8 3" xfId="11475" xr:uid="{00000000-0005-0000-0000-0000A1240000}"/>
    <cellStyle name="Note 8 3 2" xfId="18759" xr:uid="{4D9330BD-CEEC-4BE4-8EB6-F8100FDCF8C2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2 2 2" xfId="18764" xr:uid="{12076E24-859A-4CC5-A250-FE9600D45BAB}"/>
    <cellStyle name="Note 9 3" xfId="11478" xr:uid="{00000000-0005-0000-0000-0000A5240000}"/>
    <cellStyle name="Note 9 3 2" xfId="18762" xr:uid="{BBBD479A-848A-470C-A145-73E6F50DBA38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2 2 2" xfId="18765" xr:uid="{86602899-7F2E-47C7-9C9B-7334B57A72DC}"/>
    <cellStyle name="Output 10 3" xfId="6635" xr:uid="{00000000-0005-0000-0000-0000A9240000}"/>
    <cellStyle name="Output 10 3 2" xfId="13919" xr:uid="{CCA628C4-7CAB-43A1-8F2C-8A9611917F8A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2 2 2" xfId="18766" xr:uid="{537CB730-0421-4805-93A7-15D1851098CB}"/>
    <cellStyle name="Output 11 3" xfId="6726" xr:uid="{00000000-0005-0000-0000-0000AD240000}"/>
    <cellStyle name="Output 11 3 2" xfId="14010" xr:uid="{22F00CD2-5785-42A4-BEF9-4B574A5A4EBF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2 2 2" xfId="18767" xr:uid="{43713B65-06CC-424C-97C3-450300F0205E}"/>
    <cellStyle name="Output 12 3" xfId="6741" xr:uid="{00000000-0005-0000-0000-0000B1240000}"/>
    <cellStyle name="Output 12 3 2" xfId="14025" xr:uid="{89F005CF-5EA4-4802-8014-3F83C653EA55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2 2 2" xfId="18768" xr:uid="{F3185ACA-5BE3-4E53-A063-35DEFDBB94FD}"/>
    <cellStyle name="Output 13 3" xfId="7947" xr:uid="{00000000-0005-0000-0000-0000B5240000}"/>
    <cellStyle name="Output 13 3 2" xfId="15231" xr:uid="{BFEE9622-E7E2-47EC-8102-41B5BD961B97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2 2 2" xfId="18769" xr:uid="{15484862-43A1-4819-82E1-0FC6F5C42B42}"/>
    <cellStyle name="Output 14 3" xfId="6950" xr:uid="{00000000-0005-0000-0000-0000B9240000}"/>
    <cellStyle name="Output 14 3 2" xfId="14234" xr:uid="{2791DD06-DC08-4F78-9D8A-4D8A313472A4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2 2 2" xfId="15939" xr:uid="{24DDFF3A-A9A8-46D2-A876-EC1830002B2D}"/>
    <cellStyle name="Output 15 3" xfId="11486" xr:uid="{00000000-0005-0000-0000-0000BD240000}"/>
    <cellStyle name="Output 15 3 2" xfId="18770" xr:uid="{75E4F60B-70CE-442E-B39D-FAC6BBE68383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2 2 2" xfId="18772" xr:uid="{AA82BBA3-700A-4625-98DC-60E71BF71D55}"/>
    <cellStyle name="Output 16 3" xfId="11487" xr:uid="{00000000-0005-0000-0000-0000C1240000}"/>
    <cellStyle name="Output 16 3 2" xfId="18771" xr:uid="{C0ECC26F-32E2-463B-95C0-154260F8F1F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2 2 2" xfId="18774" xr:uid="{C6200BE5-0198-4338-A0D8-32D8DE8153B0}"/>
    <cellStyle name="Output 17 3" xfId="11489" xr:uid="{00000000-0005-0000-0000-0000C5240000}"/>
    <cellStyle name="Output 17 3 2" xfId="18773" xr:uid="{6C30A470-4983-4805-9139-1F3B27099D93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2 2 2" xfId="18618" xr:uid="{4DF5ADBA-8A09-49AB-BE1F-06421963AD58}"/>
    <cellStyle name="Output 2 3" xfId="11331" xr:uid="{00000000-0005-0000-0000-0000C9240000}"/>
    <cellStyle name="Output 2 3 2" xfId="18615" xr:uid="{04FC5ED6-4B8E-4D29-BE17-9A456B056EAC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2 2 2" xfId="18624" xr:uid="{362EE575-5E5B-4F82-A49C-83138D0262A3}"/>
    <cellStyle name="Output 3 3" xfId="11337" xr:uid="{00000000-0005-0000-0000-0000CD240000}"/>
    <cellStyle name="Output 3 3 2" xfId="18621" xr:uid="{0C9C48E2-A37C-45FC-B7D3-CBC857788896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2 2 2" xfId="13754" xr:uid="{2095F592-6882-42AF-9E3B-9D5B4D7EB0D1}"/>
    <cellStyle name="Output 4 3" xfId="7875" xr:uid="{00000000-0005-0000-0000-0000D1240000}"/>
    <cellStyle name="Output 4 3 2" xfId="15159" xr:uid="{4948855C-1860-4A66-8D66-2FC6EA41BE77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2 2 2" xfId="18775" xr:uid="{D480C647-71E2-4569-B95F-6329F4D7A52A}"/>
    <cellStyle name="Output 5 3" xfId="7880" xr:uid="{00000000-0005-0000-0000-0000D5240000}"/>
    <cellStyle name="Output 5 3 2" xfId="15164" xr:uid="{E24F916A-3102-4FF7-90AD-5A50DC0A29B7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2 2 2" xfId="18778" xr:uid="{0FC76025-1DC1-4A79-BB39-26A8EB4906B5}"/>
    <cellStyle name="Output 6 3" xfId="11492" xr:uid="{00000000-0005-0000-0000-0000D9240000}"/>
    <cellStyle name="Output 6 3 2" xfId="18776" xr:uid="{A51602D4-B79D-433F-854D-4D17E7AB18C8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2 2 2" xfId="18782" xr:uid="{686621ED-111A-4FFB-A7C1-34CD0F2944E9}"/>
    <cellStyle name="Output 7 3" xfId="11496" xr:uid="{00000000-0005-0000-0000-0000DD240000}"/>
    <cellStyle name="Output 7 3 2" xfId="18780" xr:uid="{2E891283-E36B-42DA-9C67-934F41A67A18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2 2 2" xfId="18785" xr:uid="{7D6021D1-3DD9-4E8A-ABD4-2D66CCE65FB1}"/>
    <cellStyle name="Output 8 3" xfId="11499" xr:uid="{00000000-0005-0000-0000-0000E1240000}"/>
    <cellStyle name="Output 8 3 2" xfId="18783" xr:uid="{21E3B3DB-7673-4338-9992-660CDBFB98B6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2 2 2" xfId="18159" xr:uid="{B4EF91B6-2706-4801-845A-319D45464F9A}"/>
    <cellStyle name="Output 9 3" xfId="9274" xr:uid="{00000000-0005-0000-0000-0000E5240000}"/>
    <cellStyle name="Output 9 3 2" xfId="16558" xr:uid="{7C3342A2-3B78-4F45-A17F-16193A2C4791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%) 2 2" xfId="18788" xr:uid="{40C51104-8AAD-4618-9312-F8928D4F66EC}"/>
    <cellStyle name="Percent (0)" xfId="5412" xr:uid="{00000000-0005-0000-0000-0000E9240000}"/>
    <cellStyle name="Percent (0) 2" xfId="11506" xr:uid="{00000000-0005-0000-0000-0000EA240000}"/>
    <cellStyle name="Percent (0) 2 2" xfId="18790" xr:uid="{90773F36-5348-427D-B6CE-9E0CB42911BB}"/>
    <cellStyle name="Percent (0.0%)" xfId="5413" xr:uid="{00000000-0005-0000-0000-0000EB240000}"/>
    <cellStyle name="Percent (0.0%) 2" xfId="11507" xr:uid="{00000000-0005-0000-0000-0000EC240000}"/>
    <cellStyle name="Percent (0.0%) 2 2" xfId="18791" xr:uid="{AA2026F4-2AB0-4833-B95E-C61A8C8DDD7B}"/>
    <cellStyle name="Percent (0.00%)" xfId="5414" xr:uid="{00000000-0005-0000-0000-0000ED240000}"/>
    <cellStyle name="Percent (0.00%) 2" xfId="11508" xr:uid="{00000000-0005-0000-0000-0000EE240000}"/>
    <cellStyle name="Percent (0.00%) 2 2" xfId="18792" xr:uid="{35FEC646-0E83-4C0B-BB83-81B6B0B8C8A2}"/>
    <cellStyle name="Percent [0]" xfId="4321" xr:uid="{00000000-0005-0000-0000-0000EF240000}"/>
    <cellStyle name="Percent [0] 2" xfId="10453" xr:uid="{00000000-0005-0000-0000-0000F0240000}"/>
    <cellStyle name="Percent [0] 2 2" xfId="17737" xr:uid="{E88CED62-2257-461B-84C1-FB69268E0382}"/>
    <cellStyle name="Percent [00]" xfId="5417" xr:uid="{00000000-0005-0000-0000-0000F1240000}"/>
    <cellStyle name="Percent [00] 2" xfId="11510" xr:uid="{00000000-0005-0000-0000-0000F2240000}"/>
    <cellStyle name="Percent [00] 2 2" xfId="18794" xr:uid="{8B397C32-353A-4F0E-B828-D5835758DC44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2 2 2" xfId="18796" xr:uid="{4C8C96F7-FF4A-4D2C-9E53-EF85E090AD7F}"/>
    <cellStyle name="Percent [2] 3" xfId="11511" xr:uid="{00000000-0005-0000-0000-0000F6240000}"/>
    <cellStyle name="Percent [2] 3 2" xfId="18795" xr:uid="{DC826B40-D48A-45F8-9C94-A34794B68332}"/>
    <cellStyle name="Percent 10" xfId="4123" xr:uid="{00000000-0005-0000-0000-0000F7240000}"/>
    <cellStyle name="Percent 10 2" xfId="10260" xr:uid="{00000000-0005-0000-0000-0000F8240000}"/>
    <cellStyle name="Percent 10 2 2" xfId="17544" xr:uid="{4DA64C5C-5620-42DC-9673-F215F2846C06}"/>
    <cellStyle name="Percent 10 3" xfId="12988" xr:uid="{5BF52A5F-97C8-408E-92B2-F19464D01877}"/>
    <cellStyle name="Percent 11" xfId="4126" xr:uid="{00000000-0005-0000-0000-0000F9240000}"/>
    <cellStyle name="Percent 11 2" xfId="10263" xr:uid="{00000000-0005-0000-0000-0000FA240000}"/>
    <cellStyle name="Percent 11 2 2" xfId="17547" xr:uid="{006F9E7C-BF74-46A6-BBA3-572CC5F962CB}"/>
    <cellStyle name="Percent 11 3" xfId="12989" xr:uid="{2CB38BE1-16A1-4A53-A5C2-10E8774F1F67}"/>
    <cellStyle name="Percent 12" xfId="3770" xr:uid="{00000000-0005-0000-0000-0000FB240000}"/>
    <cellStyle name="Percent 12 2" xfId="9926" xr:uid="{00000000-0005-0000-0000-0000FC240000}"/>
    <cellStyle name="Percent 12 2 2" xfId="17210" xr:uid="{4F948802-53F2-46C8-B54D-A1707898011A}"/>
    <cellStyle name="Percent 12 3" xfId="12803" xr:uid="{F436265C-3B3E-49C7-B549-32179629D00F}"/>
    <cellStyle name="Percent 13" xfId="3773" xr:uid="{00000000-0005-0000-0000-0000FD240000}"/>
    <cellStyle name="Percent 13 2" xfId="9929" xr:uid="{00000000-0005-0000-0000-0000FE240000}"/>
    <cellStyle name="Percent 13 2 2" xfId="17213" xr:uid="{0DE3B5F7-00E8-40FB-A42E-84453AE3D688}"/>
    <cellStyle name="Percent 13 3" xfId="12804" xr:uid="{B38E01C7-187D-4827-9B00-04722B8B0C67}"/>
    <cellStyle name="Percent 14" xfId="3775" xr:uid="{00000000-0005-0000-0000-0000FF240000}"/>
    <cellStyle name="Percent 14 2" xfId="9931" xr:uid="{00000000-0005-0000-0000-000000250000}"/>
    <cellStyle name="Percent 14 2 2" xfId="17215" xr:uid="{4FF0E600-1551-43CA-9665-D550C0270562}"/>
    <cellStyle name="Percent 14 3" xfId="12805" xr:uid="{208AA696-FFBE-4E69-99CF-F3563CC7D75E}"/>
    <cellStyle name="Percent 15" xfId="5420" xr:uid="{00000000-0005-0000-0000-000001250000}"/>
    <cellStyle name="Percent 15 2" xfId="11513" xr:uid="{00000000-0005-0000-0000-000002250000}"/>
    <cellStyle name="Percent 15 2 2" xfId="18797" xr:uid="{6902BA0F-E28F-4F06-8A15-15D4861AD89A}"/>
    <cellStyle name="Percent 15 3" xfId="13309" xr:uid="{B93610DE-20BA-4E27-B0A8-7EBDF5E123D4}"/>
    <cellStyle name="Percent 16" xfId="3078" xr:uid="{00000000-0005-0000-0000-000003250000}"/>
    <cellStyle name="Percent 16 2" xfId="9256" xr:uid="{00000000-0005-0000-0000-000004250000}"/>
    <cellStyle name="Percent 16 2 2" xfId="16540" xr:uid="{0504495D-0C85-4403-B09F-B87E508159C0}"/>
    <cellStyle name="Percent 17" xfId="3081" xr:uid="{00000000-0005-0000-0000-000005250000}"/>
    <cellStyle name="Percent 17 2" xfId="9259" xr:uid="{00000000-0005-0000-0000-000006250000}"/>
    <cellStyle name="Percent 17 2 2" xfId="16543" xr:uid="{79B8C2A1-8EB1-4C91-B214-C2E1D57189A0}"/>
    <cellStyle name="Percent 18" xfId="3085" xr:uid="{00000000-0005-0000-0000-000007250000}"/>
    <cellStyle name="Percent 18 2" xfId="9263" xr:uid="{00000000-0005-0000-0000-000008250000}"/>
    <cellStyle name="Percent 18 2 2" xfId="16547" xr:uid="{EF001954-E5FD-4A45-8837-8E6E225DAF2A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0 2 2" xfId="18798" xr:uid="{2C327C42-2F96-40A5-8F3F-5EB063C65A77}"/>
    <cellStyle name="Percent 2 11" xfId="5422" xr:uid="{00000000-0005-0000-0000-00000C250000}"/>
    <cellStyle name="Percent 2 11 2" xfId="11515" xr:uid="{00000000-0005-0000-0000-00000D250000}"/>
    <cellStyle name="Percent 2 11 2 2" xfId="18799" xr:uid="{F30DE730-14D5-4DA9-AF06-27EC2D2F2610}"/>
    <cellStyle name="Percent 2 12" xfId="5423" xr:uid="{00000000-0005-0000-0000-00000E250000}"/>
    <cellStyle name="Percent 2 12 2" xfId="11516" xr:uid="{00000000-0005-0000-0000-00000F250000}"/>
    <cellStyle name="Percent 2 12 2 2" xfId="18800" xr:uid="{34FC734B-4B84-4E82-9F76-E4917102AAF5}"/>
    <cellStyle name="Percent 2 13" xfId="1143" xr:uid="{00000000-0005-0000-0000-000010250000}"/>
    <cellStyle name="Percent 2 13 2" xfId="7359" xr:uid="{00000000-0005-0000-0000-000011250000}"/>
    <cellStyle name="Percent 2 13 2 2" xfId="14643" xr:uid="{BBAACBB3-401E-4A44-A15E-6A8513DECC43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4 2 2 2" xfId="18801" xr:uid="{2663E529-2B9C-47E7-BB5C-7F43D8E7D341}"/>
    <cellStyle name="Percent 2 15" xfId="5425" xr:uid="{00000000-0005-0000-0000-000015250000}"/>
    <cellStyle name="Percent 2 15 2" xfId="11518" xr:uid="{00000000-0005-0000-0000-000016250000}"/>
    <cellStyle name="Percent 2 15 2 2" xfId="18802" xr:uid="{DD94A475-ABAA-455F-B2CC-91DC29F3C993}"/>
    <cellStyle name="Percent 2 16" xfId="5427" xr:uid="{00000000-0005-0000-0000-000017250000}"/>
    <cellStyle name="Percent 2 16 2" xfId="11520" xr:uid="{00000000-0005-0000-0000-000018250000}"/>
    <cellStyle name="Percent 2 16 2 2" xfId="18804" xr:uid="{672C4753-B7D8-4641-894B-E377B0217CD1}"/>
    <cellStyle name="Percent 2 17" xfId="5429" xr:uid="{00000000-0005-0000-0000-000019250000}"/>
    <cellStyle name="Percent 2 17 2" xfId="11522" xr:uid="{00000000-0005-0000-0000-00001A250000}"/>
    <cellStyle name="Percent 2 17 2 2" xfId="18806" xr:uid="{54B50D3A-EC08-4F1A-8392-2206064FA820}"/>
    <cellStyle name="Percent 2 18" xfId="5431" xr:uid="{00000000-0005-0000-0000-00001B250000}"/>
    <cellStyle name="Percent 2 18 2" xfId="11524" xr:uid="{00000000-0005-0000-0000-00001C250000}"/>
    <cellStyle name="Percent 2 18 2 2" xfId="18808" xr:uid="{F4865F23-4B4A-40DC-BAE5-61595F5D2DB4}"/>
    <cellStyle name="Percent 2 19" xfId="3717" xr:uid="{00000000-0005-0000-0000-00001D250000}"/>
    <cellStyle name="Percent 2 19 2" xfId="9875" xr:uid="{00000000-0005-0000-0000-00001E250000}"/>
    <cellStyle name="Percent 2 19 2 2" xfId="17159" xr:uid="{71BD2ACB-228D-41A2-98E1-35199DAA4A82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2 2 2" xfId="14308" xr:uid="{944DA73A-6399-4A74-9D0E-40BDA585E726}"/>
    <cellStyle name="Percent 2 2 3" xfId="837" xr:uid="{00000000-0005-0000-0000-000022250000}"/>
    <cellStyle name="Percent 2 2 3 2" xfId="7065" xr:uid="{00000000-0005-0000-0000-000023250000}"/>
    <cellStyle name="Percent 2 2 3 2 2" xfId="14349" xr:uid="{38D5479C-CA63-4BB2-A73B-09EEC9D4D065}"/>
    <cellStyle name="Percent 2 2 4" xfId="7145" xr:uid="{00000000-0005-0000-0000-000024250000}"/>
    <cellStyle name="Percent 2 2 4 2" xfId="14429" xr:uid="{7E4B2467-F744-4EE7-A88B-CC93873E437F}"/>
    <cellStyle name="Percent 2 20" xfId="5426" xr:uid="{00000000-0005-0000-0000-000025250000}"/>
    <cellStyle name="Percent 2 20 2" xfId="11519" xr:uid="{00000000-0005-0000-0000-000026250000}"/>
    <cellStyle name="Percent 2 20 2 2" xfId="18803" xr:uid="{6346BF15-7717-4EE2-9986-CB44024258C0}"/>
    <cellStyle name="Percent 2 21" xfId="5428" xr:uid="{00000000-0005-0000-0000-000027250000}"/>
    <cellStyle name="Percent 2 21 2" xfId="11521" xr:uid="{00000000-0005-0000-0000-000028250000}"/>
    <cellStyle name="Percent 2 21 2 2" xfId="18805" xr:uid="{A4AE2584-BF60-42CA-96B7-0CF02A0FCAC9}"/>
    <cellStyle name="Percent 2 22" xfId="5430" xr:uid="{00000000-0005-0000-0000-000029250000}"/>
    <cellStyle name="Percent 2 22 2" xfId="11523" xr:uid="{00000000-0005-0000-0000-00002A250000}"/>
    <cellStyle name="Percent 2 22 2 2" xfId="18807" xr:uid="{5FEF4B9F-D25D-4F0D-88BA-2EA222970D4D}"/>
    <cellStyle name="Percent 2 23" xfId="5432" xr:uid="{00000000-0005-0000-0000-00002B250000}"/>
    <cellStyle name="Percent 2 23 2" xfId="11525" xr:uid="{00000000-0005-0000-0000-00002C250000}"/>
    <cellStyle name="Percent 2 23 2 2" xfId="18809" xr:uid="{8FDD9E4C-EBA9-443C-882E-1E681BFCBA07}"/>
    <cellStyle name="Percent 2 24" xfId="9882" xr:uid="{00000000-0005-0000-0000-00002D250000}"/>
    <cellStyle name="Percent 2 24 2" xfId="17166" xr:uid="{C43AFC7A-BA08-4D42-AE0F-19E3BDBF7158}"/>
    <cellStyle name="Percent 2 3" xfId="934" xr:uid="{00000000-0005-0000-0000-00002E250000}"/>
    <cellStyle name="Percent 2 3 2" xfId="7157" xr:uid="{00000000-0005-0000-0000-00002F250000}"/>
    <cellStyle name="Percent 2 3 2 2" xfId="14441" xr:uid="{E9C63844-66C5-46D4-990B-023A4EC33660}"/>
    <cellStyle name="Percent 2 4" xfId="3729" xr:uid="{00000000-0005-0000-0000-000030250000}"/>
    <cellStyle name="Percent 2 4 2" xfId="9885" xr:uid="{00000000-0005-0000-0000-000031250000}"/>
    <cellStyle name="Percent 2 4 2 2" xfId="17169" xr:uid="{A0AAEED3-CE70-43BA-867A-889ACAC3C90B}"/>
    <cellStyle name="Percent 2 5" xfId="5433" xr:uid="{00000000-0005-0000-0000-000032250000}"/>
    <cellStyle name="Percent 2 5 2" xfId="11526" xr:uid="{00000000-0005-0000-0000-000033250000}"/>
    <cellStyle name="Percent 2 5 2 2" xfId="18810" xr:uid="{59CD9A2D-EE50-4177-9DB3-7ADC0F9F3030}"/>
    <cellStyle name="Percent 2 6" xfId="5434" xr:uid="{00000000-0005-0000-0000-000034250000}"/>
    <cellStyle name="Percent 2 6 2" xfId="11527" xr:uid="{00000000-0005-0000-0000-000035250000}"/>
    <cellStyle name="Percent 2 6 2 2" xfId="18811" xr:uid="{7C602666-859A-46AC-BB38-888263473C8A}"/>
    <cellStyle name="Percent 2 7" xfId="5435" xr:uid="{00000000-0005-0000-0000-000036250000}"/>
    <cellStyle name="Percent 2 7 2" xfId="11528" xr:uid="{00000000-0005-0000-0000-000037250000}"/>
    <cellStyle name="Percent 2 7 2 2" xfId="18812" xr:uid="{C191DA27-D468-4B2D-BDDD-E3C5979022B6}"/>
    <cellStyle name="Percent 2 8" xfId="5436" xr:uid="{00000000-0005-0000-0000-000038250000}"/>
    <cellStyle name="Percent 2 8 2" xfId="11529" xr:uid="{00000000-0005-0000-0000-000039250000}"/>
    <cellStyle name="Percent 2 8 2 2" xfId="18813" xr:uid="{CD7B95BA-B41C-4F2C-A9B7-5D1849A23489}"/>
    <cellStyle name="Percent 2 9" xfId="5437" xr:uid="{00000000-0005-0000-0000-00003A250000}"/>
    <cellStyle name="Percent 2 9 2" xfId="11530" xr:uid="{00000000-0005-0000-0000-00003B250000}"/>
    <cellStyle name="Percent 2 9 2 2" xfId="18814" xr:uid="{A8CE13F8-7818-4FC3-A3DB-D1C54E2D8B78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2 2 2" xfId="18815" xr:uid="{31F20AE6-1A63-490E-A8DE-3C3F7F5F38A5}"/>
    <cellStyle name="Percent 3 2 2 2 3" xfId="7555" xr:uid="{00000000-0005-0000-0000-000042250000}"/>
    <cellStyle name="Percent 3 2 2 2 3 2" xfId="14839" xr:uid="{9EC434FC-51D4-48B9-8D72-D722A47F1FC2}"/>
    <cellStyle name="Percent 3 2 2 3" xfId="5439" xr:uid="{00000000-0005-0000-0000-000043250000}"/>
    <cellStyle name="Percent 3 2 2 3 2" xfId="11532" xr:uid="{00000000-0005-0000-0000-000044250000}"/>
    <cellStyle name="Percent 3 2 2 3 2 2" xfId="18816" xr:uid="{1234CD43-DF17-4901-A4E9-BB3416196AB9}"/>
    <cellStyle name="Percent 3 2 2 4" xfId="7168" xr:uid="{00000000-0005-0000-0000-000045250000}"/>
    <cellStyle name="Percent 3 2 2 4 2" xfId="14452" xr:uid="{3BB15B33-A220-4839-999F-9A5E4391CDC8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2 2 2" xfId="18818" xr:uid="{46FB2E6D-6B9E-4349-BEEB-44D949466EA4}"/>
    <cellStyle name="Percent 3 2 3 3" xfId="7562" xr:uid="{00000000-0005-0000-0000-000049250000}"/>
    <cellStyle name="Percent 3 2 3 3 2" xfId="14846" xr:uid="{70F30DB9-8365-46E5-97CE-501905974634}"/>
    <cellStyle name="Percent 3 2 4" xfId="5442" xr:uid="{00000000-0005-0000-0000-00004A250000}"/>
    <cellStyle name="Percent 3 2 4 2" xfId="11535" xr:uid="{00000000-0005-0000-0000-00004B250000}"/>
    <cellStyle name="Percent 3 2 4 2 2" xfId="18819" xr:uid="{E73BFBFF-1F0B-44FE-9271-C31DA15E3925}"/>
    <cellStyle name="Percent 3 2 5" xfId="7135" xr:uid="{00000000-0005-0000-0000-00004C250000}"/>
    <cellStyle name="Percent 3 2 5 2" xfId="14419" xr:uid="{D68032A7-0DAC-4B8C-B6EF-E5C5FEFA8166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2 2 2" xfId="14724" xr:uid="{5483C8F1-9D8B-4C50-B00C-39B79D3B5C5B}"/>
    <cellStyle name="Percent 3 3 2 3" xfId="7565" xr:uid="{00000000-0005-0000-0000-000051250000}"/>
    <cellStyle name="Percent 3 3 2 3 2" xfId="14849" xr:uid="{68A54657-BB58-4796-890E-965AC184C216}"/>
    <cellStyle name="Percent 3 3 3" xfId="1358" xr:uid="{00000000-0005-0000-0000-000052250000}"/>
    <cellStyle name="Percent 3 3 3 2" xfId="7567" xr:uid="{00000000-0005-0000-0000-000053250000}"/>
    <cellStyle name="Percent 3 3 3 2 2" xfId="14851" xr:uid="{9FF8BE47-8AA4-45DC-A39C-874B4D1CFCE1}"/>
    <cellStyle name="Percent 3 3 4" xfId="7175" xr:uid="{00000000-0005-0000-0000-000054250000}"/>
    <cellStyle name="Percent 3 3 4 2" xfId="14459" xr:uid="{82D40589-B813-4EA5-B33B-1917CAA8DF56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2 2 2" xfId="18820" xr:uid="{6E7FE807-51E4-4962-ACE3-562478E89E84}"/>
    <cellStyle name="Percent 3 4 3" xfId="5444" xr:uid="{00000000-0005-0000-0000-000058250000}"/>
    <cellStyle name="Percent 3 4 3 2" xfId="11537" xr:uid="{00000000-0005-0000-0000-000059250000}"/>
    <cellStyle name="Percent 3 4 3 2 2" xfId="18821" xr:uid="{FABE677F-C4E8-4AE1-86A6-7D6F6917CCEA}"/>
    <cellStyle name="Percent 3 4 4" xfId="9890" xr:uid="{00000000-0005-0000-0000-00005A250000}"/>
    <cellStyle name="Percent 3 4 4 2" xfId="17174" xr:uid="{439F102B-403A-4DF5-BBAC-70F8C1B8EBA7}"/>
    <cellStyle name="Percent 3 5" xfId="4059" xr:uid="{00000000-0005-0000-0000-00005B250000}"/>
    <cellStyle name="Percent 3 5 2" xfId="10196" xr:uid="{00000000-0005-0000-0000-00005C250000}"/>
    <cellStyle name="Percent 3 5 2 2" xfId="17480" xr:uid="{551181B8-7396-4683-8A55-0A434761B61C}"/>
    <cellStyle name="Percent 3 6" xfId="9887" xr:uid="{00000000-0005-0000-0000-00005D250000}"/>
    <cellStyle name="Percent 3 6 2" xfId="17171" xr:uid="{687E6CDB-C5D6-4BCA-BD42-429C86E215BD}"/>
    <cellStyle name="Percent 4" xfId="3737" xr:uid="{00000000-0005-0000-0000-00005E250000}"/>
    <cellStyle name="Percent 4 2" xfId="9893" xr:uid="{00000000-0005-0000-0000-00005F250000}"/>
    <cellStyle name="Percent 4 2 2" xfId="17177" xr:uid="{F7C70BCC-83BA-4F2C-BCC9-9EDCFA401285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2 2 2" xfId="14999" xr:uid="{D0AA314C-1B81-4A5A-A141-32A5B9075297}"/>
    <cellStyle name="Percent 5 2 3" xfId="12548" xr:uid="{9E242CDE-C548-41E0-A677-7626F8051610}"/>
    <cellStyle name="Percent 5 3" xfId="9896" xr:uid="{00000000-0005-0000-0000-000063250000}"/>
    <cellStyle name="Percent 5 3 2" xfId="17180" xr:uid="{D330009B-4185-433E-B02E-44D13F425F8A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2 2 2" xfId="18822" xr:uid="{3B4BE5CE-3D56-48F0-8E2F-DCD9F3E8D0B0}"/>
    <cellStyle name="Percent 6 2 3" xfId="9903" xr:uid="{00000000-0005-0000-0000-000068250000}"/>
    <cellStyle name="Percent 6 2 3 2" xfId="17187" xr:uid="{88CBCB2C-E01B-4C0D-B729-5C9E9A9BFF02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2 2 2" xfId="18823" xr:uid="{70F23403-9089-4E7E-B846-817A6D9A950D}"/>
    <cellStyle name="Percent 6 3 3" xfId="7500" xr:uid="{00000000-0005-0000-0000-00006C250000}"/>
    <cellStyle name="Percent 6 3 3 2" xfId="14784" xr:uid="{96D2F0AC-E0B9-4264-9ECF-7E30732DB0CD}"/>
    <cellStyle name="Percent 6 4" xfId="3749" xr:uid="{00000000-0005-0000-0000-00006D250000}"/>
    <cellStyle name="Percent 6 4 2" xfId="9905" xr:uid="{00000000-0005-0000-0000-00006E250000}"/>
    <cellStyle name="Percent 6 4 2 2" xfId="17189" xr:uid="{4BF811BB-B313-4199-90C8-39EFA2EBD7BB}"/>
    <cellStyle name="Percent 6 5" xfId="5447" xr:uid="{00000000-0005-0000-0000-00006F250000}"/>
    <cellStyle name="Percent 6 5 2" xfId="11540" xr:uid="{00000000-0005-0000-0000-000070250000}"/>
    <cellStyle name="Percent 6 5 2 2" xfId="18824" xr:uid="{D82936E7-04DA-4718-A3A0-663BF3AB94C9}"/>
    <cellStyle name="Percent 6 6" xfId="9900" xr:uid="{00000000-0005-0000-0000-000071250000}"/>
    <cellStyle name="Percent 6 6 2" xfId="17184" xr:uid="{CCB45524-2FFD-47DA-A813-5CACB44DD97E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2 2 2" xfId="17194" xr:uid="{B13A8828-52CA-4438-9EF9-70C426848BEA}"/>
    <cellStyle name="Percent 7 2 3" xfId="12800" xr:uid="{A11AA57A-4768-455C-A0C6-72A80FC00F9D}"/>
    <cellStyle name="Percent 7 3" xfId="1307" xr:uid="{00000000-0005-0000-0000-000075250000}"/>
    <cellStyle name="Percent 7 3 2" xfId="7517" xr:uid="{00000000-0005-0000-0000-000076250000}"/>
    <cellStyle name="Percent 7 3 2 2" xfId="14801" xr:uid="{0D4B604F-9AB1-455F-8478-818509928DA5}"/>
    <cellStyle name="Percent 7 3 3" xfId="12525" xr:uid="{EF29F612-1724-4BA6-A121-DAC39DF13A13}"/>
    <cellStyle name="Percent 7 4" xfId="9907" xr:uid="{00000000-0005-0000-0000-000077250000}"/>
    <cellStyle name="Percent 7 4 2" xfId="17191" xr:uid="{04BAF57D-AD2D-4C9A-80DA-C69908DBDC5E}"/>
    <cellStyle name="Percent 7 5" xfId="12798" xr:uid="{850D04C1-17BC-4D5D-B562-131ECFA94C0F}"/>
    <cellStyle name="Percent 8" xfId="3757" xr:uid="{00000000-0005-0000-0000-000078250000}"/>
    <cellStyle name="Percent 8 2" xfId="9913" xr:uid="{00000000-0005-0000-0000-000079250000}"/>
    <cellStyle name="Percent 8 2 2" xfId="17197" xr:uid="{4FC1E25C-5665-42FC-9F31-C3EDDF8BE43A}"/>
    <cellStyle name="Percent 8 3" xfId="12801" xr:uid="{62DAB3D4-65C9-4004-8BD3-1D8D66176419}"/>
    <cellStyle name="Percent 9" xfId="3761" xr:uid="{00000000-0005-0000-0000-00007A250000}"/>
    <cellStyle name="Percent 9 2" xfId="9917" xr:uid="{00000000-0005-0000-0000-00007B250000}"/>
    <cellStyle name="Percent 9 2 2" xfId="17201" xr:uid="{86B89925-C0D1-4E00-8EAF-C6ACE9F8E088}"/>
    <cellStyle name="Percent 9 3" xfId="12802" xr:uid="{6A194360-7B8E-49B1-AF76-9D85D402E019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LAN 2 2" xfId="13637" xr:uid="{B34320C6-5659-4D4C-8D02-73C23FDE4C4D}"/>
    <cellStyle name="PrePop Currency (0)" xfId="1396" xr:uid="{00000000-0005-0000-0000-00007F250000}"/>
    <cellStyle name="PrePop Currency (0) 2" xfId="7604" xr:uid="{00000000-0005-0000-0000-000080250000}"/>
    <cellStyle name="PrePop Currency (0) 2 2" xfId="14888" xr:uid="{2EEAEABA-6320-48DD-BC3F-0D6B94AF50AF}"/>
    <cellStyle name="PrePop Currency (2)" xfId="5449" xr:uid="{00000000-0005-0000-0000-000081250000}"/>
    <cellStyle name="PrePop Currency (2) 2" xfId="11541" xr:uid="{00000000-0005-0000-0000-000082250000}"/>
    <cellStyle name="PrePop Currency (2) 2 2" xfId="18825" xr:uid="{DC2806CB-CD4E-4B3B-AEDA-67CD9739B9A8}"/>
    <cellStyle name="PrePop Units (0)" xfId="5085" xr:uid="{00000000-0005-0000-0000-000083250000}"/>
    <cellStyle name="PrePop Units (0) 2" xfId="11192" xr:uid="{00000000-0005-0000-0000-000084250000}"/>
    <cellStyle name="PrePop Units (0) 2 2" xfId="18476" xr:uid="{C18F9052-51B1-4213-A6FF-4700C8E63354}"/>
    <cellStyle name="PrePop Units (1)" xfId="5450" xr:uid="{00000000-0005-0000-0000-000085250000}"/>
    <cellStyle name="PrePop Units (1) 2" xfId="11542" xr:uid="{00000000-0005-0000-0000-000086250000}"/>
    <cellStyle name="PrePop Units (1) 2 2" xfId="18826" xr:uid="{521DD129-79D0-42EB-825E-9E0A70184F99}"/>
    <cellStyle name="PrePop Units (2)" xfId="5451" xr:uid="{00000000-0005-0000-0000-000087250000}"/>
    <cellStyle name="PrePop Units (2) 2" xfId="11543" xr:uid="{00000000-0005-0000-0000-000088250000}"/>
    <cellStyle name="PrePop Units (2) 2 2" xfId="18827" xr:uid="{0A433E46-4437-4407-9359-B45404E899B6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2 2 2" xfId="18829" xr:uid="{3CA12DB9-F4E0-4A4F-9C0C-79D20B22D873}"/>
    <cellStyle name="price 3" xfId="11544" xr:uid="{00000000-0005-0000-0000-00008C250000}"/>
    <cellStyle name="price 3 2" xfId="18828" xr:uid="{1EB3AC41-9EE4-45DD-AD68-6D26AD6EBDF1}"/>
    <cellStyle name="pwstyle" xfId="4194" xr:uid="{00000000-0005-0000-0000-00008D250000}"/>
    <cellStyle name="pwstyle 2" xfId="10328" xr:uid="{00000000-0005-0000-0000-00008E250000}"/>
    <cellStyle name="pwstyle 2 2" xfId="17612" xr:uid="{BF7C9B3D-0B04-4B91-872B-C53788E21089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2 2 2" xfId="13738" xr:uid="{24106215-BFC4-478B-9BE2-E13E7453FF31}"/>
    <cellStyle name="Quantity 3" xfId="11547" xr:uid="{00000000-0005-0000-0000-000094250000}"/>
    <cellStyle name="Quantity 3 2" xfId="18831" xr:uid="{2B11FC43-96F8-4192-8FFC-32D1860D88A9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2 2 2" xfId="17433" xr:uid="{2A279194-C884-45B9-A895-73CF24203F8B}"/>
    <cellStyle name="Rittichai 3" xfId="4626" xr:uid="{00000000-0005-0000-0000-000099250000}"/>
    <cellStyle name="Rittichai 3 2" xfId="10753" xr:uid="{00000000-0005-0000-0000-00009A250000}"/>
    <cellStyle name="Rittichai 3 2 2" xfId="18037" xr:uid="{D19DD601-E8E7-4DF6-81AE-43AD27E0A1B7}"/>
    <cellStyle name="Rittichai 4" xfId="5459" xr:uid="{00000000-0005-0000-0000-00009B250000}"/>
    <cellStyle name="Rittichai 4 2" xfId="11548" xr:uid="{00000000-0005-0000-0000-00009C250000}"/>
    <cellStyle name="Rittichai 4 2 2" xfId="18832" xr:uid="{DB0387AA-A656-4F2D-B4A5-599396D875ED}"/>
    <cellStyle name="Rittichai 5" xfId="5460" xr:uid="{00000000-0005-0000-0000-00009D250000}"/>
    <cellStyle name="Rittichai 5 2" xfId="11549" xr:uid="{00000000-0005-0000-0000-00009E250000}"/>
    <cellStyle name="Rittichai 5 2 2" xfId="18833" xr:uid="{21B6F0B2-65D9-4211-AFA6-4159284DFCE5}"/>
    <cellStyle name="Rittichai 6" xfId="5461" xr:uid="{00000000-0005-0000-0000-00009F250000}"/>
    <cellStyle name="Rittichai 6 2" xfId="11550" xr:uid="{00000000-0005-0000-0000-0000A0250000}"/>
    <cellStyle name="Rittichai 6 2 2" xfId="18834" xr:uid="{D35C76AF-B316-4819-8FB5-7935A6FCF221}"/>
    <cellStyle name="Rittichai 7" xfId="5462" xr:uid="{00000000-0005-0000-0000-0000A1250000}"/>
    <cellStyle name="Rittichai 7 2" xfId="11551" xr:uid="{00000000-0005-0000-0000-0000A2250000}"/>
    <cellStyle name="Rittichai 7 2 2" xfId="18835" xr:uid="{AB1C3318-0EE1-4BA6-9DC4-CE597D5F1909}"/>
    <cellStyle name="Rittichai 8" xfId="2400" xr:uid="{00000000-0005-0000-0000-0000A3250000}"/>
    <cellStyle name="Rittichai 8 2" xfId="8594" xr:uid="{00000000-0005-0000-0000-0000A4250000}"/>
    <cellStyle name="Rittichai 8 2 2" xfId="15878" xr:uid="{6C604BF3-82F2-43F6-9C61-85229D3541F2}"/>
    <cellStyle name="Rittichai 9" xfId="8166" xr:uid="{00000000-0005-0000-0000-0000A5250000}"/>
    <cellStyle name="Rittichai 9 2" xfId="15450" xr:uid="{9B536517-4C98-4BC3-9328-F8F27EDDBE05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2 2 2" xfId="18838" xr:uid="{B6B7185D-A1D7-4794-B026-65C31082C0F2}"/>
    <cellStyle name="rob 3" xfId="11553" xr:uid="{00000000-0005-0000-0000-0000A9250000}"/>
    <cellStyle name="rob 3 2" xfId="18837" xr:uid="{BEC4A312-CD10-4722-84AF-7449590C4873}"/>
    <cellStyle name="rowStyleNumber" xfId="5466" xr:uid="{00000000-0005-0000-0000-0000AA250000}"/>
    <cellStyle name="rowStyleNumber 2" xfId="11555" xr:uid="{00000000-0005-0000-0000-0000AB250000}"/>
    <cellStyle name="rowStyleNumber 2 2" xfId="18839" xr:uid="{0810DB83-2464-48BC-8328-B148DC467F2A}"/>
    <cellStyle name="rowStyleStringLeft" xfId="5194" xr:uid="{00000000-0005-0000-0000-0000AC250000}"/>
    <cellStyle name="rowStyleStringLeft 2" xfId="11295" xr:uid="{00000000-0005-0000-0000-0000AD250000}"/>
    <cellStyle name="rowStyleStringLeft 2 2" xfId="18579" xr:uid="{2F85D865-756C-4797-9A25-40B61D13BF62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2 2 2" xfId="14487" xr:uid="{7464161A-F22A-47CC-B96B-163583E0CA14}"/>
    <cellStyle name="sbt2 2 3" xfId="4801" xr:uid="{00000000-0005-0000-0000-0000B3250000}"/>
    <cellStyle name="sbt2 2 3 2" xfId="10916" xr:uid="{00000000-0005-0000-0000-0000B4250000}"/>
    <cellStyle name="sbt2 2 3 2 2" xfId="18200" xr:uid="{D7CB7843-BA4B-486D-A9FB-086BAEC66FCF}"/>
    <cellStyle name="sbt2 2 4" xfId="11412" xr:uid="{00000000-0005-0000-0000-0000B5250000}"/>
    <cellStyle name="sbt2 2 4 2" xfId="18696" xr:uid="{FD5EE7DB-6C0A-4365-A3CC-C4C5633428A3}"/>
    <cellStyle name="sbt2 3" xfId="2489" xr:uid="{00000000-0005-0000-0000-0000B6250000}"/>
    <cellStyle name="sbt2 3 2" xfId="8683" xr:uid="{00000000-0005-0000-0000-0000B7250000}"/>
    <cellStyle name="sbt2 3 2 2" xfId="15967" xr:uid="{3C1ACBD5-A55C-406C-A8C4-14C917966E30}"/>
    <cellStyle name="sbt2 4" xfId="2493" xr:uid="{00000000-0005-0000-0000-0000B8250000}"/>
    <cellStyle name="sbt2 4 2" xfId="8687" xr:uid="{00000000-0005-0000-0000-0000B9250000}"/>
    <cellStyle name="sbt2 4 2 2" xfId="15971" xr:uid="{B1C29E10-F489-464F-9C5C-B5B11EE729A9}"/>
    <cellStyle name="sbt2 5" xfId="11556" xr:uid="{00000000-0005-0000-0000-0000BA250000}"/>
    <cellStyle name="sbt2 5 2" xfId="18840" xr:uid="{DA4254CB-1F28-4F16-B74C-A60140422357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tyle 2 2 2" xfId="17040" xr:uid="{6946A8BE-74A7-43B9-8D32-16AA52E06E89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1 2 2" xfId="18352" xr:uid="{7823E49E-0264-43D4-BCD2-EA7CB1D90A8B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0 2 2" xfId="16229" xr:uid="{03C1B550-9857-4283-84CA-31A5A80BBE26}"/>
    <cellStyle name="Table 11" xfId="11558" xr:uid="{00000000-0005-0000-0000-0000C6250000}"/>
    <cellStyle name="Table 11 2" xfId="18842" xr:uid="{9E2D1338-F064-4CF3-A7C4-A788F13AE258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2 2 2" xfId="17932" xr:uid="{880889BD-F79A-4009-8068-3A1F70BC113C}"/>
    <cellStyle name="Table 2 3" xfId="4523" xr:uid="{00000000-0005-0000-0000-0000CA250000}"/>
    <cellStyle name="Table 2 3 2" xfId="10653" xr:uid="{00000000-0005-0000-0000-0000CB250000}"/>
    <cellStyle name="Table 2 3 2 2" xfId="17937" xr:uid="{6BFE3134-0F82-4562-BCDD-9A3C8327C79F}"/>
    <cellStyle name="Table 2 4" xfId="11559" xr:uid="{00000000-0005-0000-0000-0000CC250000}"/>
    <cellStyle name="Table 2 4 2" xfId="18843" xr:uid="{9E103FBB-E209-4FD6-8109-F111B95A5A5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2 2 2" xfId="18080" xr:uid="{BE3AADFA-123C-4640-AF64-0BC134BE351C}"/>
    <cellStyle name="Table 3 3" xfId="4677" xr:uid="{00000000-0005-0000-0000-0000D0250000}"/>
    <cellStyle name="Table 3 3 2" xfId="10799" xr:uid="{00000000-0005-0000-0000-0000D1250000}"/>
    <cellStyle name="Table 3 3 2 2" xfId="18083" xr:uid="{7D5C38C0-FC44-47DD-A41F-05F37246FA31}"/>
    <cellStyle name="Table 3 4" xfId="11560" xr:uid="{00000000-0005-0000-0000-0000D2250000}"/>
    <cellStyle name="Table 3 4 2" xfId="18844" xr:uid="{8ABA5842-2C78-4778-BE74-17A14E59DE92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2 2 2" xfId="18204" xr:uid="{B018CD0D-8D24-4A5D-BE2F-88D36F8067A0}"/>
    <cellStyle name="Table 4 3" xfId="4807" xr:uid="{00000000-0005-0000-0000-0000D6250000}"/>
    <cellStyle name="Table 4 3 2" xfId="10922" xr:uid="{00000000-0005-0000-0000-0000D7250000}"/>
    <cellStyle name="Table 4 3 2 2" xfId="18206" xr:uid="{79F261D8-CD7A-4341-92F7-1A07C17265B3}"/>
    <cellStyle name="Table 4 4" xfId="11562" xr:uid="{00000000-0005-0000-0000-0000D8250000}"/>
    <cellStyle name="Table 4 4 2" xfId="18846" xr:uid="{4F4516A8-137D-477B-8E8B-4146C1134C9F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2 2 2" xfId="18209" xr:uid="{BA963A98-0225-41FB-A388-7A804DCF5CA8}"/>
    <cellStyle name="Table 5 3" xfId="4812" xr:uid="{00000000-0005-0000-0000-0000DC250000}"/>
    <cellStyle name="Table 5 3 2" xfId="10927" xr:uid="{00000000-0005-0000-0000-0000DD250000}"/>
    <cellStyle name="Table 5 3 2 2" xfId="18211" xr:uid="{B1CA8E4B-D1BA-4F3B-9051-CA3F6DA21DEE}"/>
    <cellStyle name="Table 5 4" xfId="11564" xr:uid="{00000000-0005-0000-0000-0000DE250000}"/>
    <cellStyle name="Table 5 4 2" xfId="18848" xr:uid="{BFC55243-7881-415C-84CA-86E977932285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2 2 2" xfId="18213" xr:uid="{A8756439-D712-4B4B-9E22-A479915BAF01}"/>
    <cellStyle name="Table 6 3" xfId="4816" xr:uid="{00000000-0005-0000-0000-0000E2250000}"/>
    <cellStyle name="Table 6 3 2" xfId="10931" xr:uid="{00000000-0005-0000-0000-0000E3250000}"/>
    <cellStyle name="Table 6 3 2 2" xfId="18215" xr:uid="{8D12F41B-8456-49EB-B13C-1405D96DCE7F}"/>
    <cellStyle name="Table 6 4" xfId="11566" xr:uid="{00000000-0005-0000-0000-0000E4250000}"/>
    <cellStyle name="Table 6 4 2" xfId="18850" xr:uid="{E88CBF0D-68D6-4D4A-85C7-F42317F1B03F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2 2 2" xfId="18218" xr:uid="{DC1DFEDD-802D-456E-A05D-C58AD1B9F841}"/>
    <cellStyle name="Table 7 3" xfId="4821" xr:uid="{00000000-0005-0000-0000-0000E8250000}"/>
    <cellStyle name="Table 7 3 2" xfId="10936" xr:uid="{00000000-0005-0000-0000-0000E9250000}"/>
    <cellStyle name="Table 7 3 2 2" xfId="18220" xr:uid="{43F3279D-6B42-46A7-BB21-06A08971D0D6}"/>
    <cellStyle name="Table 7 4" xfId="11567" xr:uid="{00000000-0005-0000-0000-0000EA250000}"/>
    <cellStyle name="Table 7 4 2" xfId="18851" xr:uid="{B4F3812D-B32B-43BB-8655-1F2FAAAA4D97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2 2 2" xfId="18225" xr:uid="{9BEEBE7C-37C9-4C65-9757-A61DDB9E37B5}"/>
    <cellStyle name="Table 8 3" xfId="4828" xr:uid="{00000000-0005-0000-0000-0000EE250000}"/>
    <cellStyle name="Table 8 3 2" xfId="10943" xr:uid="{00000000-0005-0000-0000-0000EF250000}"/>
    <cellStyle name="Table 8 3 2 2" xfId="18227" xr:uid="{89968346-0EE6-4CC9-809B-CC014485A61D}"/>
    <cellStyle name="Table 8 4" xfId="10972" xr:uid="{00000000-0005-0000-0000-0000F0250000}"/>
    <cellStyle name="Table 8 4 2" xfId="18256" xr:uid="{A2536FF1-BDCF-400D-8A65-8CE6E4699CB3}"/>
    <cellStyle name="Table 9" xfId="4862" xr:uid="{00000000-0005-0000-0000-0000F1250000}"/>
    <cellStyle name="Table 9 2" xfId="10974" xr:uid="{00000000-0005-0000-0000-0000F2250000}"/>
    <cellStyle name="Table 9 2 2" xfId="18258" xr:uid="{EDD46867-F1FF-4D39-A14F-06FAEDF5F20C}"/>
    <cellStyle name="Table Head" xfId="5481" xr:uid="{00000000-0005-0000-0000-0000F3250000}"/>
    <cellStyle name="Table Head 2" xfId="13311" xr:uid="{C3810F0F-52D8-4EC5-B8A8-4B80B383AD39}"/>
    <cellStyle name="Table Source" xfId="5482" xr:uid="{00000000-0005-0000-0000-0000F4250000}"/>
    <cellStyle name="Table Source 2" xfId="13312" xr:uid="{82180711-5680-49A1-AE2A-8FCDB4E99C91}"/>
    <cellStyle name="Table Text" xfId="5484" xr:uid="{00000000-0005-0000-0000-0000F5250000}"/>
    <cellStyle name="Table Text 2" xfId="13313" xr:uid="{4A2BABCB-22B1-4A34-A847-1EEC4EB2F823}"/>
    <cellStyle name="Table Title" xfId="5485" xr:uid="{00000000-0005-0000-0000-0000F6250000}"/>
    <cellStyle name="Table Units" xfId="5486" xr:uid="{00000000-0005-0000-0000-0000F7250000}"/>
    <cellStyle name="Table Units 2" xfId="13314" xr:uid="{CBE0DDF3-23CA-46E7-A4B7-8C4E196CB8E6}"/>
    <cellStyle name="Text" xfId="4443" xr:uid="{00000000-0005-0000-0000-0000F8250000}"/>
    <cellStyle name="Text 1" xfId="3635" xr:uid="{00000000-0005-0000-0000-0000F9250000}"/>
    <cellStyle name="Text 1 2" xfId="12789" xr:uid="{47D0BA71-962E-4300-901B-E22F9A0808F3}"/>
    <cellStyle name="Text 2" xfId="3637" xr:uid="{00000000-0005-0000-0000-0000FA250000}"/>
    <cellStyle name="Text 2 2" xfId="12790" xr:uid="{81CA5365-C298-4800-86D0-F067811379D0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1 2" xfId="12752" xr:uid="{B7B4B12B-AA76-4970-BCA9-13FCA0655849}"/>
    <cellStyle name="Text Indent 2" xfId="199" xr:uid="{00000000-0005-0000-0000-0000FE250000}"/>
    <cellStyle name="Text Indent 2 2" xfId="12448" xr:uid="{3AFAA11D-E61E-45CA-90C0-2A9A506F15D1}"/>
    <cellStyle name="Text Indent A" xfId="5489" xr:uid="{00000000-0005-0000-0000-0000FF250000}"/>
    <cellStyle name="Text Indent A 2" xfId="11569" xr:uid="{00000000-0005-0000-0000-000000260000}"/>
    <cellStyle name="Text Indent A 2 2" xfId="18853" xr:uid="{EF888F67-0BFB-4DF4-B248-2B9EAA798067}"/>
    <cellStyle name="Text Indent B" xfId="5491" xr:uid="{00000000-0005-0000-0000-000001260000}"/>
    <cellStyle name="Text Indent B 2" xfId="11571" xr:uid="{00000000-0005-0000-0000-000002260000}"/>
    <cellStyle name="Text Indent B 2 2" xfId="18855" xr:uid="{1C5E5E82-4011-4DF6-AA73-D5C73AB093E1}"/>
    <cellStyle name="Text Indent C" xfId="5493" xr:uid="{00000000-0005-0000-0000-000003260000}"/>
    <cellStyle name="Text Indent C 2" xfId="11573" xr:uid="{00000000-0005-0000-0000-000004260000}"/>
    <cellStyle name="Text Indent C 2 2" xfId="18857" xr:uid="{96655E64-DAB5-485C-B12C-377BC9258717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þ_x001d_ðK&amp;‚ý»&amp;{ý_x000b__x0008_n_x0008_B_x0009__x0007__x0001__x0001_ 2 2" xfId="18858" xr:uid="{F2E3FC48-BBF5-46A7-8ABA-B2EFFFD36E49}"/>
    <cellStyle name="Tickmark" xfId="5495" xr:uid="{00000000-0005-0000-0000-000008260000}"/>
    <cellStyle name="Tickmark 2" xfId="11575" xr:uid="{00000000-0005-0000-0000-000009260000}"/>
    <cellStyle name="Tickmark 2 2" xfId="18859" xr:uid="{62A1C2BF-4A2C-4360-B615-2643C57DDBFA}"/>
    <cellStyle name="Times New Roman" xfId="1127" xr:uid="{00000000-0005-0000-0000-00000A260000}"/>
    <cellStyle name="Times New Roman 2" xfId="7343" xr:uid="{00000000-0005-0000-0000-00000B260000}"/>
    <cellStyle name="Times New Roman 2 2" xfId="14627" xr:uid="{9C934ABC-F691-4A1B-8F8B-F55D6CAE6754}"/>
    <cellStyle name="Timing Schedule" xfId="5496" xr:uid="{00000000-0005-0000-0000-00000C260000}"/>
    <cellStyle name="Timing Schedule 2" xfId="5497" xr:uid="{00000000-0005-0000-0000-00000D260000}"/>
    <cellStyle name="Timing Schedule 2 2" xfId="13316" xr:uid="{70972D94-BD76-4FB8-BB1C-AB7CB0BF6820}"/>
    <cellStyle name="Timing Schedule 3" xfId="13315" xr:uid="{7F9B62B1-A059-4D2B-BAD8-87B7BB3B72D3}"/>
    <cellStyle name="Title 10" xfId="5231" xr:uid="{00000000-0005-0000-0000-00000E260000}"/>
    <cellStyle name="Title 10 2" xfId="11332" xr:uid="{00000000-0005-0000-0000-00000F260000}"/>
    <cellStyle name="Title 10 2 2" xfId="18616" xr:uid="{925939EA-14D1-4EDF-805B-15D93E2EFE4B}"/>
    <cellStyle name="Title 11" xfId="5237" xr:uid="{00000000-0005-0000-0000-000010260000}"/>
    <cellStyle name="Title 11 2" xfId="11338" xr:uid="{00000000-0005-0000-0000-000011260000}"/>
    <cellStyle name="Title 11 2 2" xfId="18622" xr:uid="{F98A0A51-BF4D-4A16-A977-5C78E5908A5D}"/>
    <cellStyle name="Title 12" xfId="1669" xr:uid="{00000000-0005-0000-0000-000012260000}"/>
    <cellStyle name="Title 12 2" xfId="7876" xr:uid="{00000000-0005-0000-0000-000013260000}"/>
    <cellStyle name="Title 12 2 2" xfId="15160" xr:uid="{34719FCD-DF1C-4D9E-9312-E83854AA37C9}"/>
    <cellStyle name="Title 13" xfId="1674" xr:uid="{00000000-0005-0000-0000-000014260000}"/>
    <cellStyle name="Title 13 2" xfId="7881" xr:uid="{00000000-0005-0000-0000-000015260000}"/>
    <cellStyle name="Title 13 2 2" xfId="15165" xr:uid="{BF455B2A-9A82-49FC-9692-05CFD8C6B5CA}"/>
    <cellStyle name="Title 14" xfId="5398" xr:uid="{00000000-0005-0000-0000-000016260000}"/>
    <cellStyle name="Title 14 2" xfId="11493" xr:uid="{00000000-0005-0000-0000-000017260000}"/>
    <cellStyle name="Title 14 2 2" xfId="18777" xr:uid="{20752B14-B370-4111-A959-2D3CA65C98A2}"/>
    <cellStyle name="Title 15" xfId="5402" xr:uid="{00000000-0005-0000-0000-000018260000}"/>
    <cellStyle name="Title 15 2" xfId="11497" xr:uid="{00000000-0005-0000-0000-000019260000}"/>
    <cellStyle name="Title 15 2 2" xfId="18781" xr:uid="{05DE73E7-7650-43F2-AD41-B50559F8B3CE}"/>
    <cellStyle name="Title 16" xfId="5405" xr:uid="{00000000-0005-0000-0000-00001A260000}"/>
    <cellStyle name="Title 16 2" xfId="11500" xr:uid="{00000000-0005-0000-0000-00001B260000}"/>
    <cellStyle name="Title 16 2 2" xfId="18784" xr:uid="{AFDFAD37-F533-4F2B-9538-A77FE58FE08D}"/>
    <cellStyle name="Title 17" xfId="3095" xr:uid="{00000000-0005-0000-0000-00001C260000}"/>
    <cellStyle name="Title 17 2" xfId="9273" xr:uid="{00000000-0005-0000-0000-00001D260000}"/>
    <cellStyle name="Title 17 2 2" xfId="16557" xr:uid="{220A130C-E14D-4AE2-BC4D-77874784AE10}"/>
    <cellStyle name="Title 2" xfId="330" xr:uid="{00000000-0005-0000-0000-00001E260000}"/>
    <cellStyle name="Title 2 2" xfId="6578" xr:uid="{00000000-0005-0000-0000-00001F260000}"/>
    <cellStyle name="Title 2 2 2" xfId="13862" xr:uid="{82C4B665-3916-44A7-944E-BF8431C6A4FB}"/>
    <cellStyle name="Title 3" xfId="3348" xr:uid="{00000000-0005-0000-0000-000020260000}"/>
    <cellStyle name="Title 3 2" xfId="9524" xr:uid="{00000000-0005-0000-0000-000021260000}"/>
    <cellStyle name="Title 3 2 2" xfId="16808" xr:uid="{B9F0B351-BDDB-4F27-881C-AD89345809EE}"/>
    <cellStyle name="Title 4" xfId="1738" xr:uid="{00000000-0005-0000-0000-000022260000}"/>
    <cellStyle name="Title 4 2" xfId="7943" xr:uid="{00000000-0005-0000-0000-000023260000}"/>
    <cellStyle name="Title 4 2 2" xfId="15227" xr:uid="{7F9B5F5B-222D-4142-ADC8-5E3E0912A01C}"/>
    <cellStyle name="Title 5" xfId="1748" xr:uid="{00000000-0005-0000-0000-000024260000}"/>
    <cellStyle name="Title 5 2" xfId="7953" xr:uid="{00000000-0005-0000-0000-000025260000}"/>
    <cellStyle name="Title 5 2 2" xfId="15237" xr:uid="{75672C8F-0E82-4BF6-AB1D-C72C2DB04E60}"/>
    <cellStyle name="Title 6" xfId="1753" xr:uid="{00000000-0005-0000-0000-000026260000}"/>
    <cellStyle name="Title 6 2" xfId="7958" xr:uid="{00000000-0005-0000-0000-000027260000}"/>
    <cellStyle name="Title 6 2 2" xfId="15242" xr:uid="{F1B99A8C-38C9-4AED-B718-4DA768BBCAE4}"/>
    <cellStyle name="Title 7" xfId="1757" xr:uid="{00000000-0005-0000-0000-000028260000}"/>
    <cellStyle name="Title 7 2" xfId="7962" xr:uid="{00000000-0005-0000-0000-000029260000}"/>
    <cellStyle name="Title 7 2 2" xfId="15246" xr:uid="{DAA2B196-80EA-4CAC-AA23-0975EE8E9FA9}"/>
    <cellStyle name="Title 8" xfId="3497" xr:uid="{00000000-0005-0000-0000-00002A260000}"/>
    <cellStyle name="Title 8 2" xfId="9670" xr:uid="{00000000-0005-0000-0000-00002B260000}"/>
    <cellStyle name="Title 8 2 2" xfId="16954" xr:uid="{21B231CA-EA30-4568-A43D-BCECC9C130E0}"/>
    <cellStyle name="Title 9" xfId="4532" xr:uid="{00000000-0005-0000-0000-00002C260000}"/>
    <cellStyle name="Title 9 2" xfId="10662" xr:uid="{00000000-0005-0000-0000-00002D260000}"/>
    <cellStyle name="Title 9 2 2" xfId="17946" xr:uid="{2C013C66-E4A7-4347-9E9B-9D4ABDA03F08}"/>
    <cellStyle name="TOC 1" xfId="5498" xr:uid="{00000000-0005-0000-0000-00002E260000}"/>
    <cellStyle name="TOC 2" xfId="5499" xr:uid="{00000000-0005-0000-0000-00002F260000}"/>
    <cellStyle name="TOC 2 2" xfId="13317" xr:uid="{FDD7414C-B06A-457E-A829-ED142D14E88B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2 2 2" xfId="15507" xr:uid="{AC9C8E43-76F4-4C4C-924D-11493BBCD064}"/>
    <cellStyle name="Total 10 3" xfId="11576" xr:uid="{00000000-0005-0000-0000-000033260000}"/>
    <cellStyle name="Total 10 3 2" xfId="18860" xr:uid="{28F8B4CF-5DE5-43A2-8CEF-29E5346D7194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2 2 2" xfId="15540" xr:uid="{AC723E21-266B-4683-A2A7-697D5475DCCD}"/>
    <cellStyle name="Total 11 3" xfId="11577" xr:uid="{00000000-0005-0000-0000-000037260000}"/>
    <cellStyle name="Total 11 3 2" xfId="18861" xr:uid="{4B691425-184C-4D6E-AEF8-35AD40C9714C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2 2 2" xfId="15570" xr:uid="{862E5B34-41FD-4EA3-8EAD-C7BA40B5FECA}"/>
    <cellStyle name="Total 12 3" xfId="11578" xr:uid="{00000000-0005-0000-0000-00003B260000}"/>
    <cellStyle name="Total 12 3 2" xfId="18862" xr:uid="{13416309-F84C-4AA1-84A8-FA88828DBF0F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2 2 2" xfId="15592" xr:uid="{15633BC5-803B-4CC1-B1E7-E8D711B6B4AC}"/>
    <cellStyle name="Total 13 3" xfId="11579" xr:uid="{00000000-0005-0000-0000-00003F260000}"/>
    <cellStyle name="Total 13 3 2" xfId="18863" xr:uid="{DFF5CCFA-E0BB-442A-8675-A81883A453C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2 2 2" xfId="15603" xr:uid="{2EC28B43-D2B2-4734-878D-8D725C72DE84}"/>
    <cellStyle name="Total 14 3" xfId="11580" xr:uid="{00000000-0005-0000-0000-000043260000}"/>
    <cellStyle name="Total 14 3 2" xfId="18864" xr:uid="{1F405A99-E8DD-4CE9-9E47-7804B09022C7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2 2 2" xfId="18866" xr:uid="{F2206731-DC6D-4B15-8856-061618D7B529}"/>
    <cellStyle name="Total 15 3" xfId="11581" xr:uid="{00000000-0005-0000-0000-000047260000}"/>
    <cellStyle name="Total 15 3 2" xfId="18865" xr:uid="{6FC7945B-1780-4E55-B108-4D17F6D08396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2 2 2" xfId="18868" xr:uid="{D4FC1D2F-EDA0-4208-A1DA-824808389B85}"/>
    <cellStyle name="Total 16 3" xfId="11583" xr:uid="{00000000-0005-0000-0000-00004B260000}"/>
    <cellStyle name="Total 16 3 2" xfId="18867" xr:uid="{987FF728-4735-4E9D-9F0B-7A79173A7A02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2 2 2" xfId="18870" xr:uid="{77348B6D-3A20-4361-83A3-8A621D0B5F51}"/>
    <cellStyle name="Total 17 3" xfId="11585" xr:uid="{00000000-0005-0000-0000-00004F260000}"/>
    <cellStyle name="Total 17 3 2" xfId="18869" xr:uid="{79CE8E15-0A4B-44C9-B449-5AB55FCDCE9A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2 2 2" xfId="18873" xr:uid="{CFF36571-6888-4558-A2BA-6E41142348BB}"/>
    <cellStyle name="Total 2 2 3" xfId="11588" xr:uid="{00000000-0005-0000-0000-000054260000}"/>
    <cellStyle name="Total 2 2 3 2" xfId="18872" xr:uid="{533EB00B-E19A-4058-B1A0-F118B58805C9}"/>
    <cellStyle name="Total 2 3" xfId="11587" xr:uid="{00000000-0005-0000-0000-000055260000}"/>
    <cellStyle name="Total 2 3 2" xfId="18871" xr:uid="{DAB55C2F-E6E5-4457-B3DD-8A057A396660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2 2 2" xfId="15048" xr:uid="{8B664507-7603-4932-BE7E-6156C27798B6}"/>
    <cellStyle name="Total 3 2 3" xfId="7761" xr:uid="{00000000-0005-0000-0000-00005A260000}"/>
    <cellStyle name="Total 3 2 3 2" xfId="15045" xr:uid="{5C813DF9-C3E6-4B9A-AF4D-3891538FE420}"/>
    <cellStyle name="Total 3 3" xfId="11590" xr:uid="{00000000-0005-0000-0000-00005B260000}"/>
    <cellStyle name="Total 3 3 2" xfId="18874" xr:uid="{7E94D09B-1003-4D6E-91E4-73FB44D29EB6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2 2 2" xfId="15060" xr:uid="{B6FB3D67-54C6-47F6-8268-C2EAE3200D76}"/>
    <cellStyle name="Total 4 3" xfId="11591" xr:uid="{00000000-0005-0000-0000-00005F260000}"/>
    <cellStyle name="Total 4 3 2" xfId="18875" xr:uid="{64331C4D-3330-4993-B7BF-8866F16A6B65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2 2 2" xfId="15071" xr:uid="{8FA70CC6-8D0B-4FF4-B7BE-22A4D4A3C83A}"/>
    <cellStyle name="Total 5 3" xfId="11592" xr:uid="{00000000-0005-0000-0000-000063260000}"/>
    <cellStyle name="Total 5 3 2" xfId="18876" xr:uid="{42A23886-A3C7-40F4-BC97-D11302C41CB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2 2 2" xfId="13623" xr:uid="{3074DC8C-A3AE-4977-9892-D7CF11C3FC58}"/>
    <cellStyle name="Total 6 3" xfId="11593" xr:uid="{00000000-0005-0000-0000-000067260000}"/>
    <cellStyle name="Total 6 3 2" xfId="18877" xr:uid="{6816B0D3-7B6A-4F77-8615-EE6FFEEF80B6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2 2 2" xfId="15096" xr:uid="{A125AC5B-75D5-444A-9506-F607AAFFD3F7}"/>
    <cellStyle name="Total 7 3" xfId="11594" xr:uid="{00000000-0005-0000-0000-00006B260000}"/>
    <cellStyle name="Total 7 3 2" xfId="18878" xr:uid="{32FD9CC1-BC7E-4203-A1EE-08472367C117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2 2 2" xfId="18093" xr:uid="{31104734-845D-4728-B336-F29FA4ECC0D7}"/>
    <cellStyle name="Total 8 3" xfId="11595" xr:uid="{00000000-0005-0000-0000-00006F260000}"/>
    <cellStyle name="Total 8 3 2" xfId="18879" xr:uid="{21C4BB24-B810-43E5-B638-4DC62540E93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2 2 2" xfId="18880" xr:uid="{6DA80C29-2696-4D1A-96ED-12A88B74C69B}"/>
    <cellStyle name="Total 9 3" xfId="7216" xr:uid="{00000000-0005-0000-0000-000073260000}"/>
    <cellStyle name="Total 9 3 2" xfId="14500" xr:uid="{10C745C8-5110-436A-9318-423E6D94DA4B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rns the number of whole workdays between two dateœ 2 2" xfId="18881" xr:uid="{0AA17D78-8509-48B8-BACC-82AFAE0FFD88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0 2 2" xfId="18883" xr:uid="{96B30571-77DB-4558-9C21-0EC30D6E9328}"/>
    <cellStyle name="Warning Text 11" xfId="5483" xr:uid="{00000000-0005-0000-0000-00007C260000}"/>
    <cellStyle name="Warning Text 11 2" xfId="11568" xr:uid="{00000000-0005-0000-0000-00007D260000}"/>
    <cellStyle name="Warning Text 11 2 2" xfId="18852" xr:uid="{64DE862B-5F1A-4D9B-8A37-2C40517C3D67}"/>
    <cellStyle name="Warning Text 12" xfId="5526" xr:uid="{00000000-0005-0000-0000-00007E260000}"/>
    <cellStyle name="Warning Text 12 2" xfId="11600" xr:uid="{00000000-0005-0000-0000-00007F260000}"/>
    <cellStyle name="Warning Text 12 2 2" xfId="18884" xr:uid="{2A9E17A9-E0B4-4629-8BAC-491C29353475}"/>
    <cellStyle name="Warning Text 13" xfId="5527" xr:uid="{00000000-0005-0000-0000-000080260000}"/>
    <cellStyle name="Warning Text 13 2" xfId="11601" xr:uid="{00000000-0005-0000-0000-000081260000}"/>
    <cellStyle name="Warning Text 13 2 2" xfId="18885" xr:uid="{F35EA4C5-9801-416C-8459-C7E0CA5936E1}"/>
    <cellStyle name="Warning Text 14" xfId="5528" xr:uid="{00000000-0005-0000-0000-000082260000}"/>
    <cellStyle name="Warning Text 14 2" xfId="11602" xr:uid="{00000000-0005-0000-0000-000083260000}"/>
    <cellStyle name="Warning Text 14 2 2" xfId="18886" xr:uid="{5A001FBE-EF8A-4B80-858D-4DDCA515AE81}"/>
    <cellStyle name="Warning Text 15" xfId="4382" xr:uid="{00000000-0005-0000-0000-000084260000}"/>
    <cellStyle name="Warning Text 15 2" xfId="10514" xr:uid="{00000000-0005-0000-0000-000085260000}"/>
    <cellStyle name="Warning Text 15 2 2" xfId="17798" xr:uid="{9F8F780F-1EF1-4613-9CA8-059A05D0CC20}"/>
    <cellStyle name="Warning Text 16" xfId="4398" xr:uid="{00000000-0005-0000-0000-000086260000}"/>
    <cellStyle name="Warning Text 16 2" xfId="10529" xr:uid="{00000000-0005-0000-0000-000087260000}"/>
    <cellStyle name="Warning Text 16 2 2" xfId="17813" xr:uid="{11D453CB-A199-4C92-8409-31897D5CEFFF}"/>
    <cellStyle name="Warning Text 17" xfId="1146" xr:uid="{00000000-0005-0000-0000-000088260000}"/>
    <cellStyle name="Warning Text 17 2" xfId="7361" xr:uid="{00000000-0005-0000-0000-000089260000}"/>
    <cellStyle name="Warning Text 17 2 2" xfId="14645" xr:uid="{309C2CBC-7624-499D-9D59-F720E0A6C7CC}"/>
    <cellStyle name="Warning Text 2" xfId="5529" xr:uid="{00000000-0005-0000-0000-00008A260000}"/>
    <cellStyle name="Warning Text 2 2" xfId="11603" xr:uid="{00000000-0005-0000-0000-00008B260000}"/>
    <cellStyle name="Warning Text 2 2 2" xfId="18887" xr:uid="{822188B3-F707-4ACC-AD1D-B7444F3CA7A5}"/>
    <cellStyle name="Warning Text 3" xfId="5531" xr:uid="{00000000-0005-0000-0000-00008C260000}"/>
    <cellStyle name="Warning Text 3 2" xfId="11605" xr:uid="{00000000-0005-0000-0000-00008D260000}"/>
    <cellStyle name="Warning Text 3 2 2" xfId="18889" xr:uid="{9B4A0E2B-2EE9-40EA-BC4F-99CDBEADDB51}"/>
    <cellStyle name="Warning Text 4" xfId="5532" xr:uid="{00000000-0005-0000-0000-00008E260000}"/>
    <cellStyle name="Warning Text 4 2" xfId="11606" xr:uid="{00000000-0005-0000-0000-00008F260000}"/>
    <cellStyle name="Warning Text 4 2 2" xfId="18890" xr:uid="{E38679AB-58FA-46E8-8401-1FA351EDF672}"/>
    <cellStyle name="Warning Text 5" xfId="5533" xr:uid="{00000000-0005-0000-0000-000090260000}"/>
    <cellStyle name="Warning Text 5 2" xfId="11607" xr:uid="{00000000-0005-0000-0000-000091260000}"/>
    <cellStyle name="Warning Text 5 2 2" xfId="18891" xr:uid="{ECC84A8F-9FC2-4662-B343-DFB27E91A923}"/>
    <cellStyle name="Warning Text 6" xfId="5534" xr:uid="{00000000-0005-0000-0000-000092260000}"/>
    <cellStyle name="Warning Text 6 2" xfId="11608" xr:uid="{00000000-0005-0000-0000-000093260000}"/>
    <cellStyle name="Warning Text 6 2 2" xfId="18892" xr:uid="{79F1AD25-7C53-4CE4-BFB1-48DBDD06D32D}"/>
    <cellStyle name="Warning Text 7" xfId="409" xr:uid="{00000000-0005-0000-0000-000094260000}"/>
    <cellStyle name="Warning Text 7 2" xfId="6648" xr:uid="{00000000-0005-0000-0000-000095260000}"/>
    <cellStyle name="Warning Text 7 2 2" xfId="13932" xr:uid="{36BF56DD-2E02-4602-A06B-3591183B9DBE}"/>
    <cellStyle name="Warning Text 8" xfId="5535" xr:uid="{00000000-0005-0000-0000-000096260000}"/>
    <cellStyle name="Warning Text 8 2" xfId="11609" xr:uid="{00000000-0005-0000-0000-000097260000}"/>
    <cellStyle name="Warning Text 8 2 2" xfId="18893" xr:uid="{41269163-D5F4-44D9-96D3-A45233F2946F}"/>
    <cellStyle name="Warning Text 9" xfId="2039" xr:uid="{00000000-0005-0000-0000-000098260000}"/>
    <cellStyle name="Warning Text 9 2" xfId="8239" xr:uid="{00000000-0005-0000-0000-000099260000}"/>
    <cellStyle name="Warning Text 9 2 2" xfId="15523" xr:uid="{B0E58537-A1E6-4D51-884C-879BAC20AA12}"/>
    <cellStyle name="WHead - Style2" xfId="5415" xr:uid="{00000000-0005-0000-0000-00009A260000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10 2 2" xfId="18987" xr:uid="{43434D12-C1E2-44F0-A463-ED252C4BED27}"/>
    <cellStyle name="เครื่องหมายจุลภาค 10 3" xfId="13318" xr:uid="{2BAE72B1-F995-4C9F-AD64-84009CEA7275}"/>
    <cellStyle name="เครื่องหมายจุลภาค 10 4" xfId="13540" xr:uid="{DCF04EC1-CD3A-4C5A-8FA4-F47187499867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2 2 2" xfId="18989" xr:uid="{374AF084-219C-41E4-BA31-A13F3D0C4ECA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3 2 2" xfId="15410" xr:uid="{34D46F13-2EA9-4258-8AC9-DE1BBDB6EF7B}"/>
    <cellStyle name="เครื่องหมายจุลภาค 2 3 3" xfId="12588" xr:uid="{8D2BF258-33BC-4FD8-88D2-AE5537D3CE54}"/>
    <cellStyle name="เครื่องหมายจุลภาค 2 3 4" xfId="13384" xr:uid="{8FAF05FA-F150-4918-A1B1-F9B819ACFFD6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4 2 2" xfId="15424" xr:uid="{4D74F9E5-B362-4A1E-967F-ADDB91F5D49E}"/>
    <cellStyle name="เครื่องหมายจุลภาค 2 4 3" xfId="12591" xr:uid="{012312D6-3D7E-42F0-BB20-CD6129B660EF}"/>
    <cellStyle name="เครื่องหมายจุลภาค 2 4 4" xfId="13385" xr:uid="{54BB738C-548E-44EB-BA3A-96383BE7D294}"/>
    <cellStyle name="เครื่องหมายจุลภาค 2 5" xfId="11704" xr:uid="{00000000-0005-0000-0000-0000A7260000}"/>
    <cellStyle name="เครื่องหมายจุลภาค 2 5 2" xfId="18988" xr:uid="{A0288745-F9E4-4A62-B0FF-E3C7305F8BD7}"/>
    <cellStyle name="เครื่องหมายจุลภาค 2 6" xfId="13319" xr:uid="{C214077E-426E-4E44-BA17-241C77D70874}"/>
    <cellStyle name="เครื่องหมายจุลภาค 2 7" xfId="13541" xr:uid="{91E596ED-F3CB-4E20-9C1E-CADD640DADCB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2 2 2" xfId="14938" xr:uid="{09B95970-C898-4156-AACC-FB5723C66190}"/>
    <cellStyle name="เครื่องหมายจุลภาค 3 2 3" xfId="11707" xr:uid="{00000000-0005-0000-0000-0000AD260000}"/>
    <cellStyle name="เครื่องหมายจุลภาค 3 2 3 2" xfId="18991" xr:uid="{F65DEC4D-4ED7-4EED-A2A5-6A343763EC15}"/>
    <cellStyle name="เครื่องหมายจุลภาค 3 2 4" xfId="13321" xr:uid="{0EBED8DC-BE67-4D13-9E14-B1008C1CE14B}"/>
    <cellStyle name="เครื่องหมายจุลภาค 3 2 5" xfId="13543" xr:uid="{EC852B26-CAB4-4770-913D-287B400AF93F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3 2 2" xfId="18992" xr:uid="{2A3E7DAB-D2EA-41F9-9ED5-C042825E5816}"/>
    <cellStyle name="เครื่องหมายจุลภาค 3 3 3" xfId="13322" xr:uid="{3CEF8751-B860-4838-85F3-B76A1232A78A}"/>
    <cellStyle name="เครื่องหมายจุลภาค 3 4" xfId="11706" xr:uid="{00000000-0005-0000-0000-0000B0260000}"/>
    <cellStyle name="เครื่องหมายจุลภาค 3 4 2" xfId="18990" xr:uid="{200626B1-87D0-48D3-8CB0-2573A7007397}"/>
    <cellStyle name="เครื่องหมายจุลภาค 3 5" xfId="13320" xr:uid="{6E0EBB68-2D00-4E91-A599-82F1FDFD1F7E}"/>
    <cellStyle name="เครื่องหมายจุลภาค 3 6" xfId="13542" xr:uid="{3242FAB5-7D74-4267-9AD1-FEBC46F5AC14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2 2 2" xfId="18994" xr:uid="{F16F24EA-0BC9-455B-9553-0340F2567492}"/>
    <cellStyle name="เครื่องหมายจุลภาค 4 2 3" xfId="13324" xr:uid="{F306DA12-7453-47D3-940E-7ED2D97B4A02}"/>
    <cellStyle name="เครื่องหมายจุลภาค 4 3" xfId="11709" xr:uid="{00000000-0005-0000-0000-0000B5260000}"/>
    <cellStyle name="เครื่องหมายจุลภาค 4 3 2" xfId="18993" xr:uid="{0BDB2621-A72A-4471-ACCF-F0A63635F6F9}"/>
    <cellStyle name="เครื่องหมายจุลภาค 4 4" xfId="13323" xr:uid="{3AEFA977-D01C-4618-9DE6-B8584C71E9F5}"/>
    <cellStyle name="เครื่องหมายจุลภาค 4 5" xfId="13544" xr:uid="{8338368C-39E4-4647-85C1-6877D798AC42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2 2 2" xfId="14762" xr:uid="{1A558F19-F8A6-43AA-81EE-A798C91BDB2E}"/>
    <cellStyle name="เครื่องหมายจุลภาค 5 2 3" xfId="12524" xr:uid="{2FD07DED-6B81-4061-AF1E-84A8A9ABF266}"/>
    <cellStyle name="เครื่องหมายจุลภาค 5 2 4" xfId="13372" xr:uid="{83303244-B2FA-4BA6-9FC5-1A410CF7DA2E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3 2 2" xfId="18996" xr:uid="{1207516A-28CA-4306-8BA2-85C3DA86BB63}"/>
    <cellStyle name="เครื่องหมายจุลภาค 5 3 3" xfId="13326" xr:uid="{4C089D70-DE0C-479E-8A28-BA7CFE42A9D3}"/>
    <cellStyle name="เครื่องหมายจุลภาค 5 4" xfId="11711" xr:uid="{00000000-0005-0000-0000-0000BB260000}"/>
    <cellStyle name="เครื่องหมายจุลภาค 5 4 2" xfId="18995" xr:uid="{0CF51275-E921-4211-86EE-E8DF82393B61}"/>
    <cellStyle name="เครื่องหมายจุลภาค 5 5" xfId="13325" xr:uid="{5FDF1D21-E8E1-47FA-8539-50CE06896733}"/>
    <cellStyle name="เครื่องหมายจุลภาค 5 6" xfId="13545" xr:uid="{30547405-2A7C-4901-A702-0D0168919B54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2 2 2" xfId="18998" xr:uid="{63D1B236-A960-4210-B496-2AC05E6F4D62}"/>
    <cellStyle name="เครื่องหมายจุลภาค 6 2 3" xfId="13328" xr:uid="{D4A244E8-0608-48CE-97F2-51077748FA85}"/>
    <cellStyle name="เครื่องหมายจุลภาค 6 2 4" xfId="13547" xr:uid="{D4708BB2-0C4B-4A50-A490-3F44CF0EF52D}"/>
    <cellStyle name="เครื่องหมายจุลภาค 6 3" xfId="11713" xr:uid="{00000000-0005-0000-0000-0000C0260000}"/>
    <cellStyle name="เครื่องหมายจุลภาค 6 3 2" xfId="18997" xr:uid="{4139FBEA-647F-4FC2-A5D4-CAAEADBD423C}"/>
    <cellStyle name="เครื่องหมายจุลภาค 6 4" xfId="13327" xr:uid="{B6897786-7AC7-466C-88D1-76E4464E83E9}"/>
    <cellStyle name="เครื่องหมายจุลภาค 6 5" xfId="13546" xr:uid="{17C65041-8CE8-4C4B-8035-C668AEEE55D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2 2 2" xfId="18441" xr:uid="{578E5133-4575-4AAE-B939-37C91CC6BD73}"/>
    <cellStyle name="เครื่องหมายจุลภาค 7 2 3" xfId="13240" xr:uid="{1E7236C8-D68A-4984-AAC0-184259202673}"/>
    <cellStyle name="เครื่องหมายจุลภาค 7 2 4" xfId="13538" xr:uid="{3A7265DB-48B7-4D25-9FFC-FD196BFE3999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3 2 2" xfId="18444" xr:uid="{1A36B6FC-6193-498B-8EAC-3E811195B043}"/>
    <cellStyle name="เครื่องหมายจุลภาค 7 3 3" xfId="13241" xr:uid="{2B771663-DAD2-4561-AD0F-7114095D43BA}"/>
    <cellStyle name="เครื่องหมายจุลภาค 7 3 4" xfId="13539" xr:uid="{FDCB22E4-7330-487A-B9F6-EFD35B03F4CB}"/>
    <cellStyle name="เครื่องหมายจุลภาค 7 4" xfId="11715" xr:uid="{00000000-0005-0000-0000-0000C6260000}"/>
    <cellStyle name="เครื่องหมายจุลภาค 7 4 2" xfId="18999" xr:uid="{CA494C0A-808E-451F-AE3A-FE80A9929F28}"/>
    <cellStyle name="เครื่องหมายจุลภาค 7 5" xfId="13329" xr:uid="{4644A36B-263F-4A5D-977D-5B26E7F3485B}"/>
    <cellStyle name="เครื่องหมายจุลภาค 7 6" xfId="13548" xr:uid="{A2656727-F1DF-4C7B-8ADD-A1615E3FFF9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2 2 2" xfId="19001" xr:uid="{EA8BCEE4-A7B3-4985-B048-0E0FEB4207DB}"/>
    <cellStyle name="เครื่องหมายจุลภาค 8 2 3" xfId="13331" xr:uid="{CB0CB5E5-F5EB-475D-A86E-D95BD1BC43A2}"/>
    <cellStyle name="เครื่องหมายจุลภาค 8 2 4" xfId="13550" xr:uid="{C89A4832-30DB-4DCF-A457-FCF61A986681}"/>
    <cellStyle name="เครื่องหมายจุลภาค 8 3" xfId="11716" xr:uid="{00000000-0005-0000-0000-0000CB260000}"/>
    <cellStyle name="เครื่องหมายจุลภาค 8 3 2" xfId="19000" xr:uid="{429D14F4-FC11-4336-9B50-6B2C893D4905}"/>
    <cellStyle name="เครื่องหมายจุลภาค 8 4" xfId="13330" xr:uid="{83A44F68-5C0D-44A6-B2C9-BC279B117DF7}"/>
    <cellStyle name="เครื่องหมายจุลภาค 8 5" xfId="13549" xr:uid="{32F6A642-6409-45AE-BDFA-926733A8DC95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2 2 2" xfId="14677" xr:uid="{AC522847-0F0D-46B9-9E81-C0CCAC5CAB58}"/>
    <cellStyle name="เชื่อมโยงหลายมิติ 2 3" xfId="12519" xr:uid="{A4CAE4FB-8F07-469B-B10E-38CB91447017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3 2 2" xfId="13852" xr:uid="{8ABBA31F-8189-48C8-B41B-0E0E55356264}"/>
    <cellStyle name="เชื่อมโยงหลายมิติ 4" xfId="7387" xr:uid="{00000000-0005-0000-0000-0000D4260000}"/>
    <cellStyle name="เชื่อมโยงหลายมิติ 4 2" xfId="14671" xr:uid="{5D2EE7AC-E16F-4EC4-B7E9-178206D2DB93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2 2 2" xfId="19018" xr:uid="{CB9F48D2-01B8-43DC-BE57-AB63FCA6265E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3 2 2" xfId="19019" xr:uid="{2C6501A6-5B82-4B27-8EEF-C4FEFC737FC8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4 2 2" xfId="15211" xr:uid="{68444B26-EB9F-4CF7-8185-CD674A03C637}"/>
    <cellStyle name="เซลล์ตรวจสอบ 10 5" xfId="11733" xr:uid="{00000000-0005-0000-0000-0000DD260000}"/>
    <cellStyle name="เซลล์ตรวจสอบ 10 5 2" xfId="19017" xr:uid="{DE1FABB7-3FE2-40E3-961F-8F06E18FA34A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2 2 2" xfId="19021" xr:uid="{8078911B-9C40-4237-B94A-A0D5C44F41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3 2 2" xfId="19022" xr:uid="{5709F97B-2895-4C15-85DB-AB6FEB470E18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4 2 2" xfId="19023" xr:uid="{D565D8EB-21D0-465C-AFC3-52AE2D492290}"/>
    <cellStyle name="เซลล์ตรวจสอบ 11 5" xfId="11736" xr:uid="{00000000-0005-0000-0000-0000E5260000}"/>
    <cellStyle name="เซลล์ตรวจสอบ 11 5 2" xfId="19020" xr:uid="{1C445180-6C30-45B1-9713-DBC1DF49846A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2 2 2" xfId="18431" xr:uid="{3A7BEE4B-E0E9-4FDD-97F5-350185A5354B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3 2 2" xfId="18433" xr:uid="{BEBECE39-E326-44BA-A2F7-1321C6964F07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4 2 2" xfId="18436" xr:uid="{929525E8-7813-4B2B-85ED-12E8E58E0B9A}"/>
    <cellStyle name="เซลล์ตรวจสอบ 12 5" xfId="11740" xr:uid="{00000000-0005-0000-0000-0000ED260000}"/>
    <cellStyle name="เซลล์ตรวจสอบ 12 5 2" xfId="19024" xr:uid="{B5219B85-640B-49D6-8BF5-AC9E6DE8CD66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2 2 2" xfId="19027" xr:uid="{10BC4EA2-961D-4CBA-8D6F-4759D0A77454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3 2 2" xfId="19028" xr:uid="{BE19F5F1-17E5-4B52-91E1-30F1840FDEBB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4 2 2" xfId="19029" xr:uid="{07AAECBD-DFCC-472B-AF51-83E615E38996}"/>
    <cellStyle name="เซลล์ตรวจสอบ 13 5" xfId="11741" xr:uid="{00000000-0005-0000-0000-0000F5260000}"/>
    <cellStyle name="เซลล์ตรวจสอบ 13 5 2" xfId="19025" xr:uid="{6B4F837F-409B-4748-8FCF-8AC683F2F956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2 2 2" xfId="19030" xr:uid="{21B58793-A9AB-40DF-9447-52D7DC0DE80C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3 2 2" xfId="19031" xr:uid="{3543BECA-8376-4C4B-9237-59CC9EFF8E93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4 2 2" xfId="19032" xr:uid="{CB918E74-325B-495A-A8EA-3D619FF4E600}"/>
    <cellStyle name="เซลล์ตรวจสอบ 14 5" xfId="6628" xr:uid="{00000000-0005-0000-0000-0000FD260000}"/>
    <cellStyle name="เซลล์ตรวจสอบ 14 5 2" xfId="13912" xr:uid="{56637564-33AB-4D02-B355-CD6A720ED944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2 2 2" xfId="19036" xr:uid="{E8C5E873-0B84-41B3-949D-8CEAB906AABC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3 2 2" xfId="19037" xr:uid="{117E3FB4-695A-438F-9BB4-5E102CBCB4C6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4 2 2" xfId="19038" xr:uid="{003DE862-BA12-4888-89BF-C1A9F8F47CCD}"/>
    <cellStyle name="เซลล์ตรวจสอบ 15 5" xfId="11749" xr:uid="{00000000-0005-0000-0000-000005270000}"/>
    <cellStyle name="เซลล์ตรวจสอบ 15 5 2" xfId="19033" xr:uid="{BAA12577-97C1-434D-915E-D537F500F7C5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2 2 2" xfId="17376" xr:uid="{58B497FB-71C1-4894-A931-13823677FCC6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3 2 2" xfId="17385" xr:uid="{56ECFC35-88FE-498C-BD27-0F3F924AB7B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4 2 2" xfId="17745" xr:uid="{D2C3D642-34EB-4E86-8C76-D28F0140CCB5}"/>
    <cellStyle name="เซลล์ตรวจสอบ 16 5" xfId="11755" xr:uid="{00000000-0005-0000-0000-00000D270000}"/>
    <cellStyle name="เซลล์ตรวจสอบ 16 5 2" xfId="19039" xr:uid="{9A3E48D1-3D92-401F-BA46-C3AD0A42EEDD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2 2 2" xfId="17982" xr:uid="{883963DF-A507-497E-AA4E-932AE714CBB8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3 2 2" xfId="17984" xr:uid="{DD8D420E-A8FF-42A5-8EEB-8804B533BF9B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4 2 2" xfId="19043" xr:uid="{9E82F9A1-02EA-4480-B715-ED6D17F412F3}"/>
    <cellStyle name="เซลล์ตรวจสอบ 17 5" xfId="11757" xr:uid="{00000000-0005-0000-0000-000015270000}"/>
    <cellStyle name="เซลล์ตรวจสอบ 17 5 2" xfId="19041" xr:uid="{2B19EA09-95FA-4B3F-8B08-20177C00381B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2 2 2" xfId="19044" xr:uid="{9D177527-5853-452C-9C59-4C1DC6DC4B04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3 2 2" xfId="19045" xr:uid="{1892994D-3244-47C6-855A-ACDD81E68E8C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4 2 2" xfId="19046" xr:uid="{39E3E910-2113-4DFA-9B81-CA2A4D5FF786}"/>
    <cellStyle name="เซลล์ตรวจสอบ 18 5" xfId="6945" xr:uid="{00000000-0005-0000-0000-00001D270000}"/>
    <cellStyle name="เซลล์ตรวจสอบ 18 5 2" xfId="14229" xr:uid="{55D893AA-AB2E-4B9A-8179-50D801951897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2 2 2" xfId="19026" xr:uid="{B1828D94-C8AC-4A68-B27C-CD8DBBBE194F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3 2 2" xfId="13913" xr:uid="{0C351488-C0D0-4E93-8172-3F7F91AFC08B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4 2 2" xfId="19034" xr:uid="{7B3C5F44-DFE4-422A-9813-8B668F57C4BD}"/>
    <cellStyle name="เซลล์ตรวจสอบ 19 5" xfId="6969" xr:uid="{00000000-0005-0000-0000-000025270000}"/>
    <cellStyle name="เซลล์ตรวจสอบ 19 5 2" xfId="14253" xr:uid="{809453C8-F1DE-4E16-AD9F-4B899D4ACBC4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0 2 2" xfId="19047" xr:uid="{572DF158-AD11-443C-8C45-9A977B3D7F27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1 2 2" xfId="19048" xr:uid="{A34A42A1-7E79-4778-BEB8-1C42BF2015A5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2 2 2" xfId="19049" xr:uid="{1246F13B-FACA-425E-9F7C-247A2EC6C2E8}"/>
    <cellStyle name="เซลล์ตรวจสอบ 2 13" xfId="10852" xr:uid="{00000000-0005-0000-0000-00002D270000}"/>
    <cellStyle name="เซลล์ตรวจสอบ 2 13 2" xfId="18136" xr:uid="{04E9F431-0555-4BFA-927F-CF4C1724CA27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2 2 2" xfId="19051" xr:uid="{B7ABB2EF-D6EC-4C60-A68C-4F1B6812E82D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3 2 2" xfId="19052" xr:uid="{CBB3CF28-BEC1-4A71-ADCB-32CE5E0FADDC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4 2 2" xfId="14016" xr:uid="{9877526B-BE24-4164-9E32-D447E5CE39AD}"/>
    <cellStyle name="เซลล์ตรวจสอบ 2 2 5" xfId="11766" xr:uid="{00000000-0005-0000-0000-000035270000}"/>
    <cellStyle name="เซลล์ตรวจสอบ 2 2 5 2" xfId="19050" xr:uid="{F6215FE3-4C22-42CB-AF2F-09A62BE2869B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2 2 2" xfId="19054" xr:uid="{687E9DFB-929D-4923-8F9D-2992805B571B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3 2 2" xfId="19055" xr:uid="{A9605170-7865-43E2-ADA5-A9DA1651FF58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4 2 2" xfId="19056" xr:uid="{25407D72-9055-4757-BE6D-41F1AD26A363}"/>
    <cellStyle name="เซลล์ตรวจสอบ 2 3 5" xfId="11769" xr:uid="{00000000-0005-0000-0000-00003D270000}"/>
    <cellStyle name="เซลล์ตรวจสอบ 2 3 5 2" xfId="19053" xr:uid="{E12C0099-0FEF-4322-8511-0E01AD5C98ED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2 2 2" xfId="19058" xr:uid="{50FA3C0C-0E61-400E-AC08-E31B35879AFC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3 2 2" xfId="19059" xr:uid="{F06C4FC7-9685-46B0-BD93-56789FB4FE46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4 2 2" xfId="19060" xr:uid="{4FC87324-422D-4F6F-80DE-D30563400786}"/>
    <cellStyle name="เซลล์ตรวจสอบ 2 4 5" xfId="11773" xr:uid="{00000000-0005-0000-0000-000045270000}"/>
    <cellStyle name="เซลล์ตรวจสอบ 2 4 5 2" xfId="19057" xr:uid="{E2534779-55B7-4962-A238-AFE0489002CA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2 2 2" xfId="17349" xr:uid="{DD4E8F84-1A22-43F4-BFBE-607EB8118A05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3 2 2" xfId="19061" xr:uid="{A378E3B3-C55D-433C-AE50-B9B2B175A4F6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4 2 2" xfId="19062" xr:uid="{0738F1A0-3079-4419-9EFC-E08DDC063810}"/>
    <cellStyle name="เซลล์ตรวจสอบ 2 5 5" xfId="10059" xr:uid="{00000000-0005-0000-0000-00004D270000}"/>
    <cellStyle name="เซลล์ตรวจสอบ 2 5 5 2" xfId="17343" xr:uid="{1B848520-D127-40DA-AC05-B09CD4B9996C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2 2 2" xfId="16787" xr:uid="{0E8BCB71-E1EC-45C0-9ED5-FB8A7450720A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3 2 2" xfId="16791" xr:uid="{F2BAF4E6-A78C-41EB-96BD-481E6EFC4946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4 2 2" xfId="16795" xr:uid="{D9572BF4-72E2-497C-9664-375392F09EDA}"/>
    <cellStyle name="เซลล์ตรวจสอบ 2 6 5" xfId="11779" xr:uid="{00000000-0005-0000-0000-000055270000}"/>
    <cellStyle name="เซลล์ตรวจสอบ 2 6 5 2" xfId="19063" xr:uid="{65B45955-2D3C-4C93-A024-27251D6D1EDA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2 2 2" xfId="19065" xr:uid="{B28313E0-A953-4B7E-8B53-868DDDF43419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3 2 2" xfId="19066" xr:uid="{FBFD9BE0-2F8B-48DD-B12A-26E5DAEA8945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4 2 2" xfId="19067" xr:uid="{3454D864-2233-4EE0-81EF-F87BB5E9CF37}"/>
    <cellStyle name="เซลล์ตรวจสอบ 2 7 5" xfId="11780" xr:uid="{00000000-0005-0000-0000-00005D270000}"/>
    <cellStyle name="เซลล์ตรวจสอบ 2 7 5 2" xfId="19064" xr:uid="{E49EE1B7-9FBC-4075-8647-2345BC441E04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2 2 2" xfId="19069" xr:uid="{98C63376-BAB6-4493-9A01-290B4FDCCA3D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3 2 2" xfId="19070" xr:uid="{7F6BCE2C-D7C0-403D-B0C8-38F35AC57609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4 2 2" xfId="19071" xr:uid="{5B5A1F4C-DA74-4BE8-B675-EBEF59A31BE2}"/>
    <cellStyle name="เซลล์ตรวจสอบ 2 8 5" xfId="11784" xr:uid="{00000000-0005-0000-0000-000065270000}"/>
    <cellStyle name="เซลล์ตรวจสอบ 2 8 5 2" xfId="19068" xr:uid="{1F269B9B-C1F7-4876-8CDA-FC454B47866F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2 2 2" xfId="19073" xr:uid="{D791B547-9EA2-46C2-A602-5825D4C7E061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3 2 2" xfId="19074" xr:uid="{048E4D4E-5853-4CB4-BE14-0A2B447842A4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4 2 2" xfId="19075" xr:uid="{DDAFF8E4-FED2-404B-8508-DBBE8135E0F9}"/>
    <cellStyle name="เซลล์ตรวจสอบ 2 9 5" xfId="11788" xr:uid="{00000000-0005-0000-0000-00006D270000}"/>
    <cellStyle name="เซลล์ตรวจสอบ 2 9 5 2" xfId="19072" xr:uid="{AD6D6CA8-5C31-4E71-815C-D6834B110526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0 2 2" xfId="19035" xr:uid="{270D81C3-E469-415C-9A1E-1E3F8FD35997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1 2 2" xfId="19040" xr:uid="{E9C58FA4-9DB9-486C-BE72-D4199105628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22 2 2" xfId="19042" xr:uid="{466150E6-462B-4084-B59D-BFE474EC70E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2 2 2" xfId="19077" xr:uid="{4431B2FB-D487-471F-BC80-27196F018902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3 2 2" xfId="19078" xr:uid="{ED420533-69BB-403D-9372-1E0DC51C77E8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4 2 2" xfId="14039" xr:uid="{5738BF7E-27BA-4B90-9F7A-966CC31FC8F7}"/>
    <cellStyle name="เซลล์ตรวจสอบ 3 2 5" xfId="11435" xr:uid="{00000000-0005-0000-0000-00007C270000}"/>
    <cellStyle name="เซลล์ตรวจสอบ 3 2 5 2" xfId="18719" xr:uid="{29EBC448-EA69-41C7-A227-A42D7A59269B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2 2 2" xfId="19079" xr:uid="{343621DC-85A1-4AA8-810D-927D056134D2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3 2 2" xfId="19080" xr:uid="{8FBB842B-F1E9-40D1-9923-8DB0187DA64B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4 2 2" xfId="19081" xr:uid="{B75DF8A1-341D-4F01-B4E0-CFC5998A969E}"/>
    <cellStyle name="เซลล์ตรวจสอบ 3 3 5" xfId="11437" xr:uid="{00000000-0005-0000-0000-000084270000}"/>
    <cellStyle name="เซลล์ตรวจสอบ 3 3 5 2" xfId="18721" xr:uid="{2137C036-9184-4249-AF72-CD48288261D7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4 2 2" xfId="18723" xr:uid="{E9097895-9B1C-455F-9C86-1EBE5EB5566D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5 2 2" xfId="18725" xr:uid="{4ECE6DC6-52A1-4804-BD09-BEE8C3A8307A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6 2 2" xfId="19082" xr:uid="{476765A2-533A-4911-A5B9-1B1BED4C14F3}"/>
    <cellStyle name="เซลล์ตรวจสอบ 3 7" xfId="11792" xr:uid="{00000000-0005-0000-0000-00008B270000}"/>
    <cellStyle name="เซลล์ตรวจสอบ 3 7 2" xfId="19076" xr:uid="{1339D489-6FBD-4147-A806-657EFB699DF1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2 2 2" xfId="16835" xr:uid="{84084956-9850-4B9E-953A-3F0B8FA6EE01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3 2 2" xfId="16970" xr:uid="{679BCD3B-AA91-4D47-8B0C-4520FB724E27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4 2 2" xfId="13845" xr:uid="{2D2FF802-EFA3-4BFE-BADB-0D63E8737D75}"/>
    <cellStyle name="เซลล์ตรวจสอบ 4 2 5" xfId="10801" xr:uid="{00000000-0005-0000-0000-000094270000}"/>
    <cellStyle name="เซลล์ตรวจสอบ 4 2 5 2" xfId="18085" xr:uid="{78EC11C6-AE57-405A-9804-7DCCEE4FEE48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2 2 2" xfId="16838" xr:uid="{4C0318AB-6F2C-4AD0-A339-B3A285724CD3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3 2 2" xfId="19084" xr:uid="{6AE3DC9B-45A5-4437-B8A8-DCD683D1DC35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4 2 2" xfId="19085" xr:uid="{024ED83D-30C2-4030-BD2A-463A25BD2052}"/>
    <cellStyle name="เซลล์ตรวจสอบ 4 3 5" xfId="10803" xr:uid="{00000000-0005-0000-0000-00009C270000}"/>
    <cellStyle name="เซลล์ตรวจสอบ 4 3 5 2" xfId="18087" xr:uid="{43E01797-F572-47A8-82A0-0EBD48D04B8A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4 2 2" xfId="19086" xr:uid="{DC30BF18-EC51-4FD4-8212-10796F6598F2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5 2 2" xfId="17303" xr:uid="{E8793616-0EC7-42FB-951E-9E7E808EF203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6 2 2" xfId="16439" xr:uid="{A8719DE0-1AE4-4AD1-827A-9487EFDDE6C4}"/>
    <cellStyle name="เซลล์ตรวจสอบ 4 7" xfId="11799" xr:uid="{00000000-0005-0000-0000-0000A3270000}"/>
    <cellStyle name="เซลล์ตรวจสอบ 4 7 2" xfId="19083" xr:uid="{65E7B1C4-232A-45D0-B64A-269F2117EE0A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2 2 2" xfId="16879" xr:uid="{DCD5A10E-1C87-4FE9-9D36-4483635C7AFE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3 2 2" xfId="14736" xr:uid="{533E1047-1D1D-4BCB-B10E-D2A2FD84FA14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4 2 2" xfId="17085" xr:uid="{F10B7838-5528-4B2A-BEC7-B73A446842F0}"/>
    <cellStyle name="เซลล์ตรวจสอบ 5 2 5" xfId="11804" xr:uid="{00000000-0005-0000-0000-0000AC270000}"/>
    <cellStyle name="เซลล์ตรวจสอบ 5 2 5 2" xfId="19088" xr:uid="{B04DF9F8-C3B6-48A0-959C-63C5619FF5BE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2 2 2" xfId="16883" xr:uid="{5D282A5C-EB94-4E4E-AECD-780DA8AFC1C7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3 2 2" xfId="19090" xr:uid="{11889EB3-BDC7-4699-818C-544329A2BA92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4 2 2" xfId="19092" xr:uid="{2D7F0631-366A-4770-A450-7F8DBD8B3ACA}"/>
    <cellStyle name="เซลล์ตรวจสอบ 5 3 5" xfId="11805" xr:uid="{00000000-0005-0000-0000-0000B4270000}"/>
    <cellStyle name="เซลล์ตรวจสอบ 5 3 5 2" xfId="19089" xr:uid="{A927D64E-4C95-4A7C-8472-43C9ED05E1DB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4 2 2" xfId="19093" xr:uid="{4DC0FCA2-A2EB-40A0-A270-C22CE3A5F437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5 2 2" xfId="17312" xr:uid="{4F93C2A2-FD3C-4C39-9D01-EFC6C833AA8A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6 2 2" xfId="19094" xr:uid="{3B8C4CA3-0124-44EB-BCA3-719B4323542E}"/>
    <cellStyle name="เซลล์ตรวจสอบ 5 7" xfId="11803" xr:uid="{00000000-0005-0000-0000-0000BB270000}"/>
    <cellStyle name="เซลล์ตรวจสอบ 5 7 2" xfId="19087" xr:uid="{5C5A3799-EFD5-479D-AC8C-0885193093FC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2 2 2" xfId="14049" xr:uid="{BE554189-3B69-49B2-A5EA-084FAFA7551C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3 2 2" xfId="14055" xr:uid="{B27B3A21-6EC9-4184-AAF5-8FEB8DC083A2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4 2 2" xfId="19096" xr:uid="{8392999E-54A1-433C-98CB-6336EF11CB61}"/>
    <cellStyle name="เซลล์ตรวจสอบ 6 2 5" xfId="6763" xr:uid="{00000000-0005-0000-0000-0000C4270000}"/>
    <cellStyle name="เซลล์ตรวจสอบ 6 2 5 2" xfId="14047" xr:uid="{83F8E0C4-0468-412B-9C25-8510776E6D25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2 2 2" xfId="14062" xr:uid="{270F50BF-2135-4682-B72C-3C076C7CDF8A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3 2 2" xfId="14072" xr:uid="{DFCC2FEB-A984-4F7B-9796-A8EA485AAF98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4 2 2" xfId="19097" xr:uid="{E258615F-FCBD-451D-A06A-7A064A231053}"/>
    <cellStyle name="เซลล์ตรวจสอบ 6 3 5" xfId="6776" xr:uid="{00000000-0005-0000-0000-0000CC270000}"/>
    <cellStyle name="เซลล์ตรวจสอบ 6 3 5 2" xfId="14060" xr:uid="{9A40FE7F-0BBD-41D7-B5E0-CE314ADC35DC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4 2 2" xfId="14075" xr:uid="{E6EE12CE-E03B-4106-9569-B298C06C89A3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5 2 2" xfId="14091" xr:uid="{A94A17DB-B1FD-4793-9E39-C5CEF9D937E8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6 2 2" xfId="13815" xr:uid="{678EAA8D-A297-47BE-B889-B9C82AF6A34F}"/>
    <cellStyle name="เซลล์ตรวจสอบ 6 7" xfId="11811" xr:uid="{00000000-0005-0000-0000-0000D3270000}"/>
    <cellStyle name="เซลล์ตรวจสอบ 6 7 2" xfId="19095" xr:uid="{AA82F45F-269D-4A9B-ADFD-E62B879968DE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2 2 2" xfId="14379" xr:uid="{383531D5-1F15-441C-858B-B473F3097B0C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3 2 2" xfId="14391" xr:uid="{1720B7AA-D717-4B64-A7A5-D3AE09D39AC5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4 2 2" xfId="13649" xr:uid="{D22E7FFB-EA0F-4EC3-9B89-C1181BA6A5FA}"/>
    <cellStyle name="เซลล์ตรวจสอบ 7 5" xfId="11814" xr:uid="{00000000-0005-0000-0000-0000DB270000}"/>
    <cellStyle name="เซลล์ตรวจสอบ 7 5 2" xfId="19098" xr:uid="{F2599EFE-A2FD-45D7-ABA7-C807B62FB584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2 2 2" xfId="13883" xr:uid="{EF9F2DDB-D114-452C-A8F5-A6CFADC64AD6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3 2 2" xfId="14551" xr:uid="{D6E333E9-109E-47E9-A9C7-2822DB6809F8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4 2 2" xfId="14559" xr:uid="{D5BB3698-29A6-48B3-9224-593FE493F7F3}"/>
    <cellStyle name="เซลล์ตรวจสอบ 8 5" xfId="11815" xr:uid="{00000000-0005-0000-0000-0000E3270000}"/>
    <cellStyle name="เซลล์ตรวจสอบ 8 5 2" xfId="19099" xr:uid="{C5FB7615-AE38-465F-B5F0-5E676BA8509C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2 2 2" xfId="14777" xr:uid="{B0B93052-6CAD-4E86-9648-81F9A01BCBCE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3 2 2" xfId="14790" xr:uid="{2FB041D4-07CB-4DD0-B773-F5ECDDFFA9F1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4 2 2" xfId="14805" xr:uid="{C53FA393-E165-459A-A83E-7DC219062E18}"/>
    <cellStyle name="เซลล์ตรวจสอบ 9 5" xfId="11816" xr:uid="{00000000-0005-0000-0000-0000EB270000}"/>
    <cellStyle name="เซลล์ตรวจสอบ 9 5 2" xfId="19100" xr:uid="{86E7B40C-AA56-4AF6-94BB-12F3CC00C9E8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2 2 2" xfId="19101" xr:uid="{4D949C56-9DB7-4921-9172-24F7D9AE78D7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3 2 2" xfId="19102" xr:uid="{95AEE14F-F9E7-45DC-8CEF-B54CC780A53D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4 2 2" xfId="19103" xr:uid="{BA41CE99-8311-4BF4-8014-1812DB191147}"/>
    <cellStyle name="เซลล์ที่มีการเชื่อมโยง 10 5" xfId="8147" xr:uid="{00000000-0005-0000-0000-0000F4270000}"/>
    <cellStyle name="เซลล์ที่มีการเชื่อมโยง 10 5 2" xfId="15431" xr:uid="{F8F242D1-F4F8-44E3-99A8-112789C401CC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2 2 2" xfId="18845" xr:uid="{794A1A1E-C623-4E2D-BCBB-C6CF0F302ECA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3 2 2" xfId="18847" xr:uid="{79D16A46-3298-47F1-A13A-C4220B2003DC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4 2 2" xfId="18849" xr:uid="{CDC7B14B-1F7B-4D99-91D5-41DD9733673A}"/>
    <cellStyle name="เซลล์ที่มีการเชื่อมโยง 11 5" xfId="11820" xr:uid="{00000000-0005-0000-0000-0000FC270000}"/>
    <cellStyle name="เซลล์ที่มีการเชื่อมโยง 11 5 2" xfId="19104" xr:uid="{4F9AE05B-C5E1-4EBE-9AFB-D14D651D3ABB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2 2 2" xfId="19106" xr:uid="{8EEE7B62-7F55-4C78-A5AE-5C6CE0DFB8C9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3 2 2" xfId="19108" xr:uid="{779CF56D-BD66-4411-A51E-8D95F201ED9B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4 2 2" xfId="19110" xr:uid="{F03134DB-B811-49D6-BB50-836376648032}"/>
    <cellStyle name="เซลล์ที่มีการเชื่อมโยง 12 5" xfId="11821" xr:uid="{00000000-0005-0000-0000-000004280000}"/>
    <cellStyle name="เซลล์ที่มีการเชื่อมโยง 12 5 2" xfId="19105" xr:uid="{955B66B9-DAC3-4B90-B948-CF91E6DD7E14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2 2 2" xfId="19113" xr:uid="{C7CB67F3-10C6-4B46-82B3-69F6B3D53597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3 2 2" xfId="19114" xr:uid="{4FFB1473-97B0-4E6B-B05A-510B77145347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4 2 2" xfId="19115" xr:uid="{D1167434-0145-448F-AB28-FCBCC7055F96}"/>
    <cellStyle name="เซลล์ที่มีการเชื่อมโยง 13 5" xfId="11828" xr:uid="{00000000-0005-0000-0000-00000C280000}"/>
    <cellStyle name="เซลล์ที่มีการเชื่อมโยง 13 5 2" xfId="19112" xr:uid="{E51DDF2A-D536-4D7D-A480-1D08A9B83FD8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2 2 2" xfId="19117" xr:uid="{A1D17EED-0DD3-4A8F-A533-58670E5C3861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3 2 2" xfId="13659" xr:uid="{61BFA528-B219-4E8B-B7C2-AD763066598D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4 2 2" xfId="19118" xr:uid="{62B90066-347C-4690-A47B-559E2B29E352}"/>
    <cellStyle name="เซลล์ที่มีการเชื่อมโยง 14 5" xfId="11832" xr:uid="{00000000-0005-0000-0000-000014280000}"/>
    <cellStyle name="เซลล์ที่มีการเชื่อมโยง 14 5 2" xfId="19116" xr:uid="{4860A214-32B5-41BB-971D-FF0323C78799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2 2 2" xfId="19121" xr:uid="{355432E6-0CAB-45D3-961D-8A0CD9C9A065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3 2 2" xfId="19124" xr:uid="{29096592-212E-46C0-A817-A2705B11D922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4 2 2" xfId="19127" xr:uid="{D1208990-AFBF-4E60-A7A8-264C5377C162}"/>
    <cellStyle name="เซลล์ที่มีการเชื่อมโยง 15 5" xfId="11835" xr:uid="{00000000-0005-0000-0000-00001C280000}"/>
    <cellStyle name="เซลล์ที่มีการเชื่อมโยง 15 5 2" xfId="19119" xr:uid="{9D9DA83C-C695-4F36-AF2A-DC7A28215851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2 2 2" xfId="19131" xr:uid="{C2B48ED0-08D9-4C6D-A413-E53C774DC65B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3 2 2" xfId="19132" xr:uid="{D5EA7BFF-CDF2-4511-9669-1AFD2C4AC107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4 2 2" xfId="17111" xr:uid="{B22DF7B9-E0C5-47B1-97B9-E37D97198F64}"/>
    <cellStyle name="เซลล์ที่มีการเชื่อมโยง 16 5" xfId="11845" xr:uid="{00000000-0005-0000-0000-000024280000}"/>
    <cellStyle name="เซลล์ที่มีการเชื่อมโยง 16 5 2" xfId="19129" xr:uid="{935265D6-DC5F-40C7-A163-62009FD0EC65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2 2 2" xfId="18248" xr:uid="{2C334E7A-2F17-40F5-8479-CD6D44A1320E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3 2 2" xfId="19136" xr:uid="{00C2934F-2CDB-4772-AB05-299A843E806B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4 2 2" xfId="19137" xr:uid="{51250F1E-FC7F-405E-BC7B-705604F22D37}"/>
    <cellStyle name="เซลล์ที่มีการเชื่อมโยง 17 5" xfId="11849" xr:uid="{00000000-0005-0000-0000-00002C280000}"/>
    <cellStyle name="เซลล์ที่มีการเชื่อมโยง 17 5 2" xfId="19133" xr:uid="{BA10EB8C-80EE-4F2B-92AE-234DDC470995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2 2 2" xfId="17141" xr:uid="{14751C2B-62F6-43D3-95BB-CDA3FF0849BC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3 2 2" xfId="17145" xr:uid="{D67E5847-F7A6-4070-A4CF-F0E3CB22AF86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4 2 2" xfId="17149" xr:uid="{A098CAFE-F536-46F9-A4D0-DBD208BCBA5B}"/>
    <cellStyle name="เซลล์ที่มีการเชื่อมโยง 18 5" xfId="11854" xr:uid="{00000000-0005-0000-0000-000034280000}"/>
    <cellStyle name="เซลล์ที่มีการเชื่อมโยง 18 5 2" xfId="19138" xr:uid="{D2A96769-42A2-4931-8655-4347371AB40B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2 2 2" xfId="19143" xr:uid="{C29819FF-288E-4335-B067-699DE5B66293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3 2 2" xfId="19144" xr:uid="{05031AFE-AF91-48E5-B53E-D36C42D38531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4 2 2" xfId="19145" xr:uid="{39C8CB84-8E88-47F1-AC21-FC484BD3DD52}"/>
    <cellStyle name="เซลล์ที่มีการเชื่อมโยง 19 5" xfId="11857" xr:uid="{00000000-0005-0000-0000-00003C280000}"/>
    <cellStyle name="เซลล์ที่มีการเชื่อมโยง 19 5 2" xfId="19141" xr:uid="{9EFD4FAC-E95C-4F1D-9A5D-8B73D1E53C94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0 2 2" xfId="14038" xr:uid="{71D1E26C-FAB3-4A96-AAA1-7FD0DC93214F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1 2 2" xfId="18110" xr:uid="{687EBEF8-6305-4BAF-BD21-A3E000557C8C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2 2 2" xfId="18112" xr:uid="{17D533B1-BE73-4D74-AC8A-9669CB959CE8}"/>
    <cellStyle name="เซลล์ที่มีการเชื่อมโยง 2 13" xfId="11359" xr:uid="{00000000-0005-0000-0000-000044280000}"/>
    <cellStyle name="เซลล์ที่มีการเชื่อมโยง 2 13 2" xfId="18643" xr:uid="{28F487B2-BFCB-40FB-849D-CF0996667C44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2 2 2" xfId="15784" xr:uid="{6CD50834-8CE2-49F3-88ED-E741E4000935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3 2 2" xfId="15787" xr:uid="{AC8DA9B6-4F01-40A0-A4B8-B745153410E2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4 2 2" xfId="19147" xr:uid="{81D3CC77-0DD7-4824-BCED-1A26CD85FFDB}"/>
    <cellStyle name="เซลล์ที่มีการเชื่อมโยง 2 2 5" xfId="11862" xr:uid="{00000000-0005-0000-0000-00004C280000}"/>
    <cellStyle name="เซลล์ที่มีการเชื่อมโยง 2 2 5 2" xfId="19146" xr:uid="{97332F65-EC52-4BDC-8F62-ACEB728DFB4B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2 2 2" xfId="13794" xr:uid="{099DDAE0-5BB4-490A-967A-335F18ABEA45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3 2 2" xfId="15054" xr:uid="{31D32409-D3A4-431F-9555-AD40F748DDF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4 2 2" xfId="16731" xr:uid="{9F7A2D69-9401-4FF8-9410-260BF1A28D05}"/>
    <cellStyle name="เซลล์ที่มีการเชื่อมโยง 2 3 5" xfId="9019" xr:uid="{00000000-0005-0000-0000-000054280000}"/>
    <cellStyle name="เซลล์ที่มีการเชื่อมโยง 2 3 5 2" xfId="16303" xr:uid="{1D6A3FEF-28E3-4A87-B02F-8F71C21C2CE2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2 2 2" xfId="16164" xr:uid="{CC283BDE-B2DC-4FDD-9C09-1BAAA0ED09B2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3 2 2" xfId="18830" xr:uid="{7D6C0502-DDE1-4791-82B9-B8264DA9B885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4 2 2" xfId="19149" xr:uid="{4A5D10C8-E570-40B0-AE26-15D81C882132}"/>
    <cellStyle name="เซลล์ที่มีการเชื่อมโยง 2 4 5" xfId="11864" xr:uid="{00000000-0005-0000-0000-00005C280000}"/>
    <cellStyle name="เซลล์ที่มีการเชื่อมโยง 2 4 5 2" xfId="19148" xr:uid="{E99592D7-69D8-43EA-9E10-C30F6F0E4E2C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2 2 2" xfId="14665" xr:uid="{5493438A-FC74-4390-99DB-DAF091E2B984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3 2 2" xfId="14426" xr:uid="{70AAE0CE-D7EB-4EBD-BA96-943F69A3D8DB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4 2 2" xfId="14438" xr:uid="{F81AB78B-B890-478F-B722-25AB2C765491}"/>
    <cellStyle name="เซลล์ที่มีการเชื่อมโยง 2 5 5" xfId="11866" xr:uid="{00000000-0005-0000-0000-000064280000}"/>
    <cellStyle name="เซลล์ที่มีการเชื่อมโยง 2 5 5 2" xfId="19150" xr:uid="{D50EF5C3-9B1A-4EF7-807A-DF65B56489BB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2 2 2" xfId="16168" xr:uid="{C5C6AE53-E19F-4C9B-91D3-E599E8B3DD8B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3 2 2" xfId="19152" xr:uid="{18C865F9-1B74-4AF6-B474-77A04848442B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4 2 2" xfId="19153" xr:uid="{74AB5909-EA84-4CDE-A0E6-C8A1661EE925}"/>
    <cellStyle name="เซลล์ที่มีการเชื่อมโยง 2 6 5" xfId="11867" xr:uid="{00000000-0005-0000-0000-00006C280000}"/>
    <cellStyle name="เซลล์ที่มีการเชื่อมโยง 2 6 5 2" xfId="19151" xr:uid="{59C1BF7F-1EB2-4B96-A84D-7C607869DB79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2 2 2" xfId="16172" xr:uid="{9BE94A8B-BCE5-4930-A1DC-053901FF9F19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3 2 2" xfId="19155" xr:uid="{AF14919A-68B3-408C-A102-A3D1B3CEC555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4 2 2" xfId="16102" xr:uid="{99DEC994-BBDE-4E15-A0C3-B0D280E04C7F}"/>
    <cellStyle name="เซลล์ที่มีการเชื่อมโยง 2 7 5" xfId="11870" xr:uid="{00000000-0005-0000-0000-000074280000}"/>
    <cellStyle name="เซลล์ที่มีการเชื่อมโยง 2 7 5 2" xfId="19154" xr:uid="{49539B39-06CA-41CF-B4ED-A5F69582E774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2 2 2" xfId="16174" xr:uid="{15E84AB1-8DAA-49A1-A202-1F7E14340CB9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3 2 2" xfId="19157" xr:uid="{F9B00A27-23B8-41DC-8A5A-B8D86FEC5AA4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4 2 2" xfId="19158" xr:uid="{68A0FA37-09A9-4D19-8A72-92E3258620E2}"/>
    <cellStyle name="เซลล์ที่มีการเชื่อมโยง 2 8 5" xfId="11872" xr:uid="{00000000-0005-0000-0000-00007C280000}"/>
    <cellStyle name="เซลล์ที่มีการเชื่อมโยง 2 8 5 2" xfId="19156" xr:uid="{AA672F2E-A2AE-4B09-BBBA-E5CBD2248714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2 2 2" xfId="14126" xr:uid="{C0FB5F8A-562A-4972-9766-7B593BB9F99E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3 2 2" xfId="19159" xr:uid="{187ABC0A-A758-4E1D-AB51-29F407D881B7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4 2 2" xfId="19160" xr:uid="{D5611F56-3C62-4E76-872E-3DC4FC91E887}"/>
    <cellStyle name="เซลล์ที่มีการเชื่อมโยง 2 9 5" xfId="6752" xr:uid="{00000000-0005-0000-0000-000084280000}"/>
    <cellStyle name="เซลล์ที่มีการเชื่อมโยง 2 9 5 2" xfId="14036" xr:uid="{0C76DF83-CCDC-4CF9-9CBF-FCF812A39EFA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2 2 2" xfId="19122" xr:uid="{DE7F8DB1-9DE5-4418-A218-973BB845DDC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3 2 2" xfId="19125" xr:uid="{4E48D10A-ABD2-4A2E-9ED0-9EFDB1C5749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4 2 2" xfId="19128" xr:uid="{E811DC6C-50A3-4A4B-8AE8-4EB0C163F3E3}"/>
    <cellStyle name="เซลล์ที่มีการเชื่อมโยง 20 5" xfId="11836" xr:uid="{00000000-0005-0000-0000-00008C280000}"/>
    <cellStyle name="เซลล์ที่มีการเชื่อมโยง 20 5 2" xfId="19120" xr:uid="{CDFD339E-1B34-4921-9255-96A671D1C822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1 2 2" xfId="19130" xr:uid="{715FBBF3-36D1-45B7-B887-6A7231BB831C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2 2 2" xfId="19134" xr:uid="{70E30DCF-CDF7-456B-AB71-3A784554CFE5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3 2 2" xfId="19139" xr:uid="{42AC676D-0943-4679-9AE0-9DF5EC5657F2}"/>
    <cellStyle name="เซลล์ที่มีการเชื่อมโยง 24" xfId="11357" xr:uid="{00000000-0005-0000-0000-000093280000}"/>
    <cellStyle name="เซลล์ที่มีการเชื่อมโยง 24 2" xfId="18641" xr:uid="{C012AB02-9CF3-4B2D-9CB1-F37013D4BBFA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2 2 2" xfId="19162" xr:uid="{17885BE7-555A-4A17-A002-AA2E732E5C5A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3 2 2" xfId="19163" xr:uid="{11DDE010-8ADC-43F5-8990-DEC159078717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4 2 2" xfId="18160" xr:uid="{9E60F49A-D1C7-49A9-9C4E-84E71E299729}"/>
    <cellStyle name="เซลล์ที่มีการเชื่อมโยง 3 2 5" xfId="11877" xr:uid="{00000000-0005-0000-0000-00009C280000}"/>
    <cellStyle name="เซลล์ที่มีการเชื่อมโยง 3 2 5 2" xfId="19161" xr:uid="{E5CFF2F7-4306-4CF5-8A06-51204F4D1B63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2 2 2" xfId="15062" xr:uid="{86515286-269B-481B-8315-55D7F89ADF9D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3 2 2" xfId="14589" xr:uid="{C58EE851-8614-46C4-8711-EBEF7088B367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4 2 2" xfId="19164" xr:uid="{2DDDA87A-4031-47BE-8D20-1035F1F67F7D}"/>
    <cellStyle name="เซลล์ที่มีการเชื่อมโยง 3 3 5" xfId="9022" xr:uid="{00000000-0005-0000-0000-0000A4280000}"/>
    <cellStyle name="เซลล์ที่มีการเชื่อมโยง 3 3 5 2" xfId="16306" xr:uid="{49562C2E-5943-4A07-B376-CE595AA7099C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4 2 2" xfId="19165" xr:uid="{0B9A1EDF-0B11-44F3-9014-B7E3CF14FDCA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5 2 2" xfId="19166" xr:uid="{26207317-AA11-41B7-9BC4-F1A80AA08412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6 2 2" xfId="19167" xr:uid="{0A4572B5-FA00-40DD-BD61-2F700AD7F4B3}"/>
    <cellStyle name="เซลล์ที่มีการเชื่อมโยง 3 7" xfId="11361" xr:uid="{00000000-0005-0000-0000-0000AB280000}"/>
    <cellStyle name="เซลล์ที่มีการเชื่อมโยง 3 7 2" xfId="18645" xr:uid="{A7E47CA0-D858-49B6-BF1F-FB4A676957A2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2 2 2" xfId="19135" xr:uid="{FFF08740-7292-4626-8B2E-1E67B33BDAFC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3 2 2" xfId="19140" xr:uid="{3C338C4D-CA33-4F60-AEDC-C7521F35B6F1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4 2 2" xfId="19142" xr:uid="{92EA81BC-D4C9-46FD-967A-7A37691A8C6E}"/>
    <cellStyle name="เซลล์ที่มีการเชื่อมโยง 4 2 5" xfId="11885" xr:uid="{00000000-0005-0000-0000-0000B4280000}"/>
    <cellStyle name="เซลล์ที่มีการเชื่อมโยง 4 2 5 2" xfId="19169" xr:uid="{A05ABD8E-9841-49DD-82B5-B4C8F32FDD3D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2 2 2" xfId="15075" xr:uid="{1FBCF060-CA52-4CA4-B604-45EC12DBB3E2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3 2 2" xfId="15078" xr:uid="{28FCEFEF-1BE8-4EF7-8DE5-2518E11F5B6A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4 2 2" xfId="17809" xr:uid="{1FF49B37-36D9-49D4-8AA7-5695FF095D5C}"/>
    <cellStyle name="เซลล์ที่มีการเชื่อมโยง 4 3 5" xfId="9026" xr:uid="{00000000-0005-0000-0000-0000BC280000}"/>
    <cellStyle name="เซลล์ที่มีการเชื่อมโยง 4 3 5 2" xfId="16310" xr:uid="{8B3DE84D-95B5-42F7-AF3C-B5D53A803211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4 2 2" xfId="19170" xr:uid="{32426862-6C17-468B-9429-B5A05D7D1EDB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5 2 2" xfId="19171" xr:uid="{8AAB2ACD-5538-455D-A1DC-A5DC30BB187E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6 2 2" xfId="13629" xr:uid="{9918A8CC-CA59-492A-8BC6-1982E6DDF768}"/>
    <cellStyle name="เซลล์ที่มีการเชื่อมโยง 4 7" xfId="11884" xr:uid="{00000000-0005-0000-0000-0000C3280000}"/>
    <cellStyle name="เซลล์ที่มีการเชื่อมโยง 4 7 2" xfId="19168" xr:uid="{EB7068B0-8C19-4CC8-9B5E-B30D8D833E3D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2 2 2" xfId="19173" xr:uid="{28C9065C-8D83-4317-83B5-C7C36D90C622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3 2 2" xfId="13563" xr:uid="{CDB57ACC-5DE9-42D7-8F74-03E8B567806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4 2 2" xfId="19174" xr:uid="{FB3D4736-5935-40F0-8B15-A91BF43ED69F}"/>
    <cellStyle name="เซลล์ที่มีการเชื่อมโยง 5 2 5" xfId="11888" xr:uid="{00000000-0005-0000-0000-0000CC280000}"/>
    <cellStyle name="เซลล์ที่มีการเชื่อมโยง 5 2 5 2" xfId="19172" xr:uid="{349A883C-9039-4563-B18C-028AE9FB6D8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2 2 2" xfId="15083" xr:uid="{13310EAE-90C6-4FD9-921B-3E79982DAF43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3 2 2" xfId="15086" xr:uid="{F830A2EC-A85E-49B4-AE3F-1D39CA891A05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4 2 2" xfId="14638" xr:uid="{959A83A2-D5AE-4577-819B-5EC49D9068E6}"/>
    <cellStyle name="เซลล์ที่มีการเชื่อมโยง 5 3 5" xfId="9033" xr:uid="{00000000-0005-0000-0000-0000D4280000}"/>
    <cellStyle name="เซลล์ที่มีการเชื่อมโยง 5 3 5 2" xfId="16317" xr:uid="{0BA3A08F-ACE0-45F5-A46E-2687BC21E776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4 2 2" xfId="19175" xr:uid="{C7E9DB6E-062C-4886-AB5C-FE261598D12E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5 2 2" xfId="19176" xr:uid="{9E9C99AF-005F-45F9-B417-949B873AE93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6 2 2" xfId="19177" xr:uid="{B0E68F97-648B-41BF-BDF4-D1D0573AFAD3}"/>
    <cellStyle name="เซลล์ที่มีการเชื่อมโยง 5 7" xfId="11823" xr:uid="{00000000-0005-0000-0000-0000DB280000}"/>
    <cellStyle name="เซลล์ที่มีการเชื่อมโยง 5 7 2" xfId="19107" xr:uid="{22C5F8FC-3BFF-491A-A4B7-E6CD53EB05FF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2 2 2" xfId="18602" xr:uid="{B58FA78E-8DBD-4A8B-B3D5-820663D25313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3 2 2" xfId="19179" xr:uid="{F46D40D8-718C-4D95-B1E0-38ED64F1487D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4 2 2" xfId="19180" xr:uid="{6D612C57-ED9E-472D-9563-BBBFFA9070EC}"/>
    <cellStyle name="เซลล์ที่มีการเชื่อมโยง 6 2 5" xfId="11894" xr:uid="{00000000-0005-0000-0000-0000E4280000}"/>
    <cellStyle name="เซลล์ที่มีการเชื่อมโยง 6 2 5 2" xfId="19178" xr:uid="{915F294E-4178-4705-8570-9B32C698490C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2 2 2" xfId="16327" xr:uid="{F64CBBDE-1326-4EBB-BEEB-E379C4D938F3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3 2 2" xfId="19181" xr:uid="{EC879A4F-CC99-416E-9570-729AF2935EBA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4 2 2" xfId="19182" xr:uid="{3F12D381-583D-4431-AA63-8778F1DF3508}"/>
    <cellStyle name="เซลล์ที่มีการเชื่อมโยง 6 3 5" xfId="9039" xr:uid="{00000000-0005-0000-0000-0000EC280000}"/>
    <cellStyle name="เซลล์ที่มีการเชื่อมโยง 6 3 5 2" xfId="16323" xr:uid="{546BF2D8-F570-4EAE-9CBD-7D5DD06A2D17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4 2 2" xfId="15156" xr:uid="{5C8DCDFB-4D34-445B-9152-A9877BE9EFB6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5 2 2" xfId="19183" xr:uid="{BB27B898-6A7F-4F14-A5DF-81231CE8E2C1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6 2 2" xfId="19184" xr:uid="{4D0C523A-1B53-44E9-870D-1EBA3904D10E}"/>
    <cellStyle name="เซลล์ที่มีการเชื่อมโยง 6 7" xfId="11825" xr:uid="{00000000-0005-0000-0000-0000F3280000}"/>
    <cellStyle name="เซลล์ที่มีการเชื่อมโยง 6 7 2" xfId="19109" xr:uid="{F632ADC6-E521-41A9-9D23-AB14CD84D38D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2 2 2" xfId="16814" xr:uid="{56D650E6-B33D-4FC6-8A3D-1BD1AA2241F7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3 2 2" xfId="16333" xr:uid="{F92C04B6-AE7B-45B3-9417-EEA2800826B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4 2 2" xfId="15176" xr:uid="{E57DB292-FFD0-48B6-BD17-9113C798B771}"/>
    <cellStyle name="เซลล์ที่มีการเชื่อมโยง 7 5" xfId="11827" xr:uid="{00000000-0005-0000-0000-0000FB280000}"/>
    <cellStyle name="เซลล์ที่มีการเชื่อมโยง 7 5 2" xfId="19111" xr:uid="{2488EE5A-552A-4653-9BE9-863B58ED3BB4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2 2 2" xfId="19186" xr:uid="{F3C3E3BC-DEAF-476D-8716-48B16F5077FA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3 2 2" xfId="16343" xr:uid="{CCD42CF4-1B6F-4E07-A0F0-0C672411BD18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4 2 2" xfId="13803" xr:uid="{6EC31CD0-9E7C-49B0-8F94-905F4CC274CA}"/>
    <cellStyle name="เซลล์ที่มีการเชื่อมโยง 8 5" xfId="11901" xr:uid="{00000000-0005-0000-0000-000003290000}"/>
    <cellStyle name="เซลล์ที่มีการเชื่อมโยง 8 5 2" xfId="19185" xr:uid="{3BE7763D-CF9A-4011-9AE9-287F74A81213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2 2 2" xfId="17285" xr:uid="{292E2658-BE15-421B-985E-7959CF0D9E8F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3 2 2" xfId="16353" xr:uid="{337FF164-45B9-4847-8E93-02D6B23AFFB5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4 2 2" xfId="16360" xr:uid="{58BC61F7-2F96-4BA0-9BE6-1F0DCE631F3C}"/>
    <cellStyle name="เซลล์ที่มีการเชื่อมโยง 9 5" xfId="9999" xr:uid="{00000000-0005-0000-0000-00000B290000}"/>
    <cellStyle name="เซลล์ที่มีการเชื่อมโยง 9 5 2" xfId="17283" xr:uid="{90F811F8-8932-4070-AEE7-2A311B3572A4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2 2 2" xfId="17598" xr:uid="{E0E2207D-DF17-45A5-A853-74AEC1EF39E6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3 2 2" xfId="14237" xr:uid="{C9F71D92-C61A-442A-B732-AC59A667FCD7}"/>
    <cellStyle name="เปอร์เซ็นต์ 2 4" xfId="11993" xr:uid="{00000000-0005-0000-0000-000011290000}"/>
    <cellStyle name="เปอร์เซ็นต์ 2 4 2" xfId="19277" xr:uid="{FC566E2C-4404-4D31-A870-3B86BF9A4227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3 2 2" xfId="19278" xr:uid="{E0B5AA68-ECAA-4F28-A076-A23354A1F12F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2 2 2" xfId="19280" xr:uid="{8BE9048E-8923-44A1-9A48-EB33F5642E42}"/>
    <cellStyle name="เปอร์เซ็นต์ 4 3" xfId="11995" xr:uid="{00000000-0005-0000-0000-000017290000}"/>
    <cellStyle name="เปอร์เซ็นต์ 4 3 2" xfId="19279" xr:uid="{8049C20B-9546-48CB-A0E2-A9E699AE442C}"/>
    <cellStyle name="เปอร์เซ็นต์ 5" xfId="5935" xr:uid="{00000000-0005-0000-0000-000018290000}"/>
    <cellStyle name="เปอร์เซ็นต์ 5 2" xfId="11997" xr:uid="{00000000-0005-0000-0000-000019290000}"/>
    <cellStyle name="เปอร์เซ็นต์ 5 2 2" xfId="19281" xr:uid="{080921DD-6493-4621-8C6B-40FE142CB947}"/>
    <cellStyle name="เปอร์เซ็นต์ 5 3" xfId="13332" xr:uid="{4B713853-EE9F-4CBA-8D3C-D7AD0C591EEA}"/>
    <cellStyle name="แย่ 10" xfId="2444" xr:uid="{00000000-0005-0000-0000-00001A290000}"/>
    <cellStyle name="แย่ 10 2" xfId="8638" xr:uid="{00000000-0005-0000-0000-00001B290000}"/>
    <cellStyle name="แย่ 10 2 2" xfId="15922" xr:uid="{EA197410-29C5-4715-9B41-F6D58411C104}"/>
    <cellStyle name="แย่ 11" xfId="22" xr:uid="{00000000-0005-0000-0000-00001C290000}"/>
    <cellStyle name="แย่ 11 2" xfId="6284" xr:uid="{00000000-0005-0000-0000-00001D290000}"/>
    <cellStyle name="แย่ 11 2 2" xfId="13568" xr:uid="{31AE85C3-42A1-4AA8-A2A7-F75A28DB785F}"/>
    <cellStyle name="แย่ 12" xfId="192" xr:uid="{00000000-0005-0000-0000-00001E290000}"/>
    <cellStyle name="แย่ 12 2" xfId="6449" xr:uid="{00000000-0005-0000-0000-00001F290000}"/>
    <cellStyle name="แย่ 12 2 2" xfId="13733" xr:uid="{B3E08D3C-BAEC-4FED-959A-0A2885116603}"/>
    <cellStyle name="แย่ 13" xfId="5977" xr:uid="{00000000-0005-0000-0000-000020290000}"/>
    <cellStyle name="แย่ 13 2" xfId="12039" xr:uid="{00000000-0005-0000-0000-000021290000}"/>
    <cellStyle name="แย่ 13 2 2" xfId="19323" xr:uid="{643B30C3-EDC8-4EF4-AD6B-9658A711BE2D}"/>
    <cellStyle name="แย่ 14" xfId="5978" xr:uid="{00000000-0005-0000-0000-000022290000}"/>
    <cellStyle name="แย่ 14 2" xfId="12040" xr:uid="{00000000-0005-0000-0000-000023290000}"/>
    <cellStyle name="แย่ 14 2 2" xfId="19324" xr:uid="{86006E5E-ABBF-4FF4-9A97-2081B8800676}"/>
    <cellStyle name="แย่ 15" xfId="4941" xr:uid="{00000000-0005-0000-0000-000024290000}"/>
    <cellStyle name="แย่ 15 2" xfId="11053" xr:uid="{00000000-0005-0000-0000-000025290000}"/>
    <cellStyle name="แย่ 15 2 2" xfId="18337" xr:uid="{A5AD2F09-D30E-4763-B361-5B39A7AF879E}"/>
    <cellStyle name="แย่ 16" xfId="4952" xr:uid="{00000000-0005-0000-0000-000026290000}"/>
    <cellStyle name="แย่ 16 2" xfId="11063" xr:uid="{00000000-0005-0000-0000-000027290000}"/>
    <cellStyle name="แย่ 16 2 2" xfId="18347" xr:uid="{DD34881C-0212-495B-BE8E-4DE30FB9AA47}"/>
    <cellStyle name="แย่ 17" xfId="4959" xr:uid="{00000000-0005-0000-0000-000028290000}"/>
    <cellStyle name="แย่ 17 2" xfId="11069" xr:uid="{00000000-0005-0000-0000-000029290000}"/>
    <cellStyle name="แย่ 17 2 2" xfId="18353" xr:uid="{24A47B43-4616-47D4-B960-BF219A234895}"/>
    <cellStyle name="แย่ 18" xfId="2292" xr:uid="{00000000-0005-0000-0000-00002A290000}"/>
    <cellStyle name="แย่ 18 2" xfId="8487" xr:uid="{00000000-0005-0000-0000-00002B290000}"/>
    <cellStyle name="แย่ 18 2 2" xfId="15771" xr:uid="{8510D41F-811E-420A-A07D-0882AD2DCFC2}"/>
    <cellStyle name="แย่ 19" xfId="4962" xr:uid="{00000000-0005-0000-0000-00002C290000}"/>
    <cellStyle name="แย่ 19 2" xfId="11071" xr:uid="{00000000-0005-0000-0000-00002D290000}"/>
    <cellStyle name="แย่ 19 2 2" xfId="18355" xr:uid="{29217BE9-CD77-4554-836B-D1B2BAE81FE1}"/>
    <cellStyle name="แย่ 2" xfId="2063" xr:uid="{00000000-0005-0000-0000-00002E290000}"/>
    <cellStyle name="แย่ 2 10" xfId="8263" xr:uid="{00000000-0005-0000-0000-00002F290000}"/>
    <cellStyle name="แย่ 2 10 2" xfId="15547" xr:uid="{D4089E2E-04EF-40CB-8B59-D812C3216C44}"/>
    <cellStyle name="แย่ 2 2" xfId="5979" xr:uid="{00000000-0005-0000-0000-000030290000}"/>
    <cellStyle name="แย่ 2 2 2" xfId="12041" xr:uid="{00000000-0005-0000-0000-000031290000}"/>
    <cellStyle name="แย่ 2 2 2 2" xfId="19325" xr:uid="{54BDF7A7-5B26-4BC2-96A5-B246B1497D59}"/>
    <cellStyle name="แย่ 2 3" xfId="5980" xr:uid="{00000000-0005-0000-0000-000032290000}"/>
    <cellStyle name="แย่ 2 3 2" xfId="12042" xr:uid="{00000000-0005-0000-0000-000033290000}"/>
    <cellStyle name="แย่ 2 3 2 2" xfId="19326" xr:uid="{1FC9219A-C1C1-4B4B-ABA5-19127B24AC4B}"/>
    <cellStyle name="แย่ 2 4" xfId="5142" xr:uid="{00000000-0005-0000-0000-000034290000}"/>
    <cellStyle name="แย่ 2 4 2" xfId="11246" xr:uid="{00000000-0005-0000-0000-000035290000}"/>
    <cellStyle name="แย่ 2 4 2 2" xfId="18530" xr:uid="{FCF144B3-589E-43CD-8823-1A899B80C488}"/>
    <cellStyle name="แย่ 2 5" xfId="4076" xr:uid="{00000000-0005-0000-0000-000036290000}"/>
    <cellStyle name="แย่ 2 5 2" xfId="10213" xr:uid="{00000000-0005-0000-0000-000037290000}"/>
    <cellStyle name="แย่ 2 5 2 2" xfId="17497" xr:uid="{549FDAEC-9B8B-4BD8-999B-0A265B8E1662}"/>
    <cellStyle name="แย่ 2 6" xfId="4080" xr:uid="{00000000-0005-0000-0000-000038290000}"/>
    <cellStyle name="แย่ 2 6 2" xfId="10217" xr:uid="{00000000-0005-0000-0000-000039290000}"/>
    <cellStyle name="แย่ 2 6 2 2" xfId="17501" xr:uid="{A7A89F24-2055-4199-81BC-7CE2066A5D2D}"/>
    <cellStyle name="แย่ 2 7" xfId="5981" xr:uid="{00000000-0005-0000-0000-00003A290000}"/>
    <cellStyle name="แย่ 2 7 2" xfId="12043" xr:uid="{00000000-0005-0000-0000-00003B290000}"/>
    <cellStyle name="แย่ 2 7 2 2" xfId="19327" xr:uid="{3661A6DD-B921-4034-996F-AC0AEB39D8BD}"/>
    <cellStyle name="แย่ 2 8" xfId="5982" xr:uid="{00000000-0005-0000-0000-00003C290000}"/>
    <cellStyle name="แย่ 2 8 2" xfId="12044" xr:uid="{00000000-0005-0000-0000-00003D290000}"/>
    <cellStyle name="แย่ 2 8 2 2" xfId="19328" xr:uid="{D0B6F93D-D213-486B-823E-88895E746EA6}"/>
    <cellStyle name="แย่ 2 9" xfId="5983" xr:uid="{00000000-0005-0000-0000-00003E290000}"/>
    <cellStyle name="แย่ 2 9 2" xfId="12045" xr:uid="{00000000-0005-0000-0000-00003F290000}"/>
    <cellStyle name="แย่ 2 9 2 2" xfId="19329" xr:uid="{DF1E156F-C16B-4744-9944-56A8133C4168}"/>
    <cellStyle name="แย่ 20" xfId="4942" xr:uid="{00000000-0005-0000-0000-000040290000}"/>
    <cellStyle name="แย่ 20 2" xfId="11054" xr:uid="{00000000-0005-0000-0000-000041290000}"/>
    <cellStyle name="แย่ 20 2 2" xfId="18338" xr:uid="{DC775B3A-6242-4879-A690-B5DD297B9EC8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2 2 2" xfId="19330" xr:uid="{6D9BEFEB-1AA5-49CF-9B4C-25F80BDD5FDB}"/>
    <cellStyle name="แย่ 3 3" xfId="5985" xr:uid="{00000000-0005-0000-0000-000045290000}"/>
    <cellStyle name="แย่ 3 3 2" xfId="12047" xr:uid="{00000000-0005-0000-0000-000046290000}"/>
    <cellStyle name="แย่ 3 3 2 2" xfId="19331" xr:uid="{288781A0-A9BA-4967-AC59-C1066343DAD1}"/>
    <cellStyle name="แย่ 3 4" xfId="10300" xr:uid="{00000000-0005-0000-0000-000047290000}"/>
    <cellStyle name="แย่ 3 4 2" xfId="17584" xr:uid="{BA159C13-EADC-4D64-9B3C-5D899586724A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2 2 2" xfId="19332" xr:uid="{7C440DCD-65FE-4827-B71B-9656213A6071}"/>
    <cellStyle name="แย่ 4 3" xfId="3130" xr:uid="{00000000-0005-0000-0000-00004B290000}"/>
    <cellStyle name="แย่ 4 3 2" xfId="9308" xr:uid="{00000000-0005-0000-0000-00004C290000}"/>
    <cellStyle name="แย่ 4 3 2 2" xfId="16592" xr:uid="{0E8E764A-CAC1-4204-AFC0-52C25D72092E}"/>
    <cellStyle name="แย่ 4 4" xfId="9943" xr:uid="{00000000-0005-0000-0000-00004D290000}"/>
    <cellStyle name="แย่ 4 4 2" xfId="17227" xr:uid="{37AC7B13-5517-4B1F-A611-C91DE383F246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2 2 2" xfId="18322" xr:uid="{A0BA0AC1-ED52-407B-A201-D49D4CE128E3}"/>
    <cellStyle name="แย่ 5 3" xfId="1227" xr:uid="{00000000-0005-0000-0000-000051290000}"/>
    <cellStyle name="แย่ 5 3 2" xfId="7438" xr:uid="{00000000-0005-0000-0000-000052290000}"/>
    <cellStyle name="แย่ 5 3 2 2" xfId="14722" xr:uid="{E2950763-77F9-4ED4-8CB6-7584D1D18B68}"/>
    <cellStyle name="แย่ 5 4" xfId="9946" xr:uid="{00000000-0005-0000-0000-000053290000}"/>
    <cellStyle name="แย่ 5 4 2" xfId="17230" xr:uid="{D048A6B6-BA3B-4244-91C8-C51B519F0AFF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2 2 2" xfId="19333" xr:uid="{C546F42E-BF40-4999-81ED-2C514F4ACC3A}"/>
    <cellStyle name="แย่ 6 3" xfId="4779" xr:uid="{00000000-0005-0000-0000-000057290000}"/>
    <cellStyle name="แย่ 6 3 2" xfId="10894" xr:uid="{00000000-0005-0000-0000-000058290000}"/>
    <cellStyle name="แย่ 6 3 2 2" xfId="18178" xr:uid="{EDACE589-EBEA-43D9-AFC8-AE459BC6189C}"/>
    <cellStyle name="แย่ 6 4" xfId="9949" xr:uid="{00000000-0005-0000-0000-000059290000}"/>
    <cellStyle name="แย่ 6 4 2" xfId="17233" xr:uid="{82073365-190B-40CB-90A5-026FA2DB06E6}"/>
    <cellStyle name="แย่ 7" xfId="5988" xr:uid="{00000000-0005-0000-0000-00005A290000}"/>
    <cellStyle name="แย่ 7 2" xfId="12050" xr:uid="{00000000-0005-0000-0000-00005B290000}"/>
    <cellStyle name="แย่ 7 2 2" xfId="19334" xr:uid="{95AA09C2-7BD1-4B33-9816-3969B944A6BC}"/>
    <cellStyle name="แย่ 8" xfId="5601" xr:uid="{00000000-0005-0000-0000-00005C290000}"/>
    <cellStyle name="แย่ 8 2" xfId="11672" xr:uid="{00000000-0005-0000-0000-00005D290000}"/>
    <cellStyle name="แย่ 8 2 2" xfId="18956" xr:uid="{8614E3C8-C20C-4072-A8A1-677D55480434}"/>
    <cellStyle name="แย่ 9" xfId="5603" xr:uid="{00000000-0005-0000-0000-00005E290000}"/>
    <cellStyle name="แย่ 9 2" xfId="11674" xr:uid="{00000000-0005-0000-0000-00005F290000}"/>
    <cellStyle name="แย่ 9 2 2" xfId="18958" xr:uid="{38FD4A47-543A-4EDC-8C76-12C336A1B036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2 2 2" xfId="15986" xr:uid="{E33ACBDB-287C-4E85-B559-35EF95DDCBEE}"/>
    <cellStyle name="แสดงผล 10 3" xfId="8700" xr:uid="{00000000-0005-0000-0000-000063290000}"/>
    <cellStyle name="แสดงผล 10 3 2" xfId="15984" xr:uid="{2AF4C5D6-DA0D-42FB-B47A-3EF2EC57CA78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2 2 2" xfId="15990" xr:uid="{D15BB2B7-09B9-44F3-A799-352F15AE5735}"/>
    <cellStyle name="แสดงผล 11 3" xfId="8704" xr:uid="{00000000-0005-0000-0000-000067290000}"/>
    <cellStyle name="แสดงผล 11 3 2" xfId="15988" xr:uid="{E88B828C-4E01-4984-A476-22D5A82F52EB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2 2 2" xfId="15995" xr:uid="{CF16731A-7F32-46CA-8A2E-4449FA7EDB25}"/>
    <cellStyle name="แสดงผล 12 3" xfId="8709" xr:uid="{00000000-0005-0000-0000-00006B290000}"/>
    <cellStyle name="แสดงผล 12 3 2" xfId="15993" xr:uid="{B49503E2-08ED-40B8-A02C-1BF900BF6749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2 2 2" xfId="16000" xr:uid="{95C3D3BE-1B7D-49D6-8039-CC40F3B26201}"/>
    <cellStyle name="แสดงผล 13 3" xfId="8714" xr:uid="{00000000-0005-0000-0000-00006F290000}"/>
    <cellStyle name="แสดงผล 13 3 2" xfId="15998" xr:uid="{FB746243-C724-4A68-BEA6-F31EDD249973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2 2 2" xfId="14544" xr:uid="{231B751F-A3EB-48B0-A937-AB774335B62A}"/>
    <cellStyle name="แสดงผล 14 3" xfId="11045" xr:uid="{00000000-0005-0000-0000-000073290000}"/>
    <cellStyle name="แสดงผล 14 3 2" xfId="18329" xr:uid="{4B1CA8CE-4FBF-4DB2-8430-0465588B682A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2 2 2" xfId="13698" xr:uid="{0C7104F1-05E8-4295-9528-06C1A3127607}"/>
    <cellStyle name="แสดงผล 15 3" xfId="12190" xr:uid="{00000000-0005-0000-0000-000077290000}"/>
    <cellStyle name="แสดงผล 15 3 2" xfId="19474" xr:uid="{80348115-B21C-45B9-94DB-E1D27CD0898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2 2 2" xfId="14587" xr:uid="{920F1668-96AD-41C3-8B42-523E7D74BF8A}"/>
    <cellStyle name="แสดงผล 16 3" xfId="12192" xr:uid="{00000000-0005-0000-0000-00007B290000}"/>
    <cellStyle name="แสดงผล 16 3 2" xfId="19476" xr:uid="{C9A433C0-98BD-4D4F-B62D-7EBFB8018661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2 2 2" xfId="14577" xr:uid="{0F80E0EF-2DCF-4594-A652-BC2E3DD02143}"/>
    <cellStyle name="แสดงผล 17 3" xfId="12194" xr:uid="{00000000-0005-0000-0000-00007F290000}"/>
    <cellStyle name="แสดงผล 17 3 2" xfId="19478" xr:uid="{DF5CDE35-E9E3-41E1-97AF-A662429A7ECE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2 2 2" xfId="14662" xr:uid="{830B42C6-1F7A-4D43-B77B-40C038C6651F}"/>
    <cellStyle name="แสดงผล 18 3" xfId="12195" xr:uid="{00000000-0005-0000-0000-000083290000}"/>
    <cellStyle name="แสดงผล 18 3 2" xfId="19479" xr:uid="{D5BEFBDF-617D-4D0F-AED3-E0C69D1C6806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2 2 2" xfId="19480" xr:uid="{0A0E9A82-6740-46BD-8263-8974431EF880}"/>
    <cellStyle name="แสดงผล 19 3" xfId="8957" xr:uid="{00000000-0005-0000-0000-000087290000}"/>
    <cellStyle name="แสดงผล 19 3 2" xfId="16241" xr:uid="{43FA08F7-2F8B-41AC-8EF0-9C287F740808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0 2 2" xfId="13928" xr:uid="{039435AD-CAD8-4359-AE85-00D9D8D2E445}"/>
    <cellStyle name="แสดงผล 2 11" xfId="11702" xr:uid="{00000000-0005-0000-0000-00008B290000}"/>
    <cellStyle name="แสดงผล 2 11 2" xfId="18986" xr:uid="{C5AC94F4-43D0-4F4F-8E9F-FA0A3920F33F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2 2 2" xfId="14493" xr:uid="{4EFC518A-9DD0-4EA4-AEF2-91F2DDB2399C}"/>
    <cellStyle name="แสดงผล 2 2 3" xfId="11598" xr:uid="{00000000-0005-0000-0000-00008F290000}"/>
    <cellStyle name="แสดงผล 2 2 3 2" xfId="18882" xr:uid="{C06BD6F8-AE31-445E-80E3-C5970FEFA9D3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2 2 2" xfId="19482" xr:uid="{A93D1380-B468-4FE2-B38D-EB42FD9FE177}"/>
    <cellStyle name="แสดงผล 2 3 3" xfId="12197" xr:uid="{00000000-0005-0000-0000-000093290000}"/>
    <cellStyle name="แสดงผล 2 3 3 2" xfId="19481" xr:uid="{8ABC53D2-8302-432B-BB43-4E288600385F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2 2 2" xfId="19484" xr:uid="{1B1A694D-E9E4-40D6-A4B3-DC8D50ED9D92}"/>
    <cellStyle name="แสดงผล 2 4 3" xfId="12199" xr:uid="{00000000-0005-0000-0000-000097290000}"/>
    <cellStyle name="แสดงผล 2 4 3 2" xfId="19483" xr:uid="{E6311EB6-5C66-40EC-B30C-AE2EEE5A494F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2 2 2" xfId="16754" xr:uid="{01052E9A-8BCF-4238-9DF5-225C83139627}"/>
    <cellStyle name="แสดงผล 2 5 3" xfId="12201" xr:uid="{00000000-0005-0000-0000-00009B290000}"/>
    <cellStyle name="แสดงผล 2 5 3 2" xfId="19485" xr:uid="{8909C40E-8B6E-4099-881B-55034EAD5CD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2 2 2" xfId="17526" xr:uid="{39DC9944-1A78-4BBA-B24E-BDEDD5211C8F}"/>
    <cellStyle name="แสดงผล 2 6 3" xfId="12202" xr:uid="{00000000-0005-0000-0000-00009F290000}"/>
    <cellStyle name="แสดงผล 2 6 3 2" xfId="19486" xr:uid="{14488E73-ED3F-4FF4-BC2F-50F437C13E44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2 2 2" xfId="14111" xr:uid="{E5E70617-E783-48BF-9FF1-C3DDBAF3DF0F}"/>
    <cellStyle name="แสดงผล 2 7 3" xfId="8725" xr:uid="{00000000-0005-0000-0000-0000A3290000}"/>
    <cellStyle name="แสดงผล 2 7 3 2" xfId="16009" xr:uid="{FF45E04C-0490-4829-A31D-A753CB029736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2 2 2" xfId="19487" xr:uid="{83181EB1-E670-48B4-980D-C23310CCF1AA}"/>
    <cellStyle name="แสดงผล 2 8 3" xfId="8727" xr:uid="{00000000-0005-0000-0000-0000A7290000}"/>
    <cellStyle name="แสดงผล 2 8 3 2" xfId="16011" xr:uid="{AD1C2C6F-2453-43EB-A3A3-BB11AAB6ED57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2 2 2" xfId="15782" xr:uid="{EBEBCB44-749D-4740-B597-877FA6E0E184}"/>
    <cellStyle name="แสดงผล 2 9 3" xfId="12204" xr:uid="{00000000-0005-0000-0000-0000AB290000}"/>
    <cellStyle name="แสดงผล 2 9 3 2" xfId="19488" xr:uid="{6DF5212F-C839-49EF-AF4B-7E1074DE92DD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2 2 2" xfId="13699" xr:uid="{6CF8E876-1243-4690-9D8C-CCB7C170D252}"/>
    <cellStyle name="แสดงผล 20 3" xfId="12191" xr:uid="{00000000-0005-0000-0000-0000AF290000}"/>
    <cellStyle name="แสดงผล 20 3 2" xfId="19475" xr:uid="{E630774B-60F5-49D2-83DF-1FDC8DA6579D}"/>
    <cellStyle name="แสดงผล 21" xfId="6134" xr:uid="{00000000-0005-0000-0000-0000B0290000}"/>
    <cellStyle name="แสดงผล 21 2" xfId="12193" xr:uid="{00000000-0005-0000-0000-0000B1290000}"/>
    <cellStyle name="แสดงผล 21 2 2" xfId="19477" xr:uid="{2B2113DF-9F82-44B0-A425-116F89AE3E5F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2 2 2" xfId="16516" xr:uid="{CE57E4DC-B3A8-414D-A42B-9C900CD798BA}"/>
    <cellStyle name="แสดงผล 3 2 3" xfId="9230" xr:uid="{00000000-0005-0000-0000-0000B6290000}"/>
    <cellStyle name="แสดงผล 3 2 3 2" xfId="16514" xr:uid="{4683C47A-252D-49C0-B031-03BF7069491D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2 2 2" xfId="16520" xr:uid="{E0C08D55-4D21-4D6A-A315-3AB89996D7F6}"/>
    <cellStyle name="แสดงผล 3 3 3" xfId="9234" xr:uid="{00000000-0005-0000-0000-0000BA290000}"/>
    <cellStyle name="แสดงผล 3 3 3 2" xfId="16518" xr:uid="{A4F295FE-B205-436A-AF07-C15C6C523153}"/>
    <cellStyle name="แสดงผล 3 4" xfId="6146" xr:uid="{00000000-0005-0000-0000-0000BB290000}"/>
    <cellStyle name="แสดงผล 3 4 2" xfId="12205" xr:uid="{00000000-0005-0000-0000-0000BC290000}"/>
    <cellStyle name="แสดงผล 3 4 2 2" xfId="19489" xr:uid="{4C60D9D3-EC8B-46FB-B0FD-7EFF2EBE0E7C}"/>
    <cellStyle name="แสดงผล 3 5" xfId="11503" xr:uid="{00000000-0005-0000-0000-0000BD290000}"/>
    <cellStyle name="แสดงผล 3 5 2" xfId="18787" xr:uid="{E6481AD3-A9EB-40DF-9B0E-CDEF07923A25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2 2 2" xfId="19492" xr:uid="{BD951766-778A-4FD7-94A1-63C1F70E1938}"/>
    <cellStyle name="แสดงผล 4 2 3" xfId="12207" xr:uid="{00000000-0005-0000-0000-0000C2290000}"/>
    <cellStyle name="แสดงผล 4 2 3 2" xfId="19491" xr:uid="{A5C2B076-E7FD-4B6B-8E22-707AF8B6A7DF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2 2 2" xfId="19493" xr:uid="{6E197025-0963-4E1E-8EFE-290E2993410E}"/>
    <cellStyle name="แสดงผล 4 3 3" xfId="11197" xr:uid="{00000000-0005-0000-0000-0000C6290000}"/>
    <cellStyle name="แสดงผล 4 3 3 2" xfId="18481" xr:uid="{DCF03FC3-86BE-4F06-9D25-1676CC947D0D}"/>
    <cellStyle name="แสดงผล 4 4" xfId="6151" xr:uid="{00000000-0005-0000-0000-0000C7290000}"/>
    <cellStyle name="แสดงผล 4 4 2" xfId="12210" xr:uid="{00000000-0005-0000-0000-0000C8290000}"/>
    <cellStyle name="แสดงผล 4 4 2 2" xfId="19494" xr:uid="{ED1C4219-CE4C-45F8-9EC4-6A151B53B29B}"/>
    <cellStyle name="แสดงผล 4 5" xfId="12206" xr:uid="{00000000-0005-0000-0000-0000C9290000}"/>
    <cellStyle name="แสดงผล 4 5 2" xfId="19490" xr:uid="{1DA7E067-F848-40A3-9C7F-688F04FD783A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2 2 2" xfId="16635" xr:uid="{A469B986-11AC-4888-9F86-3563D52D0099}"/>
    <cellStyle name="แสดงผล 5 2 3" xfId="12212" xr:uid="{00000000-0005-0000-0000-0000CE290000}"/>
    <cellStyle name="แสดงผล 5 2 3 2" xfId="19496" xr:uid="{44C7289A-86F5-4F55-AF03-0FF78986AEBE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2 2 2" xfId="19498" xr:uid="{441B3F53-156B-4109-8FEF-B0766DFCB5E2}"/>
    <cellStyle name="แสดงผล 5 3 3" xfId="12213" xr:uid="{00000000-0005-0000-0000-0000D2290000}"/>
    <cellStyle name="แสดงผล 5 3 3 2" xfId="19497" xr:uid="{1AF852AB-B983-4AE0-8AEC-CAB6C9D7B679}"/>
    <cellStyle name="แสดงผล 5 4" xfId="6156" xr:uid="{00000000-0005-0000-0000-0000D3290000}"/>
    <cellStyle name="แสดงผล 5 4 2" xfId="12215" xr:uid="{00000000-0005-0000-0000-0000D4290000}"/>
    <cellStyle name="แสดงผล 5 4 2 2" xfId="19499" xr:uid="{499C36FA-BA64-4B4C-8227-36D03C7735FF}"/>
    <cellStyle name="แสดงผล 5 5" xfId="12211" xr:uid="{00000000-0005-0000-0000-0000D5290000}"/>
    <cellStyle name="แสดงผล 5 5 2" xfId="19495" xr:uid="{380A1DDD-5E1B-4CF3-BBCF-9063FFE4A261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2 2 2" xfId="17264" xr:uid="{E24D4AE9-899C-4782-80AA-AD6CD18D3F0D}"/>
    <cellStyle name="แสดงผล 6 2 3" xfId="12217" xr:uid="{00000000-0005-0000-0000-0000DA290000}"/>
    <cellStyle name="แสดงผล 6 2 3 2" xfId="19501" xr:uid="{D8DF0610-39B3-4E41-9AFF-FFF656C32799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2 2 2" xfId="19503" xr:uid="{F7C7A972-F426-4841-83AD-A584190D3580}"/>
    <cellStyle name="แสดงผล 6 3 3" xfId="12218" xr:uid="{00000000-0005-0000-0000-0000DE290000}"/>
    <cellStyle name="แสดงผล 6 3 3 2" xfId="19502" xr:uid="{36F998B8-C7E4-4C7B-9A84-29E604B61A03}"/>
    <cellStyle name="แสดงผล 6 4" xfId="89" xr:uid="{00000000-0005-0000-0000-0000DF290000}"/>
    <cellStyle name="แสดงผล 6 4 2" xfId="6348" xr:uid="{00000000-0005-0000-0000-0000E0290000}"/>
    <cellStyle name="แสดงผล 6 4 2 2" xfId="13632" xr:uid="{3511E4E3-06D2-429D-833B-064702F46420}"/>
    <cellStyle name="แสดงผล 6 5" xfId="12216" xr:uid="{00000000-0005-0000-0000-0000E1290000}"/>
    <cellStyle name="แสดงผล 6 5 2" xfId="19500" xr:uid="{C9BD6902-F4F5-431E-AD73-AE464C784223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2 2 2" xfId="18964" xr:uid="{B57D1DC9-A3C7-4699-B590-0BBADF1D6E87}"/>
    <cellStyle name="แสดงผล 7 3" xfId="12220" xr:uid="{00000000-0005-0000-0000-0000E5290000}"/>
    <cellStyle name="แสดงผล 7 3 2" xfId="19504" xr:uid="{8FB05F53-ECAA-4ECF-B275-DF17428BE839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2 2 2" xfId="19360" xr:uid="{D786D36E-B33C-4A66-B819-B1D5CECFC6EF}"/>
    <cellStyle name="แสดงผล 8 3" xfId="12006" xr:uid="{00000000-0005-0000-0000-0000E9290000}"/>
    <cellStyle name="แสดงผล 8 3 2" xfId="19290" xr:uid="{83A26D0B-5C20-4E5C-B6ED-6E69E32641D6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2 2 2" xfId="19506" xr:uid="{6A28C871-DC6C-4B80-9606-E868C9DFFADB}"/>
    <cellStyle name="แสดงผล 9 3" xfId="12221" xr:uid="{00000000-0005-0000-0000-0000ED290000}"/>
    <cellStyle name="แสดงผล 9 3 2" xfId="19505" xr:uid="{59C90A86-FDCE-43C7-9833-64D9AE2A1D79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2 2 2" xfId="18894" xr:uid="{7712C57F-48A4-4B25-9533-BB3BD11B2B9B}"/>
    <cellStyle name="การคำนวณ 10 3" xfId="9761" xr:uid="{00000000-0005-0000-0000-0000F1290000}"/>
    <cellStyle name="การคำนวณ 10 3 2" xfId="17045" xr:uid="{3DF05009-56AA-4842-8DD1-4A1E31311B88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2 2 2" xfId="18895" xr:uid="{9893A5B3-788C-42B0-9149-D14F5EE3ED1A}"/>
    <cellStyle name="การคำนวณ 11 3" xfId="9764" xr:uid="{00000000-0005-0000-0000-0000F5290000}"/>
    <cellStyle name="การคำนวณ 11 3 2" xfId="17048" xr:uid="{262FB623-32C8-447A-99F2-E829FA2DEE6A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2 2 2" xfId="18897" xr:uid="{4377CB1A-F7E1-4A5C-A7D5-1DE0641C1C4C}"/>
    <cellStyle name="การคำนวณ 12 3" xfId="11612" xr:uid="{00000000-0005-0000-0000-0000F9290000}"/>
    <cellStyle name="การคำนวณ 12 3 2" xfId="18896" xr:uid="{21DE5EC7-2F78-4C05-B1D3-5E814013FA7C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2 2 2" xfId="18899" xr:uid="{146F9584-5894-48D8-A571-611ED5D90218}"/>
    <cellStyle name="การคำนวณ 13 3" xfId="11614" xr:uid="{00000000-0005-0000-0000-0000FD290000}"/>
    <cellStyle name="การคำนวณ 13 3 2" xfId="18898" xr:uid="{8D6FAE41-DD3E-40D0-90DE-6144CD889166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2 2 2" xfId="18901" xr:uid="{7E02DCF8-D251-4FC0-8C7C-D4332FDFA1BE}"/>
    <cellStyle name="การคำนวณ 14 3" xfId="11616" xr:uid="{00000000-0005-0000-0000-0000012A0000}"/>
    <cellStyle name="การคำนวณ 14 3 2" xfId="18900" xr:uid="{31E07865-7BE3-433D-A0AE-2A34EB02CDB4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2 2 2" xfId="18904" xr:uid="{40A46D0E-F866-4D5D-98C6-9C7559CD921C}"/>
    <cellStyle name="การคำนวณ 15 3" xfId="11618" xr:uid="{00000000-0005-0000-0000-0000052A0000}"/>
    <cellStyle name="การคำนวณ 15 3 2" xfId="18902" xr:uid="{8C677D23-9D5B-4E44-88C3-061C486A2ACA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2 2 2" xfId="18909" xr:uid="{C421BDDB-F8B3-4E25-9499-3D62743135D0}"/>
    <cellStyle name="การคำนวณ 16 3" xfId="11622" xr:uid="{00000000-0005-0000-0000-0000092A0000}"/>
    <cellStyle name="การคำนวณ 16 3 2" xfId="18906" xr:uid="{2EB27299-55E6-463D-B6DF-05F53C97B1A3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2 2 2" xfId="18910" xr:uid="{78CBFCD5-726F-425F-94D8-1A8EFEC3C221}"/>
    <cellStyle name="การคำนวณ 17 3" xfId="9006" xr:uid="{00000000-0005-0000-0000-00000D2A0000}"/>
    <cellStyle name="การคำนวณ 17 3 2" xfId="16290" xr:uid="{BA1DA214-AC27-4FB5-9C85-111031BF14D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2 2 2" xfId="18911" xr:uid="{2E094D5A-478E-4F59-A8CD-9DA9C63767F7}"/>
    <cellStyle name="การคำนวณ 18 3" xfId="8838" xr:uid="{00000000-0005-0000-0000-0000112A0000}"/>
    <cellStyle name="การคำนวณ 18 3 2" xfId="16122" xr:uid="{582583E8-FDF6-4AF5-95A1-3B6E11117A8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2 2 2" xfId="15525" xr:uid="{E43CF8C6-866A-4797-A6A7-7C9DBFB90063}"/>
    <cellStyle name="การคำนวณ 19 3" xfId="8843" xr:uid="{00000000-0005-0000-0000-0000152A0000}"/>
    <cellStyle name="การคำนวณ 19 3 2" xfId="16127" xr:uid="{10AD6C1A-6E1C-45E7-A811-ABDC934091BF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0 2 2" xfId="18912" xr:uid="{8455B5BE-A628-43D0-A4C9-1540D88E14AF}"/>
    <cellStyle name="การคำนวณ 2 11" xfId="11266" xr:uid="{00000000-0005-0000-0000-0000192A0000}"/>
    <cellStyle name="การคำนวณ 2 11 2" xfId="18550" xr:uid="{1D77F2C8-2C7F-4F45-8D7F-0C49B5C02E0A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2 2 2" xfId="15551" xr:uid="{E5463126-6DBE-495C-97E5-A20ED00A5BDB}"/>
    <cellStyle name="การคำนวณ 2 2 3" xfId="11630" xr:uid="{00000000-0005-0000-0000-00001D2A0000}"/>
    <cellStyle name="การคำนวณ 2 2 3 2" xfId="18914" xr:uid="{06F7F383-7191-4FD3-8FB5-1BA114BC2C5A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2 2 2" xfId="17067" xr:uid="{04D65B7C-7650-42A0-8A40-A5B905F79FC9}"/>
    <cellStyle name="การคำนวณ 2 3 3" xfId="11631" xr:uid="{00000000-0005-0000-0000-0000212A0000}"/>
    <cellStyle name="การคำนวณ 2 3 3 2" xfId="18915" xr:uid="{BC3CAEE1-4E9E-4A81-B1F1-281AA3109679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2 2 2" xfId="17089" xr:uid="{444FEE1A-73EF-4501-AE3F-595414CCE9AF}"/>
    <cellStyle name="การคำนวณ 2 4 3" xfId="11632" xr:uid="{00000000-0005-0000-0000-0000252A0000}"/>
    <cellStyle name="การคำนวณ 2 4 3 2" xfId="18916" xr:uid="{27A215B9-3E50-44CA-A3DC-96B7E61FF0A2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2 2 2" xfId="18000" xr:uid="{72D796A3-7566-473B-AD6C-CC0A73B2AD54}"/>
    <cellStyle name="การคำนวณ 2 5 3" xfId="11633" xr:uid="{00000000-0005-0000-0000-0000292A0000}"/>
    <cellStyle name="การคำนวณ 2 5 3 2" xfId="18917" xr:uid="{AEDB1F21-F74B-4BC7-B8D7-53C70093AC3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2 2 2" xfId="18919" xr:uid="{EC924D52-C340-4DDD-BD50-A73C5DA217FD}"/>
    <cellStyle name="การคำนวณ 2 6 3" xfId="11634" xr:uid="{00000000-0005-0000-0000-00002D2A0000}"/>
    <cellStyle name="การคำนวณ 2 6 3 2" xfId="18918" xr:uid="{77D2650D-6843-44FC-91E3-ABD92EEAC12B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2 2 2" xfId="18266" xr:uid="{E1F1B464-C677-43FF-8159-FCEEBE5D4306}"/>
    <cellStyle name="การคำนวณ 2 7 3" xfId="10979" xr:uid="{00000000-0005-0000-0000-0000312A0000}"/>
    <cellStyle name="การคำนวณ 2 7 3 2" xfId="18263" xr:uid="{79BE306E-99F7-4D42-8DDC-C0711B66ADD5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2 2 2" xfId="13807" xr:uid="{BD5C3294-BA6E-4639-91F8-BF0EB7A11767}"/>
    <cellStyle name="การคำนวณ 2 8 3" xfId="6538" xr:uid="{00000000-0005-0000-0000-0000352A0000}"/>
    <cellStyle name="การคำนวณ 2 8 3 2" xfId="13822" xr:uid="{4EEC5AE0-5AE2-4C98-B0EA-738B830B484E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2 2 2" xfId="18920" xr:uid="{92CA62A8-A1D4-4164-BD47-71CFC3DF7705}"/>
    <cellStyle name="การคำนวณ 2 9 3" xfId="9300" xr:uid="{00000000-0005-0000-0000-0000392A0000}"/>
    <cellStyle name="การคำนวณ 2 9 3 2" xfId="16584" xr:uid="{1983670C-E6D8-49C2-A705-B344ABA91E8B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2 2 2" xfId="18905" xr:uid="{EE81D83C-8BC5-4F4C-8A04-27603FF54FF0}"/>
    <cellStyle name="การคำนวณ 20 3" xfId="11619" xr:uid="{00000000-0005-0000-0000-00003D2A0000}"/>
    <cellStyle name="การคำนวณ 20 3 2" xfId="18903" xr:uid="{3858EF0A-2BF9-4DEF-B05F-A937CED494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21 2 2" xfId="18907" xr:uid="{3BAF56FC-3629-49BC-8806-A3FBBE1AE1D7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2 2 2" xfId="15565" xr:uid="{5F41C6FD-6BF8-4E2B-94B4-0A21C05DFCFE}"/>
    <cellStyle name="การคำนวณ 3 2 3" xfId="11638" xr:uid="{00000000-0005-0000-0000-0000442A0000}"/>
    <cellStyle name="การคำนวณ 3 2 3 2" xfId="18922" xr:uid="{CF6996FC-BAF2-4D02-BCD8-2B1F7E34E5E7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2 2 2" xfId="18182" xr:uid="{A6483BDA-83A1-4606-828B-AB6AB1F1D3B9}"/>
    <cellStyle name="การคำนวณ 3 3 3" xfId="11639" xr:uid="{00000000-0005-0000-0000-0000482A0000}"/>
    <cellStyle name="การคำนวณ 3 3 3 2" xfId="18923" xr:uid="{F320DD4B-8267-4635-A91D-CD00375B7C8C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4 2 2" xfId="18924" xr:uid="{87D74DD9-49D0-40EF-BBCE-D69C00EC9EF5}"/>
    <cellStyle name="การคำนวณ 3 5" xfId="11637" xr:uid="{00000000-0005-0000-0000-00004B2A0000}"/>
    <cellStyle name="การคำนวณ 3 5 2" xfId="18921" xr:uid="{52ADBE94-CE20-43EC-AB1D-4DF5B2A836D9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2 2 2" xfId="15586" xr:uid="{278D3DD2-ADCE-497B-9D63-E5D4B3B09816}"/>
    <cellStyle name="การคำนวณ 4 2 3" xfId="11642" xr:uid="{00000000-0005-0000-0000-0000502A0000}"/>
    <cellStyle name="การคำนวณ 4 2 3 2" xfId="18926" xr:uid="{24AED75B-3FBD-498F-9E8D-CC3809990CE4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2 2 2" xfId="18927" xr:uid="{F99538DF-A578-4B6B-9C4A-6FC0F60180C6}"/>
    <cellStyle name="การคำนวณ 4 3 3" xfId="8520" xr:uid="{00000000-0005-0000-0000-0000542A0000}"/>
    <cellStyle name="การคำนวณ 4 3 3 2" xfId="15804" xr:uid="{F61C381F-6DAA-4E7C-877E-30B76DA97E22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4 2 2" xfId="15806" xr:uid="{F463667F-F8C4-4CF6-A3B3-9A30AE216E5A}"/>
    <cellStyle name="การคำนวณ 4 5" xfId="11641" xr:uid="{00000000-0005-0000-0000-0000572A0000}"/>
    <cellStyle name="การคำนวณ 4 5 2" xfId="18925" xr:uid="{CB660D70-7D5B-493A-8D69-45DB173263CE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2 2 2" xfId="14753" xr:uid="{DCA0FFBA-0BD8-46B9-840F-B31A6632F6B4}"/>
    <cellStyle name="การคำนวณ 5 2 3" xfId="11644" xr:uid="{00000000-0005-0000-0000-00005C2A0000}"/>
    <cellStyle name="การคำนวณ 5 2 3 2" xfId="18928" xr:uid="{86008094-14FA-423D-8176-874B6DC88BA3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2 2 2" xfId="18930" xr:uid="{1814755F-9ED7-4F61-B02F-4C565DDA18BF}"/>
    <cellStyle name="การคำนวณ 5 3 3" xfId="11645" xr:uid="{00000000-0005-0000-0000-0000602A0000}"/>
    <cellStyle name="การคำนวณ 5 3 3 2" xfId="18929" xr:uid="{EBF1BD35-B98B-40E6-B5D7-E71368AC8B1F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4 2 2" xfId="18931" xr:uid="{46BF3E0B-9346-4F8B-B6FE-AD7F62D7E51C}"/>
    <cellStyle name="การคำนวณ 5 5" xfId="6586" xr:uid="{00000000-0005-0000-0000-0000632A0000}"/>
    <cellStyle name="การคำนวณ 5 5 2" xfId="13870" xr:uid="{70DDB984-76BA-4338-85F9-2D33E3A6E1A4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2 2 2" xfId="18934" xr:uid="{4F2F269E-AF8B-46D0-B1FE-7A0E6D981C60}"/>
    <cellStyle name="การคำนวณ 6 2 3" xfId="11649" xr:uid="{00000000-0005-0000-0000-0000682A0000}"/>
    <cellStyle name="การคำนวณ 6 2 3 2" xfId="18933" xr:uid="{5308333A-C34A-4727-BC43-2E441AA0A3A5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2 2 2" xfId="18936" xr:uid="{2FE57FB3-255E-4358-8497-E509051819E2}"/>
    <cellStyle name="การคำนวณ 6 3 3" xfId="11651" xr:uid="{00000000-0005-0000-0000-00006C2A0000}"/>
    <cellStyle name="การคำนวณ 6 3 3 2" xfId="18935" xr:uid="{3FB35E6D-04AC-4B3F-8B55-108E30208C04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4 2 2" xfId="16502" xr:uid="{A4B4EB71-B097-4BDA-A169-3DF0B403EFA5}"/>
    <cellStyle name="การคำนวณ 6 5" xfId="11648" xr:uid="{00000000-0005-0000-0000-00006F2A0000}"/>
    <cellStyle name="การคำนวณ 6 5 2" xfId="18932" xr:uid="{7B94EB15-B3AF-4B71-86D4-A19AD8105FFD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2 2 2" xfId="18938" xr:uid="{8D8BC375-2CC5-41AD-A0F6-21E4DFADD23E}"/>
    <cellStyle name="การคำนวณ 7 3" xfId="11653" xr:uid="{00000000-0005-0000-0000-0000732A0000}"/>
    <cellStyle name="การคำนวณ 7 3 2" xfId="18937" xr:uid="{98C4F53F-DE76-407A-AC47-F56CB4A1FB6F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2 2 2" xfId="18940" xr:uid="{4376C4D4-8E66-4B59-AF27-225330D832B9}"/>
    <cellStyle name="การคำนวณ 8 3" xfId="11655" xr:uid="{00000000-0005-0000-0000-0000772A0000}"/>
    <cellStyle name="การคำนวณ 8 3 2" xfId="18939" xr:uid="{BC67D329-EA5B-4C88-A9C2-A19E24FEC24B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2 2 2" xfId="18942" xr:uid="{FA37B720-4B85-4F2D-B660-AB85DDBA2776}"/>
    <cellStyle name="การคำนวณ 9 3" xfId="11657" xr:uid="{00000000-0005-0000-0000-00007B2A0000}"/>
    <cellStyle name="การคำนวณ 9 3 2" xfId="18941" xr:uid="{EB75C331-07D8-42B6-BF81-6E5349059747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0 2 2" xfId="18943" xr:uid="{9702B13E-49B3-4666-9DEA-691D0F16FED9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1 2 2" xfId="16963" xr:uid="{9CBB22EB-A462-4E81-9591-8E6BA28B1B9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2 2 2" xfId="18944" xr:uid="{F3566414-0C31-4A93-B76B-0467BB6571EE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3 2 2" xfId="13677" xr:uid="{F9EC14A6-CBD9-4274-8215-A539CCA0C119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4 2 2" xfId="18945" xr:uid="{C9761855-911C-4502-9C4E-A8B8BDED0222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5 2 2" xfId="18946" xr:uid="{DA315671-37DA-4820-B3C0-EA6F160C6897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6 2 2" xfId="18947" xr:uid="{E20F0CD3-DDB1-43D5-B643-768F127D2F7B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7 2 2" xfId="18948" xr:uid="{C7068BAC-969C-4A65-A691-EE6D330B700A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8 2 2" xfId="18949" xr:uid="{35AF1653-676F-426E-B4B0-E4F333DA70FD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19 2 2" xfId="18950" xr:uid="{C194436F-EC27-4781-8668-5E2BDB222B9F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10 2" xfId="16537" xr:uid="{C50326DE-9360-448A-88C0-79D971915E97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2 2 2" xfId="16539" xr:uid="{B66BC3EE-277F-4F7F-9EA3-6198B694419A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3 2 2" xfId="16542" xr:uid="{22DEFE09-382B-459D-947B-D8274FF98F9D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4 2 2" xfId="16546" xr:uid="{FF91B731-3570-4E6D-9FB2-5DD94ED15025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5 2 2" xfId="18951" xr:uid="{F7D910F5-D2E7-4621-A299-CD0D12575425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6 2 2" xfId="18952" xr:uid="{5643A425-8E0D-4B32-A54F-078008E47858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7 2 2" xfId="16982" xr:uid="{7A151994-0190-4324-A51D-94C9E05730CA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8 2 2" xfId="16985" xr:uid="{505C66B0-C3BE-47BD-8F88-E094E81587A2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2 9 2 2" xfId="16987" xr:uid="{8F65E271-F1AC-4401-BBF0-47676457E28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2 2 2" xfId="18953" xr:uid="{5FB2BDE5-AB6D-4E52-87C4-DFECF5A9E807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3 2 2" xfId="18670" xr:uid="{05E39C23-9062-44B0-849B-323C5CFDAF07}"/>
    <cellStyle name="ข้อความเตือน 3 4" xfId="9053" xr:uid="{00000000-0005-0000-0000-0000A72A0000}"/>
    <cellStyle name="ข้อความเตือน 3 4 2" xfId="16337" xr:uid="{951ACDA2-F403-49EB-BF69-596FCC433EDA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2 2 2" xfId="18954" xr:uid="{BF50E7A1-7886-484B-B9C8-00C229A7D584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3 2 2" xfId="18675" xr:uid="{D5777309-FC17-4537-812B-FC1AFDCB843B}"/>
    <cellStyle name="ข้อความเตือน 4 4" xfId="8937" xr:uid="{00000000-0005-0000-0000-0000AD2A0000}"/>
    <cellStyle name="ข้อความเตือน 4 4 2" xfId="16221" xr:uid="{7605AAD9-0D3B-4D69-B0DD-A171D6B0FAB3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2 2 2" xfId="18955" xr:uid="{FEEF587E-49F0-4EDA-85DE-5D4A0CEAE8C5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3 2 2" xfId="18957" xr:uid="{9549B031-F660-404C-8C50-AF315A2E76EA}"/>
    <cellStyle name="ข้อความเตือน 5 4" xfId="7039" xr:uid="{00000000-0005-0000-0000-0000B32A0000}"/>
    <cellStyle name="ข้อความเตือน 5 4 2" xfId="14323" xr:uid="{FD38010E-A53E-45DA-A1DD-B3D1C05E2C64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2 2 2" xfId="18960" xr:uid="{CA78D73C-D622-475C-B8DE-3F269FD99708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3 2 2" xfId="18961" xr:uid="{7405E476-B710-4BB8-A38C-D3330A974E8A}"/>
    <cellStyle name="ข้อความเตือน 6 4" xfId="11675" xr:uid="{00000000-0005-0000-0000-0000B92A0000}"/>
    <cellStyle name="ข้อความเตือน 6 4 2" xfId="18959" xr:uid="{5DB75E6C-EA45-494D-8EDE-AA1C0ACD3EEB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7 2 2" xfId="18962" xr:uid="{02C8A67D-9D0D-4138-842F-EACF27233A2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8 2 2" xfId="18963" xr:uid="{5C15E91D-BB25-44BF-B45B-F787BEDEECBE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เตือน 9 2 2" xfId="16384" xr:uid="{16656ABA-68B5-4C66-AC42-47B5CA77541F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0 2 2" xfId="14445" xr:uid="{C821DF1E-F266-4A45-BEEB-7E34AB4AD9A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1 2 2" xfId="15496" xr:uid="{1D8C0885-9C6F-4F9C-9D32-4140B19650CF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2 2 2" xfId="16150" xr:uid="{C826DB53-E560-403A-98C8-19F2E38A0A64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3 2 2" xfId="14331" xr:uid="{4E5386C1-C4F9-4C59-917D-6E64C9FE82AE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4 2 2" xfId="14345" xr:uid="{BD6D3D67-6E61-4430-BF49-CABEDD2D2AE2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5 2 2" xfId="18965" xr:uid="{6A0420F6-074B-418A-8DEE-34F6245AD658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6 2 2" xfId="17247" xr:uid="{AAABC11E-A2A7-42C3-8154-0C1F9C4D5FB7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7 2 2" xfId="18966" xr:uid="{4D8AB294-A33A-452A-84A2-E25D2A5E3A85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8 2 2" xfId="18967" xr:uid="{0E06218C-AE80-4F59-90C9-989BE22D5461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19 2 2" xfId="18327" xr:uid="{80AC08AA-1090-438B-82F5-7F8D1547A75B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10 2" xfId="18968" xr:uid="{4A011189-99B3-4362-AC6F-4C6BBB253A5E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2 2 2" xfId="18294" xr:uid="{D95D0AC7-18D0-43B6-98E4-F2A1BBE2037E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3 2 2" xfId="15723" xr:uid="{D3409F4D-BB22-4791-B27F-6C6527F345C1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4 2 2" xfId="15728" xr:uid="{716B3B3D-61D0-4F14-9005-FBEA3A87259E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5 2 2" xfId="18119" xr:uid="{B0838BA8-61D5-4E3C-980A-60498649DEB9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6 2 2" xfId="18969" xr:uid="{A6671CCF-4160-4EE7-A1C2-AAE352556872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7 2 2" xfId="18970" xr:uid="{CDAAEB49-4AF2-4ECA-ACCD-7627BFC876EE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8 2 2" xfId="18971" xr:uid="{8224C2E9-D702-4044-BC63-4DB89F9CF3F8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2 9 2 2" xfId="18972" xr:uid="{5F97B023-3122-4B66-B1BA-AEC1626F4F2D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2 2 2" xfId="18974" xr:uid="{C4D4ABCB-A7FA-417F-BB08-681CE7465C91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3 2 2" xfId="18975" xr:uid="{66B8185A-A9D3-443E-A7F9-02A7D64B6068}"/>
    <cellStyle name="ข้อความอธิบาย 3 4" xfId="11689" xr:uid="{00000000-0005-0000-0000-0000EB2A0000}"/>
    <cellStyle name="ข้อความอธิบาย 3 4 2" xfId="18973" xr:uid="{5596CA34-AB9A-437A-B3B9-FFE79105E6BD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2 2 2" xfId="18977" xr:uid="{94B589D9-352C-4F1B-B2F2-3A4EA838BA59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3 2 2" xfId="15850" xr:uid="{811F60EB-D0DF-4221-A272-C32A96BB0561}"/>
    <cellStyle name="ข้อความอธิบาย 4 4" xfId="11692" xr:uid="{00000000-0005-0000-0000-0000F12A0000}"/>
    <cellStyle name="ข้อความอธิบาย 4 4 2" xfId="18976" xr:uid="{5FC1DAD1-2FF1-4FCE-A428-4AE94D8C79F4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2 2 2" xfId="18979" xr:uid="{37FF76EF-785E-4949-9DEB-D86A46A29EF8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3 2 2" xfId="18980" xr:uid="{84BD58A5-37BC-432A-ACC3-4F7899201DEC}"/>
    <cellStyle name="ข้อความอธิบาย 5 4" xfId="11694" xr:uid="{00000000-0005-0000-0000-0000F72A0000}"/>
    <cellStyle name="ข้อความอธิบาย 5 4 2" xfId="18978" xr:uid="{2DDFCF35-E654-4E08-92CD-F58DA11C414E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2 2 2" xfId="18982" xr:uid="{CA5E2C3B-C5D7-41FA-B56E-40C6F071A6F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3 2 2" xfId="18983" xr:uid="{99A8546B-2E58-45CB-9FE4-A836108E08D3}"/>
    <cellStyle name="ข้อความอธิบาย 6 4" xfId="11697" xr:uid="{00000000-0005-0000-0000-0000FD2A0000}"/>
    <cellStyle name="ข้อความอธิบาย 6 4 2" xfId="18981" xr:uid="{040C9B52-CDBB-457A-99A2-D02EFAD7F40E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7 2 2" xfId="18984" xr:uid="{72AE0D26-17F9-491F-8671-85206E67A0A6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8 2 2" xfId="18985" xr:uid="{F173EA81-0041-42EA-BDD1-12C8CD98A119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ข้อความอธิบาย 9 2 2" xfId="18786" xr:uid="{72024CF6-5095-45D9-B8E9-F2C962B09394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จุลภาค 2 2" xfId="13561" xr:uid="{4975D34F-B56A-41C3-9439-268B9643115C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0 2 2" xfId="19002" xr:uid="{FED56B07-6B3D-46CA-AB54-A5E46D49757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1 2 2" xfId="19003" xr:uid="{74868893-23D9-4128-80E0-01BBABED7F89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2 2 2" xfId="19004" xr:uid="{9B4ACFB1-A844-45D0-8CBD-D76092BF012E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3 2 2" xfId="19005" xr:uid="{6994FD70-F62D-466D-99C9-9249A25C1A9A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4 2 2" xfId="19006" xr:uid="{2B3F2791-1062-4C8B-A2A2-02D2180B4867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5 2 2" xfId="19007" xr:uid="{1B201DB2-8621-4820-9BD1-F64B1D2FF41F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6 2 2" xfId="19009" xr:uid="{FA4BA991-A6CF-4F1A-9020-B04228F4662D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7 2 2" xfId="19010" xr:uid="{6BF930FE-B568-44E9-B4AA-6FD5641DFE96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8 2 2" xfId="19011" xr:uid="{8B74DDBF-B614-46A2-B131-391AB3A9A3EB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19 2 2" xfId="19012" xr:uid="{A6D742DB-7665-4286-BB64-BA535764E1EA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10 2" xfId="17892" xr:uid="{19720B4C-E3BD-4FDD-ADEF-B036EE8CDAFA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2 2 2" xfId="18746" xr:uid="{12AA84CD-3571-4615-8810-25AEC1A3AAE3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3 2 2" xfId="15839" xr:uid="{C23FC1B9-7A34-4BA2-AE0F-6E9D28C62C38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4 2 2" xfId="15842" xr:uid="{3C576C62-D017-4D04-8ED0-6BDE34FC7B72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5 2 2" xfId="18754" xr:uid="{C217B4DC-CF17-40F3-94FA-A891B63FDAE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6 2 2" xfId="14001" xr:uid="{07D24558-0016-415E-86CB-79E9C87AE00D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7 2 2" xfId="18757" xr:uid="{87868AAE-AEFE-4DA9-80A2-68899ED0C43E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8 2 2" xfId="18760" xr:uid="{19C75D87-56B0-4C23-8610-404BD8AF9591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 9 2 2" xfId="18763" xr:uid="{304EE837-6A2E-4316-A322-0F1B2B966728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20 2 2" xfId="19008" xr:uid="{81DCED25-8454-48EE-953B-35BC3FD0CAD8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2 2 2" xfId="19013" xr:uid="{32AFFA01-3852-4E09-BB30-FC994A11257A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3 2 2" xfId="15721" xr:uid="{A8CF5644-0A20-49A0-86C0-3A6DE2494E05}"/>
    <cellStyle name="ชื่อเรื่อง 3 4" xfId="10611" xr:uid="{00000000-0005-0000-0000-0000352B0000}"/>
    <cellStyle name="ชื่อเรื่อง 3 4 2" xfId="17895" xr:uid="{7A14033C-8673-4DD7-A17B-96A9A0136503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2 2 2" xfId="19014" xr:uid="{3C46EE8F-FE04-40C9-AA0C-F6D2889519A2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3 2 2" xfId="13704" xr:uid="{06E79429-7DB5-4028-A27E-DD50447D0EDB}"/>
    <cellStyle name="ชื่อเรื่อง 4 4" xfId="10613" xr:uid="{00000000-0005-0000-0000-00003B2B0000}"/>
    <cellStyle name="ชื่อเรื่อง 4 4 2" xfId="17897" xr:uid="{8AA0AB81-70E6-4ADA-8CBB-DB0B6071F9EA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2 2 2" xfId="17830" xr:uid="{0FCEB608-F6C2-46C4-B824-082761A94B01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3 2 2" xfId="15852" xr:uid="{EC82C9CD-75C9-4335-B332-8EEF84F5A971}"/>
    <cellStyle name="ชื่อเรื่อง 5 4" xfId="10616" xr:uid="{00000000-0005-0000-0000-0000412B0000}"/>
    <cellStyle name="ชื่อเรื่อง 5 4 2" xfId="17900" xr:uid="{F9A49393-7DD0-43B9-A4D8-5FA7B0F69195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2 2 2" xfId="18541" xr:uid="{5E8687ED-8F39-4292-8A57-85587CF7B29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3 2 2" xfId="15764" xr:uid="{4566E9B8-6EA6-457E-BDB3-EB3E2B8F8703}"/>
    <cellStyle name="ชื่อเรื่อง 6 4" xfId="10619" xr:uid="{00000000-0005-0000-0000-0000472B0000}"/>
    <cellStyle name="ชื่อเรื่อง 6 4 2" xfId="17903" xr:uid="{5EDAE8FA-D0B8-4129-9196-3F224C7AB1F5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7 2 2" xfId="18102" xr:uid="{EAB455AD-0324-439C-ADC3-370F3D8ED145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8 2 2" xfId="19015" xr:uid="{F660A976-C229-44BD-96A9-4DB70E1C8705}"/>
    <cellStyle name="ชื่อเรื่อง 9" xfId="5667" xr:uid="{00000000-0005-0000-0000-00004C2B0000}"/>
    <cellStyle name="ชื่อเรื่อง 9 2" xfId="11732" xr:uid="{00000000-0005-0000-0000-00004D2B0000}"/>
    <cellStyle name="ชื่อเรื่อง 9 2 2" xfId="19016" xr:uid="{13AED31A-4B10-42B6-833D-16FDA851729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0 2 2" xfId="13765" xr:uid="{B3FEB7F8-404D-4C7D-A5F3-B50C2AAB02EB}"/>
    <cellStyle name="ดี 11" xfId="236" xr:uid="{00000000-0005-0000-0000-0000522B0000}"/>
    <cellStyle name="ดี 11 2" xfId="6492" xr:uid="{00000000-0005-0000-0000-0000532B0000}"/>
    <cellStyle name="ดี 11 2 2" xfId="13776" xr:uid="{D6DBA5DE-3B64-4926-A8A9-AD2DD127AE34}"/>
    <cellStyle name="ดี 12" xfId="1977" xr:uid="{00000000-0005-0000-0000-0000542B0000}"/>
    <cellStyle name="ดี 12 2" xfId="8178" xr:uid="{00000000-0005-0000-0000-0000552B0000}"/>
    <cellStyle name="ดี 12 2 2" xfId="15462" xr:uid="{7B9E2C7F-0A35-41B4-9834-C48813322A65}"/>
    <cellStyle name="ดี 13" xfId="5841" xr:uid="{00000000-0005-0000-0000-0000562B0000}"/>
    <cellStyle name="ดี 13 2" xfId="11904" xr:uid="{00000000-0005-0000-0000-0000572B0000}"/>
    <cellStyle name="ดี 13 2 2" xfId="19188" xr:uid="{2CF7CCAA-59CA-49AA-AF9D-038E7FF208F0}"/>
    <cellStyle name="ดี 14" xfId="5842" xr:uid="{00000000-0005-0000-0000-0000582B0000}"/>
    <cellStyle name="ดี 14 2" xfId="11905" xr:uid="{00000000-0005-0000-0000-0000592B0000}"/>
    <cellStyle name="ดี 14 2 2" xfId="19189" xr:uid="{16C6AE5D-6334-4083-A64C-0095169FD4C8}"/>
    <cellStyle name="ดี 15" xfId="5843" xr:uid="{00000000-0005-0000-0000-00005A2B0000}"/>
    <cellStyle name="ดี 15 2" xfId="11906" xr:uid="{00000000-0005-0000-0000-00005B2B0000}"/>
    <cellStyle name="ดี 15 2 2" xfId="19190" xr:uid="{46EE068D-3656-48D5-B2D0-F34DC621E142}"/>
    <cellStyle name="ดี 16" xfId="4400" xr:uid="{00000000-0005-0000-0000-00005C2B0000}"/>
    <cellStyle name="ดี 16 2" xfId="10531" xr:uid="{00000000-0005-0000-0000-00005D2B0000}"/>
    <cellStyle name="ดี 16 2 2" xfId="17815" xr:uid="{07C847D9-919E-4DFE-9151-8EE452842B71}"/>
    <cellStyle name="ดี 17" xfId="4402" xr:uid="{00000000-0005-0000-0000-00005E2B0000}"/>
    <cellStyle name="ดี 17 2" xfId="10533" xr:uid="{00000000-0005-0000-0000-00005F2B0000}"/>
    <cellStyle name="ดี 17 2 2" xfId="17817" xr:uid="{B2D83E33-2CC9-4D74-9697-2EB5D90E3BE0}"/>
    <cellStyle name="ดี 18" xfId="4404" xr:uid="{00000000-0005-0000-0000-0000602B0000}"/>
    <cellStyle name="ดี 18 2" xfId="10535" xr:uid="{00000000-0005-0000-0000-0000612B0000}"/>
    <cellStyle name="ดี 18 2 2" xfId="17819" xr:uid="{9ADDAB2F-EB0B-4002-970A-24233F6602AB}"/>
    <cellStyle name="ดี 19" xfId="4406" xr:uid="{00000000-0005-0000-0000-0000622B0000}"/>
    <cellStyle name="ดี 19 2" xfId="10537" xr:uid="{00000000-0005-0000-0000-0000632B0000}"/>
    <cellStyle name="ดี 19 2 2" xfId="17821" xr:uid="{65C0F33F-B6E0-4FBC-9C39-940A74E3D8F5}"/>
    <cellStyle name="ดี 2" xfId="3305" xr:uid="{00000000-0005-0000-0000-0000642B0000}"/>
    <cellStyle name="ดี 2 10" xfId="9482" xr:uid="{00000000-0005-0000-0000-0000652B0000}"/>
    <cellStyle name="ดี 2 10 2" xfId="16766" xr:uid="{FBF0967D-46BC-4BBA-A7F8-7A7B8DEF2064}"/>
    <cellStyle name="ดี 2 2" xfId="5845" xr:uid="{00000000-0005-0000-0000-0000662B0000}"/>
    <cellStyle name="ดี 2 2 2" xfId="11908" xr:uid="{00000000-0005-0000-0000-0000672B0000}"/>
    <cellStyle name="ดี 2 2 2 2" xfId="19192" xr:uid="{520110E0-6CD1-4F6C-BDC1-4B36D891A48C}"/>
    <cellStyle name="ดี 2 3" xfId="5846" xr:uid="{00000000-0005-0000-0000-0000682B0000}"/>
    <cellStyle name="ดี 2 3 2" xfId="11909" xr:uid="{00000000-0005-0000-0000-0000692B0000}"/>
    <cellStyle name="ดี 2 3 2 2" xfId="19193" xr:uid="{0949B610-098C-445D-A12D-28B2626DA9D7}"/>
    <cellStyle name="ดี 2 4" xfId="5847" xr:uid="{00000000-0005-0000-0000-00006A2B0000}"/>
    <cellStyle name="ดี 2 4 2" xfId="11910" xr:uid="{00000000-0005-0000-0000-00006B2B0000}"/>
    <cellStyle name="ดี 2 4 2 2" xfId="19194" xr:uid="{3286BE7C-BA75-4716-A785-A904CDCF8AFE}"/>
    <cellStyle name="ดี 2 5" xfId="5848" xr:uid="{00000000-0005-0000-0000-00006C2B0000}"/>
    <cellStyle name="ดี 2 5 2" xfId="11911" xr:uid="{00000000-0005-0000-0000-00006D2B0000}"/>
    <cellStyle name="ดี 2 5 2 2" xfId="19195" xr:uid="{F8C3BBEF-1EC6-4740-8233-82D84B98C17F}"/>
    <cellStyle name="ดี 2 6" xfId="5849" xr:uid="{00000000-0005-0000-0000-00006E2B0000}"/>
    <cellStyle name="ดี 2 6 2" xfId="11912" xr:uid="{00000000-0005-0000-0000-00006F2B0000}"/>
    <cellStyle name="ดี 2 6 2 2" xfId="19196" xr:uid="{4CA879D7-6888-4183-A576-9DD0FAE0E48B}"/>
    <cellStyle name="ดี 2 7" xfId="5850" xr:uid="{00000000-0005-0000-0000-0000702B0000}"/>
    <cellStyle name="ดี 2 7 2" xfId="11913" xr:uid="{00000000-0005-0000-0000-0000712B0000}"/>
    <cellStyle name="ดี 2 7 2 2" xfId="19197" xr:uid="{9D6C1643-0468-470D-9B90-2117A6AAABEC}"/>
    <cellStyle name="ดี 2 8" xfId="5851" xr:uid="{00000000-0005-0000-0000-0000722B0000}"/>
    <cellStyle name="ดี 2 8 2" xfId="11914" xr:uid="{00000000-0005-0000-0000-0000732B0000}"/>
    <cellStyle name="ดี 2 8 2 2" xfId="19198" xr:uid="{2EF2EA96-F983-4877-AB2C-A1CBB78C54FC}"/>
    <cellStyle name="ดี 2 9" xfId="5852" xr:uid="{00000000-0005-0000-0000-0000742B0000}"/>
    <cellStyle name="ดี 2 9 2" xfId="11915" xr:uid="{00000000-0005-0000-0000-0000752B0000}"/>
    <cellStyle name="ดี 2 9 2 2" xfId="19199" xr:uid="{C42C5521-D696-4EDB-971A-8C6197F7A236}"/>
    <cellStyle name="ดี 20" xfId="5844" xr:uid="{00000000-0005-0000-0000-0000762B0000}"/>
    <cellStyle name="ดี 20 2" xfId="11907" xr:uid="{00000000-0005-0000-0000-0000772B0000}"/>
    <cellStyle name="ดี 20 2 2" xfId="19191" xr:uid="{94785D8A-EBBE-49B8-8E25-143A3E2A75D8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2 2 2" xfId="16859" xr:uid="{EE7019F6-3A0A-4D1E-ACAA-BC4CC21BEED7}"/>
    <cellStyle name="ดี 3 3" xfId="3401" xr:uid="{00000000-0005-0000-0000-00007B2B0000}"/>
    <cellStyle name="ดี 3 3 2" xfId="9577" xr:uid="{00000000-0005-0000-0000-00007C2B0000}"/>
    <cellStyle name="ดี 3 3 2 2" xfId="16861" xr:uid="{18C4CDD2-9158-494C-AF3D-505EDAE5A482}"/>
    <cellStyle name="ดี 3 4" xfId="9485" xr:uid="{00000000-0005-0000-0000-00007D2B0000}"/>
    <cellStyle name="ดี 3 4 2" xfId="16769" xr:uid="{6C33FEAB-1F92-490A-8050-AF2E65FBF953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2 2 2" xfId="17624" xr:uid="{4266FF2A-6D28-46ED-8F10-3E8653A594AA}"/>
    <cellStyle name="ดี 4 3" xfId="4208" xr:uid="{00000000-0005-0000-0000-0000812B0000}"/>
    <cellStyle name="ดี 4 3 2" xfId="10342" xr:uid="{00000000-0005-0000-0000-0000822B0000}"/>
    <cellStyle name="ดี 4 3 2 2" xfId="17626" xr:uid="{D27D7087-F52D-4860-A478-F2B1B4066DA0}"/>
    <cellStyle name="ดี 4 4" xfId="6889" xr:uid="{00000000-0005-0000-0000-0000832B0000}"/>
    <cellStyle name="ดี 4 4 2" xfId="14173" xr:uid="{93D1A8B4-DF65-4BE9-B365-7B4F976C000D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2 2 2" xfId="18854" xr:uid="{77290481-5754-4AD3-AF90-460AC00D035E}"/>
    <cellStyle name="ดี 5 3" xfId="5492" xr:uid="{00000000-0005-0000-0000-0000872B0000}"/>
    <cellStyle name="ดี 5 3 2" xfId="11572" xr:uid="{00000000-0005-0000-0000-0000882B0000}"/>
    <cellStyle name="ดี 5 3 2 2" xfId="18856" xr:uid="{654C32A0-0E46-415D-827A-FEC962BE1532}"/>
    <cellStyle name="ดี 5 4" xfId="8417" xr:uid="{00000000-0005-0000-0000-0000892B0000}"/>
    <cellStyle name="ดี 5 4 2" xfId="15701" xr:uid="{6EF2D4AF-5C47-4EDD-990D-4918BEA1F85B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2 2 2" xfId="19200" xr:uid="{82B99901-357F-4420-A8DF-DFDDE04DB7D3}"/>
    <cellStyle name="ดี 6 3" xfId="1652" xr:uid="{00000000-0005-0000-0000-00008D2B0000}"/>
    <cellStyle name="ดี 6 3 2" xfId="7859" xr:uid="{00000000-0005-0000-0000-00008E2B0000}"/>
    <cellStyle name="ดี 6 3 2 2" xfId="15143" xr:uid="{413088C2-0F16-467C-A564-CE322E316335}"/>
    <cellStyle name="ดี 6 4" xfId="8420" xr:uid="{00000000-0005-0000-0000-00008F2B0000}"/>
    <cellStyle name="ดี 6 4 2" xfId="15704" xr:uid="{6B90F839-1CC4-4465-909E-2A65F6EA6FD4}"/>
    <cellStyle name="ดี 7" xfId="2227" xr:uid="{00000000-0005-0000-0000-0000902B0000}"/>
    <cellStyle name="ดี 7 2" xfId="8423" xr:uid="{00000000-0005-0000-0000-0000912B0000}"/>
    <cellStyle name="ดี 7 2 2" xfId="15707" xr:uid="{30485AA5-174B-435D-AD1C-79E62A4678FD}"/>
    <cellStyle name="ดี 8" xfId="3312" xr:uid="{00000000-0005-0000-0000-0000922B0000}"/>
    <cellStyle name="ดี 8 2" xfId="9489" xr:uid="{00000000-0005-0000-0000-0000932B0000}"/>
    <cellStyle name="ดี 8 2 2" xfId="16773" xr:uid="{F68A7762-8F56-4404-AFAE-DE48F1463B8B}"/>
    <cellStyle name="ดี 9" xfId="5854" xr:uid="{00000000-0005-0000-0000-0000942B0000}"/>
    <cellStyle name="ดี 9 2" xfId="11917" xr:uid="{00000000-0005-0000-0000-0000952B0000}"/>
    <cellStyle name="ดี 9 2 2" xfId="19201" xr:uid="{C30A551F-105F-4611-86B3-0A031DD595D9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2 2 2" xfId="17004" xr:uid="{4C3DCCA7-7D63-4146-BD3F-ED760651E1CE}"/>
    <cellStyle name="ตามการเชื่อมโยงหลายมิติ 3" xfId="11919" xr:uid="{00000000-0005-0000-0000-0000992B0000}"/>
    <cellStyle name="ตามการเชื่อมโยงหลายมิติ 3 2" xfId="19203" xr:uid="{EFE253A4-C2DA-4F21-BD35-AAE150621A2F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10 2 2" xfId="19204" xr:uid="{8054FA33-1EB4-451C-ABD4-CC01A3AF9247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2 2 2" xfId="14488" xr:uid="{8AD982E4-891B-490C-B9ED-BD5EE5CB5E92}"/>
    <cellStyle name="ปกติ 2 2 3" xfId="11413" xr:uid="{00000000-0005-0000-0000-0000A12B0000}"/>
    <cellStyle name="ปกติ 2 2 3 2" xfId="18697" xr:uid="{F1194FD0-ACAA-4FB5-B6D9-B18655F172A5}"/>
    <cellStyle name="ปกติ 2 3" xfId="2488" xr:uid="{00000000-0005-0000-0000-0000A22B0000}"/>
    <cellStyle name="ปกติ 2 3 2" xfId="8682" xr:uid="{00000000-0005-0000-0000-0000A32B0000}"/>
    <cellStyle name="ปกติ 2 3 2 2" xfId="15966" xr:uid="{9AF485B2-775B-48BE-9462-055AD6F4875D}"/>
    <cellStyle name="ปกติ 2 4" xfId="11557" xr:uid="{00000000-0005-0000-0000-0000A42B0000}"/>
    <cellStyle name="ปกติ 2 4 2" xfId="18841" xr:uid="{6011940A-07BD-4879-B054-AD44A25F4AEE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2 2 2" xfId="18065" xr:uid="{C6C16496-B663-4343-AB81-BE58F9B1614B}"/>
    <cellStyle name="ปกติ 24" xfId="5859" xr:uid="{00000000-0005-0000-0000-0000A82B0000}"/>
    <cellStyle name="ปกติ 24 2" xfId="11921" xr:uid="{00000000-0005-0000-0000-0000A92B0000}"/>
    <cellStyle name="ปกติ 24 2 2" xfId="19205" xr:uid="{CA137A79-7B0A-43F8-87F5-99BA77DB5FDB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2 2 2" xfId="13716" xr:uid="{213DA561-CC59-4D3D-BDCB-D654DC034961}"/>
    <cellStyle name="ปกติ 3 3" xfId="2500" xr:uid="{00000000-0005-0000-0000-0000AD2B0000}"/>
    <cellStyle name="ปกติ 3 3 2" xfId="8694" xr:uid="{00000000-0005-0000-0000-0000AE2B0000}"/>
    <cellStyle name="ปกติ 3 3 2 2" xfId="15978" xr:uid="{A4BC4FFF-304C-40CC-9230-03D0EA6F0546}"/>
    <cellStyle name="ปกติ 3 4" xfId="11922" xr:uid="{00000000-0005-0000-0000-0000AF2B0000}"/>
    <cellStyle name="ปกติ 3 4 2" xfId="19206" xr:uid="{28842A34-4B19-405E-BA85-138368D179F3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4 2 2" xfId="19207" xr:uid="{1855FBDA-B64C-4E03-8EAD-0149FC08E277}"/>
    <cellStyle name="ปกติ 5" xfId="5862" xr:uid="{00000000-0005-0000-0000-0000B32B0000}"/>
    <cellStyle name="ปกติ 5 2" xfId="11924" xr:uid="{00000000-0005-0000-0000-0000B42B0000}"/>
    <cellStyle name="ปกติ 5 2 2" xfId="19208" xr:uid="{AA878E63-ED1D-46B6-95D7-7A092602BA12}"/>
    <cellStyle name="ปกติ 6" xfId="5863" xr:uid="{00000000-0005-0000-0000-0000B52B0000}"/>
    <cellStyle name="ปกติ 6 2" xfId="11925" xr:uid="{00000000-0005-0000-0000-0000B62B0000}"/>
    <cellStyle name="ปกติ 6 2 2" xfId="19209" xr:uid="{0371DAE7-8388-491C-AC6F-C5F4E6276C99}"/>
    <cellStyle name="ปกติ 7" xfId="5864" xr:uid="{00000000-0005-0000-0000-0000B72B0000}"/>
    <cellStyle name="ปกติ 7 2" xfId="11926" xr:uid="{00000000-0005-0000-0000-0000B82B0000}"/>
    <cellStyle name="ปกติ 7 2 2" xfId="19210" xr:uid="{136A2E8C-5886-45E0-8DF1-3F9F12E8F7BD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2 2 2" xfId="19212" xr:uid="{6857FEBB-611E-4F58-A92B-D4B663B9143C}"/>
    <cellStyle name="ป้อนค่า 10 3" xfId="11927" xr:uid="{00000000-0005-0000-0000-0000BC2B0000}"/>
    <cellStyle name="ป้อนค่า 10 3 2" xfId="19211" xr:uid="{75A12BA2-0AC2-48BB-A884-5376B4374206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2 2 2" xfId="19215" xr:uid="{63B27240-0DF4-439B-9DAD-846E1DAC28F1}"/>
    <cellStyle name="ป้อนค่า 11 3" xfId="11929" xr:uid="{00000000-0005-0000-0000-0000C02B0000}"/>
    <cellStyle name="ป้อนค่า 11 3 2" xfId="19213" xr:uid="{5E3FE1D3-5B99-48A4-BAE4-A73AF06CEBC7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2 2 2" xfId="19217" xr:uid="{4A6E22DD-8753-4759-BD53-0ACF35019E9A}"/>
    <cellStyle name="ป้อนค่า 12 3" xfId="11932" xr:uid="{00000000-0005-0000-0000-0000C42B0000}"/>
    <cellStyle name="ป้อนค่า 12 3 2" xfId="19216" xr:uid="{B6A32236-740D-4B60-BF98-08A4EE7AF996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2 2 2" xfId="19220" xr:uid="{E807EAD2-C501-4455-AC98-1920B12CD7C9}"/>
    <cellStyle name="ป้อนค่า 13 3" xfId="11935" xr:uid="{00000000-0005-0000-0000-0000C82B0000}"/>
    <cellStyle name="ป้อนค่า 13 3 2" xfId="19219" xr:uid="{897C7D6D-2956-4D20-991F-E1AE4784F94B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2 2 2" xfId="19222" xr:uid="{C2303941-1886-48DE-8B46-EA69FF9E7D9B}"/>
    <cellStyle name="ป้อนค่า 14 3" xfId="11937" xr:uid="{00000000-0005-0000-0000-0000CC2B0000}"/>
    <cellStyle name="ป้อนค่า 14 3 2" xfId="19221" xr:uid="{B424E85B-BAC4-4A4F-99EC-5E77317CF7D4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2 2 2" xfId="19225" xr:uid="{F78A1547-8532-42C7-B1D9-2A353192DB68}"/>
    <cellStyle name="ป้อนค่า 15 3" xfId="11939" xr:uid="{00000000-0005-0000-0000-0000D02B0000}"/>
    <cellStyle name="ป้อนค่า 15 3 2" xfId="19223" xr:uid="{57EA85CD-EFC7-4E1A-8061-C03FAAB9AB11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2 2 2" xfId="19229" xr:uid="{5830FCA2-7DCD-4E34-B671-A4DA97D71C44}"/>
    <cellStyle name="ป้อนค่า 16 3" xfId="11943" xr:uid="{00000000-0005-0000-0000-0000D42B0000}"/>
    <cellStyle name="ป้อนค่า 16 3 2" xfId="19227" xr:uid="{AD31C423-5800-4F6F-A57F-133141677D63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2 2 2" xfId="18751" xr:uid="{6B1274E4-B9D4-4717-A4E2-33CD0F707727}"/>
    <cellStyle name="ป้อนค่า 17 3" xfId="11465" xr:uid="{00000000-0005-0000-0000-0000D82B0000}"/>
    <cellStyle name="ป้อนค่า 17 3 2" xfId="18749" xr:uid="{E1EFE5DE-9BB3-450A-B1DB-CBDCBF003021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2 2 2" xfId="19231" xr:uid="{66BC816A-0BE6-425E-A857-95C036C0148D}"/>
    <cellStyle name="ป้อนค่า 18 3" xfId="11946" xr:uid="{00000000-0005-0000-0000-0000DC2B0000}"/>
    <cellStyle name="ป้อนค่า 18 3 2" xfId="19230" xr:uid="{95441FA3-843A-4290-BE4F-C2F398BDF221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2 2 2" xfId="17397" xr:uid="{3097405B-03CF-4CE2-BE59-CCF8E7CC2B73}"/>
    <cellStyle name="ป้อนค่า 19 3" xfId="7320" xr:uid="{00000000-0005-0000-0000-0000E02B0000}"/>
    <cellStyle name="ป้อนค่า 19 3 2" xfId="14604" xr:uid="{9B328D2A-BE89-4FCE-9256-B86F9222496E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0 2 2" xfId="19233" xr:uid="{E9A1D2A7-34EF-4218-B5F4-11A70D137CFB}"/>
    <cellStyle name="ป้อนค่า 2 11" xfId="11948" xr:uid="{00000000-0005-0000-0000-0000E42B0000}"/>
    <cellStyle name="ป้อนค่า 2 11 2" xfId="19232" xr:uid="{B8EA4E21-A7DC-4D6C-81C5-E2196A3A7BD5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2 2 2" xfId="16106" xr:uid="{9BDEABFE-F7A9-4563-A2EF-E0079DECE291}"/>
    <cellStyle name="ป้อนค่า 2 2 3" xfId="11950" xr:uid="{00000000-0005-0000-0000-0000E82B0000}"/>
    <cellStyle name="ป้อนค่า 2 2 3 2" xfId="19234" xr:uid="{1068D86B-0182-4F8B-9676-431C70602EC7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2 2 2" xfId="15495" xr:uid="{0D987322-E543-45C6-B251-3E6277038595}"/>
    <cellStyle name="ป้อนค่า 2 3 3" xfId="11951" xr:uid="{00000000-0005-0000-0000-0000EC2B0000}"/>
    <cellStyle name="ป้อนค่า 2 3 3 2" xfId="19235" xr:uid="{A06D95CD-B36C-4129-A9DD-642775E882F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2 2 2" xfId="14525" xr:uid="{42DFE8F6-FC50-4CB0-B180-19565983E852}"/>
    <cellStyle name="ป้อนค่า 2 4 3" xfId="11952" xr:uid="{00000000-0005-0000-0000-0000F02B0000}"/>
    <cellStyle name="ป้อนค่า 2 4 3 2" xfId="19236" xr:uid="{2A3747C2-0391-4D34-B013-FC4908A77EF9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2 2 2" xfId="19238" xr:uid="{4324AA0B-0D0F-4678-B48F-73482A173EBE}"/>
    <cellStyle name="ป้อนค่า 2 5 3" xfId="11953" xr:uid="{00000000-0005-0000-0000-0000F42B0000}"/>
    <cellStyle name="ป้อนค่า 2 5 3 2" xfId="19237" xr:uid="{64B969D1-92D1-4079-86CD-2B34B083CCD7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2 2 2" xfId="19239" xr:uid="{6847DFC1-EF65-41F8-BC9B-ABF08C86925E}"/>
    <cellStyle name="ป้อนค่า 2 6 3" xfId="10664" xr:uid="{00000000-0005-0000-0000-0000F82B0000}"/>
    <cellStyle name="ป้อนค่า 2 6 3 2" xfId="17948" xr:uid="{2EB670AC-363C-435D-A99D-14BA63931DB9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2 2 2" xfId="19241" xr:uid="{2997B3DE-D931-4943-B9DE-5B58B360F062}"/>
    <cellStyle name="ป้อนค่า 2 7 3" xfId="11956" xr:uid="{00000000-0005-0000-0000-0000FC2B0000}"/>
    <cellStyle name="ป้อนค่า 2 7 3 2" xfId="19240" xr:uid="{DEC257F1-6979-4DB6-BF8F-35431172B6C7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2 2 2" xfId="13686" xr:uid="{63429F03-EB69-419E-A53C-9E2D7C30CE47}"/>
    <cellStyle name="ป้อนค่า 2 8 3" xfId="11958" xr:uid="{00000000-0005-0000-0000-0000002C0000}"/>
    <cellStyle name="ป้อนค่า 2 8 3 2" xfId="19242" xr:uid="{57BA13EB-F291-43C8-AC25-38D772FA4EE3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2 2 2" xfId="16053" xr:uid="{669D2653-7548-4AA1-8F30-9A71C639F6A3}"/>
    <cellStyle name="ป้อนค่า 2 9 3" xfId="11959" xr:uid="{00000000-0005-0000-0000-0000042C0000}"/>
    <cellStyle name="ป้อนค่า 2 9 3 2" xfId="19243" xr:uid="{D3313C43-CDAC-4E6A-AE6D-C5E378D05D38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2 2 2" xfId="19226" xr:uid="{3F72CB52-BD2E-4E89-ABB1-CE466AD860A3}"/>
    <cellStyle name="ป้อนค่า 20 3" xfId="11940" xr:uid="{00000000-0005-0000-0000-0000082C0000}"/>
    <cellStyle name="ป้อนค่า 20 3 2" xfId="19224" xr:uid="{0ADD9523-BC64-4D6B-9AB7-12D43BAD04D6}"/>
    <cellStyle name="ป้อนค่า 21" xfId="5882" xr:uid="{00000000-0005-0000-0000-0000092C0000}"/>
    <cellStyle name="ป้อนค่า 21 2" xfId="11944" xr:uid="{00000000-0005-0000-0000-00000A2C0000}"/>
    <cellStyle name="ป้อนค่า 21 2 2" xfId="19228" xr:uid="{82C4D588-ECAC-437D-8E2A-D6DFA4C926BD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2 2 2" xfId="16617" xr:uid="{AEF220E3-CF19-4830-8FDC-DA8806444F25}"/>
    <cellStyle name="ป้อนค่า 3 2 3" xfId="7970" xr:uid="{00000000-0005-0000-0000-00000F2C0000}"/>
    <cellStyle name="ป้อนค่า 3 2 3 2" xfId="15254" xr:uid="{F22EB365-E45D-495E-A43E-D7F56070F817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2 2 2" xfId="16619" xr:uid="{4AB7E0EA-F7CC-4FC9-9004-89D990C7E473}"/>
    <cellStyle name="ป้อนค่า 3 3 3" xfId="7973" xr:uid="{00000000-0005-0000-0000-0000132C0000}"/>
    <cellStyle name="ป้อนค่า 3 3 3 2" xfId="15257" xr:uid="{764B38DA-E1D5-47A4-BF60-9BFE278E81C2}"/>
    <cellStyle name="ป้อนค่า 3 4" xfId="263" xr:uid="{00000000-0005-0000-0000-0000142C0000}"/>
    <cellStyle name="ป้อนค่า 3 4 2" xfId="6515" xr:uid="{00000000-0005-0000-0000-0000152C0000}"/>
    <cellStyle name="ป้อนค่า 3 4 2 2" xfId="13799" xr:uid="{1F5DFEA8-F829-47D3-A93A-47AD160A8B25}"/>
    <cellStyle name="ป้อนค่า 3 5" xfId="11960" xr:uid="{00000000-0005-0000-0000-0000162C0000}"/>
    <cellStyle name="ป้อนค่า 3 5 2" xfId="19244" xr:uid="{A40ADAC3-3281-460F-8106-060CE2994176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2 2 2" xfId="19247" xr:uid="{FABC5D15-A7E6-4AA4-9CE7-9AD378A956E1}"/>
    <cellStyle name="ป้อนค่า 4 2 3" xfId="11962" xr:uid="{00000000-0005-0000-0000-00001B2C0000}"/>
    <cellStyle name="ป้อนค่า 4 2 3 2" xfId="19246" xr:uid="{7274563E-93CF-4F5E-BAF6-E8D9D7A753B4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2 2 2" xfId="18793" xr:uid="{C3302EE0-3306-4630-823D-C22976D1E7D4}"/>
    <cellStyle name="ป้อนค่า 4 3 3" xfId="11964" xr:uid="{00000000-0005-0000-0000-00001F2C0000}"/>
    <cellStyle name="ป้อนค่า 4 3 3 2" xfId="19248" xr:uid="{39A16854-B415-4DFE-8C11-3B305541B3DD}"/>
    <cellStyle name="ป้อนค่า 4 4" xfId="5903" xr:uid="{00000000-0005-0000-0000-0000202C0000}"/>
    <cellStyle name="ป้อนค่า 4 4 2" xfId="11965" xr:uid="{00000000-0005-0000-0000-0000212C0000}"/>
    <cellStyle name="ป้อนค่า 4 4 2 2" xfId="19249" xr:uid="{D373BC5D-5CEA-4ACA-81F0-1742796376A0}"/>
    <cellStyle name="ป้อนค่า 4 5" xfId="11961" xr:uid="{00000000-0005-0000-0000-0000222C0000}"/>
    <cellStyle name="ป้อนค่า 4 5 2" xfId="19245" xr:uid="{645FF499-CFA0-4AC7-917D-57AF3F76CFB1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2 2 2" xfId="19252" xr:uid="{624F1E64-62D2-40B2-9967-8584BA1511B6}"/>
    <cellStyle name="ป้อนค่า 5 2 3" xfId="11967" xr:uid="{00000000-0005-0000-0000-0000272C0000}"/>
    <cellStyle name="ป้อนค่า 5 2 3 2" xfId="19251" xr:uid="{CCFFC00B-7BB3-4829-AD8E-E83FE11B07E4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2 2 2" xfId="19254" xr:uid="{B9EF72A6-DD4A-4C42-A95C-439DBB3CB2A3}"/>
    <cellStyle name="ป้อนค่า 5 3 3" xfId="11969" xr:uid="{00000000-0005-0000-0000-00002B2C0000}"/>
    <cellStyle name="ป้อนค่า 5 3 3 2" xfId="19253" xr:uid="{2C6D3625-DD99-4D49-8896-4A7CA0BAFC51}"/>
    <cellStyle name="ป้อนค่า 5 4" xfId="5909" xr:uid="{00000000-0005-0000-0000-00002C2C0000}"/>
    <cellStyle name="ป้อนค่า 5 4 2" xfId="11971" xr:uid="{00000000-0005-0000-0000-00002D2C0000}"/>
    <cellStyle name="ป้อนค่า 5 4 2 2" xfId="19255" xr:uid="{0D737B75-E214-45B1-B0D3-87A3EFD53832}"/>
    <cellStyle name="ป้อนค่า 5 5" xfId="11966" xr:uid="{00000000-0005-0000-0000-00002E2C0000}"/>
    <cellStyle name="ป้อนค่า 5 5 2" xfId="19250" xr:uid="{BD1B6990-C454-407F-B93C-45954303C095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2 2 2" xfId="19256" xr:uid="{7F2EE86C-36AF-429C-BED8-40D4B017237D}"/>
    <cellStyle name="ป้อนค่า 6 2 3" xfId="10769" xr:uid="{00000000-0005-0000-0000-0000332C0000}"/>
    <cellStyle name="ป้อนค่า 6 2 3 2" xfId="18053" xr:uid="{93D960D2-E99B-4114-851A-D5B76590A882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2 2 2" xfId="19257" xr:uid="{2313F57C-A959-46D1-B9A8-42AEC4A6867F}"/>
    <cellStyle name="ป้อนค่า 6 3 3" xfId="8906" xr:uid="{00000000-0005-0000-0000-0000372C0000}"/>
    <cellStyle name="ป้อนค่า 6 3 3 2" xfId="16190" xr:uid="{74D51F0A-5254-4321-B3F1-0235FA5A2AA1}"/>
    <cellStyle name="ป้อนค่า 6 4" xfId="3517" xr:uid="{00000000-0005-0000-0000-0000382C0000}"/>
    <cellStyle name="ป้อนค่า 6 4 2" xfId="9689" xr:uid="{00000000-0005-0000-0000-0000392C0000}"/>
    <cellStyle name="ป้อนค่า 6 4 2 2" xfId="16973" xr:uid="{7DF0FA2F-B454-4278-AED1-156A43B3ACCB}"/>
    <cellStyle name="ป้อนค่า 6 5" xfId="10767" xr:uid="{00000000-0005-0000-0000-00003A2C0000}"/>
    <cellStyle name="ป้อนค่า 6 5 2" xfId="18051" xr:uid="{520E307D-E5C9-4523-857B-551BC7FA04B1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2 2 2" xfId="19258" xr:uid="{FB9BFAEC-6C02-41CA-9E4E-240FD4B5D997}"/>
    <cellStyle name="ป้อนค่า 7 3" xfId="8491" xr:uid="{00000000-0005-0000-0000-00003E2C0000}"/>
    <cellStyle name="ป้อนค่า 7 3 2" xfId="15775" xr:uid="{7B820425-9006-40F0-BEDC-5FCC81149D0A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2 2 2" xfId="16258" xr:uid="{4ACB2EBB-E5A4-4847-87E9-56A86816B5CF}"/>
    <cellStyle name="ป้อนค่า 8 3" xfId="8970" xr:uid="{00000000-0005-0000-0000-0000422C0000}"/>
    <cellStyle name="ป้อนค่า 8 3 2" xfId="16254" xr:uid="{F79B3992-0E3C-441B-86E7-09E5FEBCC625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2 2 2" xfId="13666" xr:uid="{934F6A99-B906-4312-8ED7-D6193232F56E}"/>
    <cellStyle name="ป้อนค่า 9 3" xfId="6467" xr:uid="{00000000-0005-0000-0000-0000462C0000}"/>
    <cellStyle name="ป้อนค่า 9 3 2" xfId="13751" xr:uid="{08F3A592-1A97-42DF-8EB2-ECFC6EE3757B}"/>
    <cellStyle name="ปานกลาง 10" xfId="5913" xr:uid="{00000000-0005-0000-0000-0000472C0000}"/>
    <cellStyle name="ปานกลาง 10 2" xfId="11975" xr:uid="{00000000-0005-0000-0000-0000482C0000}"/>
    <cellStyle name="ปานกลาง 10 2 2" xfId="19259" xr:uid="{2DFEC1AE-747E-43C1-B520-B69D676B55E0}"/>
    <cellStyle name="ปานกลาง 11" xfId="5914" xr:uid="{00000000-0005-0000-0000-0000492C0000}"/>
    <cellStyle name="ปานกลาง 11 2" xfId="11976" xr:uid="{00000000-0005-0000-0000-00004A2C0000}"/>
    <cellStyle name="ปานกลาง 11 2 2" xfId="19260" xr:uid="{6F5EC846-CC2B-4B4F-8DE5-74FBF237D07D}"/>
    <cellStyle name="ปานกลาง 12" xfId="5915" xr:uid="{00000000-0005-0000-0000-00004B2C0000}"/>
    <cellStyle name="ปานกลาง 12 2" xfId="11977" xr:uid="{00000000-0005-0000-0000-00004C2C0000}"/>
    <cellStyle name="ปานกลาง 12 2 2" xfId="19261" xr:uid="{64784E7A-B2B1-40F7-8F17-2E336872DE17}"/>
    <cellStyle name="ปานกลาง 13" xfId="5139" xr:uid="{00000000-0005-0000-0000-00004D2C0000}"/>
    <cellStyle name="ปานกลาง 13 2" xfId="11243" xr:uid="{00000000-0005-0000-0000-00004E2C0000}"/>
    <cellStyle name="ปานกลาง 13 2 2" xfId="18527" xr:uid="{7F11584D-7756-4FE4-895C-4142720B0AC2}"/>
    <cellStyle name="ปานกลาง 14" xfId="4419" xr:uid="{00000000-0005-0000-0000-00004F2C0000}"/>
    <cellStyle name="ปานกลาง 14 2" xfId="10550" xr:uid="{00000000-0005-0000-0000-0000502C0000}"/>
    <cellStyle name="ปานกลาง 14 2 2" xfId="17834" xr:uid="{28DB50BB-794D-4FD5-84C1-692048AC24E9}"/>
    <cellStyle name="ปานกลาง 15" xfId="4422" xr:uid="{00000000-0005-0000-0000-0000512C0000}"/>
    <cellStyle name="ปานกลาง 15 2" xfId="10553" xr:uid="{00000000-0005-0000-0000-0000522C0000}"/>
    <cellStyle name="ปานกลาง 15 2 2" xfId="17837" xr:uid="{BB8D1E43-3F93-481A-9CB1-874160AEA5FB}"/>
    <cellStyle name="ปานกลาง 16" xfId="5144" xr:uid="{00000000-0005-0000-0000-0000532C0000}"/>
    <cellStyle name="ปานกลาง 16 2" xfId="11248" xr:uid="{00000000-0005-0000-0000-0000542C0000}"/>
    <cellStyle name="ปานกลาง 16 2 2" xfId="18532" xr:uid="{6D92CB5F-CEEE-42A8-835E-3A3A90B405FB}"/>
    <cellStyle name="ปานกลาง 17" xfId="5146" xr:uid="{00000000-0005-0000-0000-0000552C0000}"/>
    <cellStyle name="ปานกลาง 17 2" xfId="11250" xr:uid="{00000000-0005-0000-0000-0000562C0000}"/>
    <cellStyle name="ปานกลาง 17 2 2" xfId="18534" xr:uid="{92EFB0A2-6729-4B64-8755-E1C578556FD3}"/>
    <cellStyle name="ปานกลาง 18" xfId="5150" xr:uid="{00000000-0005-0000-0000-0000572C0000}"/>
    <cellStyle name="ปานกลาง 18 2" xfId="11254" xr:uid="{00000000-0005-0000-0000-0000582C0000}"/>
    <cellStyle name="ปานกลาง 18 2 2" xfId="18538" xr:uid="{E2AE43A4-B48D-4502-BDD2-E0EC2CE6DC04}"/>
    <cellStyle name="ปานกลาง 19" xfId="5152" xr:uid="{00000000-0005-0000-0000-0000592C0000}"/>
    <cellStyle name="ปานกลาง 19 2" xfId="11256" xr:uid="{00000000-0005-0000-0000-00005A2C0000}"/>
    <cellStyle name="ปานกลาง 19 2 2" xfId="18540" xr:uid="{B0143FE7-778C-4EBA-A7B0-13EAE9DD7FCD}"/>
    <cellStyle name="ปานกลาง 2" xfId="5916" xr:uid="{00000000-0005-0000-0000-00005B2C0000}"/>
    <cellStyle name="ปานกลาง 2 10" xfId="11978" xr:uid="{00000000-0005-0000-0000-00005C2C0000}"/>
    <cellStyle name="ปานกลาง 2 10 2" xfId="19262" xr:uid="{8B91A4EC-0AD0-4315-BB03-2E88684B905A}"/>
    <cellStyle name="ปานกลาง 2 2" xfId="5180" xr:uid="{00000000-0005-0000-0000-00005D2C0000}"/>
    <cellStyle name="ปานกลาง 2 2 2" xfId="11281" xr:uid="{00000000-0005-0000-0000-00005E2C0000}"/>
    <cellStyle name="ปานกลาง 2 2 2 2" xfId="18565" xr:uid="{ECA5CFAF-66A7-4931-8D5E-3D86188018B9}"/>
    <cellStyle name="ปานกลาง 2 3" xfId="5182" xr:uid="{00000000-0005-0000-0000-00005F2C0000}"/>
    <cellStyle name="ปานกลาง 2 3 2" xfId="11283" xr:uid="{00000000-0005-0000-0000-0000602C0000}"/>
    <cellStyle name="ปานกลาง 2 3 2 2" xfId="18567" xr:uid="{F4D1E9A6-C894-4ADB-A3D8-51C4001844B4}"/>
    <cellStyle name="ปานกลาง 2 4" xfId="5184" xr:uid="{00000000-0005-0000-0000-0000612C0000}"/>
    <cellStyle name="ปานกลาง 2 4 2" xfId="11285" xr:uid="{00000000-0005-0000-0000-0000622C0000}"/>
    <cellStyle name="ปานกลาง 2 4 2 2" xfId="18569" xr:uid="{3C62A0C2-3704-4826-B758-3CA393CEDC1F}"/>
    <cellStyle name="ปานกลาง 2 5" xfId="5186" xr:uid="{00000000-0005-0000-0000-0000632C0000}"/>
    <cellStyle name="ปานกลาง 2 5 2" xfId="11287" xr:uid="{00000000-0005-0000-0000-0000642C0000}"/>
    <cellStyle name="ปานกลาง 2 5 2 2" xfId="18571" xr:uid="{A6BA0083-AB1E-4ECF-AD0F-617492FA5493}"/>
    <cellStyle name="ปานกลาง 2 6" xfId="5917" xr:uid="{00000000-0005-0000-0000-0000652C0000}"/>
    <cellStyle name="ปานกลาง 2 6 2" xfId="11979" xr:uid="{00000000-0005-0000-0000-0000662C0000}"/>
    <cellStyle name="ปานกลาง 2 6 2 2" xfId="19263" xr:uid="{28B9AB29-A2FF-4317-8C98-086D213B498D}"/>
    <cellStyle name="ปานกลาง 2 7" xfId="5918" xr:uid="{00000000-0005-0000-0000-0000672C0000}"/>
    <cellStyle name="ปานกลาง 2 7 2" xfId="11980" xr:uid="{00000000-0005-0000-0000-0000682C0000}"/>
    <cellStyle name="ปานกลาง 2 7 2 2" xfId="19264" xr:uid="{24C67C9A-C999-4B74-BCF1-AFADD456A75A}"/>
    <cellStyle name="ปานกลาง 2 8" xfId="5775" xr:uid="{00000000-0005-0000-0000-0000692C0000}"/>
    <cellStyle name="ปานกลาง 2 8 2" xfId="11839" xr:uid="{00000000-0005-0000-0000-00006A2C0000}"/>
    <cellStyle name="ปานกลาง 2 8 2 2" xfId="19123" xr:uid="{F7E21640-5596-4247-8AE1-65CF252F1D7E}"/>
    <cellStyle name="ปานกลาง 2 9" xfId="5778" xr:uid="{00000000-0005-0000-0000-00006B2C0000}"/>
    <cellStyle name="ปานกลาง 2 9 2" xfId="11842" xr:uid="{00000000-0005-0000-0000-00006C2C0000}"/>
    <cellStyle name="ปานกลาง 2 9 2 2" xfId="19126" xr:uid="{804BBD0D-1AEB-4F59-B823-6CA667DCD659}"/>
    <cellStyle name="ปานกลาง 20" xfId="4423" xr:uid="{00000000-0005-0000-0000-00006D2C0000}"/>
    <cellStyle name="ปานกลาง 20 2" xfId="10554" xr:uid="{00000000-0005-0000-0000-00006E2C0000}"/>
    <cellStyle name="ปานกลาง 20 2 2" xfId="17838" xr:uid="{CF941D5A-4ED9-4A3C-BD02-308FD62B246B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2 2 2" xfId="19265" xr:uid="{B0C68415-EC9E-4D24-9CA8-F198B8229865}"/>
    <cellStyle name="ปานกลาง 3 3" xfId="5920" xr:uid="{00000000-0005-0000-0000-0000722C0000}"/>
    <cellStyle name="ปานกลาง 3 3 2" xfId="11982" xr:uid="{00000000-0005-0000-0000-0000732C0000}"/>
    <cellStyle name="ปานกลาง 3 3 2 2" xfId="19266" xr:uid="{1429D46E-9BF5-4380-8A2C-A1AFFA23C3EB}"/>
    <cellStyle name="ปานกลาง 3 4" xfId="8918" xr:uid="{00000000-0005-0000-0000-0000742C0000}"/>
    <cellStyle name="ปานกลาง 3 4 2" xfId="16202" xr:uid="{52D59FF5-2E16-48AB-A1D6-2532B50944B8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2 2 2" xfId="14194" xr:uid="{68F2C143-7037-4EE1-AE99-EEB3EA2BB110}"/>
    <cellStyle name="ปานกลาง 4 3" xfId="5921" xr:uid="{00000000-0005-0000-0000-0000782C0000}"/>
    <cellStyle name="ปานกลาง 4 3 2" xfId="11983" xr:uid="{00000000-0005-0000-0000-0000792C0000}"/>
    <cellStyle name="ปานกลาง 4 3 2 2" xfId="19267" xr:uid="{6128D127-45CD-4FF1-B0B4-1970EAA8D0D2}"/>
    <cellStyle name="ปานกลาง 4 4" xfId="6897" xr:uid="{00000000-0005-0000-0000-00007A2C0000}"/>
    <cellStyle name="ปานกลาง 4 4 2" xfId="14181" xr:uid="{C1C9B0C7-E85F-44B0-BF72-751011A79BCD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2 2 2" xfId="19268" xr:uid="{7A5914A6-4537-46AB-8168-6502879BE015}"/>
    <cellStyle name="ปานกลาง 5 3" xfId="5923" xr:uid="{00000000-0005-0000-0000-00007E2C0000}"/>
    <cellStyle name="ปานกลาง 5 3 2" xfId="11985" xr:uid="{00000000-0005-0000-0000-00007F2C0000}"/>
    <cellStyle name="ปานกลาง 5 3 2 2" xfId="19269" xr:uid="{74DD542E-FB4D-4CAE-A3B3-25852EF836A2}"/>
    <cellStyle name="ปานกลาง 5 4" xfId="6919" xr:uid="{00000000-0005-0000-0000-0000802C0000}"/>
    <cellStyle name="ปานกลาง 5 4 2" xfId="14203" xr:uid="{67B76864-7EDD-4892-98AD-555696102AE7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2 2 2" xfId="19270" xr:uid="{80A6ED37-C918-4017-931A-C243CA1BAA16}"/>
    <cellStyle name="ปานกลาง 6 3" xfId="5925" xr:uid="{00000000-0005-0000-0000-0000842C0000}"/>
    <cellStyle name="ปานกลาง 6 3 2" xfId="11987" xr:uid="{00000000-0005-0000-0000-0000852C0000}"/>
    <cellStyle name="ปานกลาง 6 3 2 2" xfId="19271" xr:uid="{4CEEDC5A-913E-431E-8720-C52D67E930F4}"/>
    <cellStyle name="ปานกลาง 6 4" xfId="9745" xr:uid="{00000000-0005-0000-0000-0000862C0000}"/>
    <cellStyle name="ปานกลาง 6 4 2" xfId="17029" xr:uid="{913E78C3-9EC2-4A1F-A854-DFCB7DEFE954}"/>
    <cellStyle name="ปานกลาง 7" xfId="5926" xr:uid="{00000000-0005-0000-0000-0000872C0000}"/>
    <cellStyle name="ปานกลาง 7 2" xfId="11988" xr:uid="{00000000-0005-0000-0000-0000882C0000}"/>
    <cellStyle name="ปานกลาง 7 2 2" xfId="19272" xr:uid="{A5FBCD0E-890E-4121-9611-A2C166028F22}"/>
    <cellStyle name="ปานกลาง 8" xfId="5928" xr:uid="{00000000-0005-0000-0000-0000892C0000}"/>
    <cellStyle name="ปานกลาง 8 2" xfId="11990" xr:uid="{00000000-0005-0000-0000-00008A2C0000}"/>
    <cellStyle name="ปานกลาง 8 2 2" xfId="19274" xr:uid="{45789B42-733A-4C29-BDF7-11E7E158C28C}"/>
    <cellStyle name="ปานกลาง 9" xfId="5930" xr:uid="{00000000-0005-0000-0000-00008B2C0000}"/>
    <cellStyle name="ปานกลาง 9 2" xfId="11992" xr:uid="{00000000-0005-0000-0000-00008C2C0000}"/>
    <cellStyle name="ปานกลาง 9 2 2" xfId="19276" xr:uid="{EA45171C-60EF-4214-85D2-DBCD014F6BEB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2 2 2" xfId="16659" xr:uid="{6A1F5226-5A24-44A9-94B3-B47A58604C7A}"/>
    <cellStyle name="ผลรวม 10 3" xfId="9652" xr:uid="{00000000-0005-0000-0000-0000902C0000}"/>
    <cellStyle name="ผลรวม 10 3 2" xfId="16936" xr:uid="{381B9582-D215-40D1-9780-7DD99F7B964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2 2 2" xfId="19282" xr:uid="{BFE28EAE-4757-457A-9CEA-D8F477525423}"/>
    <cellStyle name="ผลรวม 11 3" xfId="9655" xr:uid="{00000000-0005-0000-0000-0000942C0000}"/>
    <cellStyle name="ผลรวม 11 3 2" xfId="16939" xr:uid="{D764F11D-32FE-4217-A96B-B11375C17987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2 2 2" xfId="19283" xr:uid="{AFF2457B-A3B9-4DBF-A843-71EDB7A77204}"/>
    <cellStyle name="ผลรวม 12 3" xfId="9658" xr:uid="{00000000-0005-0000-0000-0000982C0000}"/>
    <cellStyle name="ผลรวม 12 3 2" xfId="16942" xr:uid="{E2711E25-6639-450E-BE74-EA1E336B1EB8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2 2 2" xfId="19284" xr:uid="{24A0EA11-C2CF-4735-8A09-956BE2ADB107}"/>
    <cellStyle name="ผลรวม 13 3" xfId="10276" xr:uid="{00000000-0005-0000-0000-00009C2C0000}"/>
    <cellStyle name="ผลรวม 13 3 2" xfId="17560" xr:uid="{B41D208A-6F2D-4E68-929E-F25B1CDD7B26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2 2 2" xfId="19285" xr:uid="{DD8E8B97-37C2-41B0-A606-5E8364867A16}"/>
    <cellStyle name="ผลรวม 14 3" xfId="10278" xr:uid="{00000000-0005-0000-0000-0000A02C0000}"/>
    <cellStyle name="ผลรวม 14 3 2" xfId="17562" xr:uid="{141E25F1-DF1E-4089-8A18-BA2D60EDCE0B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2 2 2" xfId="13730" xr:uid="{F338CB93-C380-4BC6-A62A-75DF9E1121FA}"/>
    <cellStyle name="ผลรวม 15 3" xfId="10280" xr:uid="{00000000-0005-0000-0000-0000A42C0000}"/>
    <cellStyle name="ผลรวม 15 3 2" xfId="17564" xr:uid="{9E0707FA-A897-4781-AF57-4ADA3E472EC7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2 2 2" xfId="19286" xr:uid="{20868DE5-893A-4CAB-A298-8C6938ED50CC}"/>
    <cellStyle name="ผลรวม 16 3" xfId="10283" xr:uid="{00000000-0005-0000-0000-0000A82C0000}"/>
    <cellStyle name="ผลรวม 16 3 2" xfId="17567" xr:uid="{91D5EDE5-1B2F-4A2A-83A3-67408FDBEBB8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2 2 2" xfId="19288" xr:uid="{34008FED-A415-4FC1-B1FF-2D594F8C1B38}"/>
    <cellStyle name="ผลรวม 17 3" xfId="12003" xr:uid="{00000000-0005-0000-0000-0000AC2C0000}"/>
    <cellStyle name="ผลรวม 17 3 2" xfId="19287" xr:uid="{164D6C81-8C7D-4C7F-B0BA-63C6FA067B7A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2 2 2" xfId="19289" xr:uid="{A9C75448-B554-47FE-BBB1-5C8078482F0A}"/>
    <cellStyle name="ผลรวม 18 3" xfId="11495" xr:uid="{00000000-0005-0000-0000-0000B02C0000}"/>
    <cellStyle name="ผลรวม 18 3 2" xfId="18779" xr:uid="{1D0D6EF1-36FC-48C9-8BC6-5AC289A2D6C7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2 2 2" xfId="19292" xr:uid="{A32DADEF-911F-46FE-8E3F-977C1692ED62}"/>
    <cellStyle name="ผลรวม 19 3" xfId="12007" xr:uid="{00000000-0005-0000-0000-0000B42C0000}"/>
    <cellStyle name="ผลรวม 19 3 2" xfId="19291" xr:uid="{A3C3534A-C382-4B58-8908-1AADE27ED498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0 2 2" xfId="19293" xr:uid="{5F21586E-E8F4-458D-B66C-AACA5A07683F}"/>
    <cellStyle name="ผลรวม 2 11" xfId="8201" xr:uid="{00000000-0005-0000-0000-0000B82C0000}"/>
    <cellStyle name="ผลรวม 2 11 2" xfId="15485" xr:uid="{34F3844F-F222-43AF-844A-58A12E077C3E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2 2 2" xfId="19295" xr:uid="{B00B8E92-43C4-4795-878D-BBB28363A85D}"/>
    <cellStyle name="ผลรวม 2 2 3" xfId="12010" xr:uid="{00000000-0005-0000-0000-0000BC2C0000}"/>
    <cellStyle name="ผลรวม 2 2 3 2" xfId="19294" xr:uid="{F762D370-3E68-45C3-A2DD-441B532D9D03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2 2 2" xfId="14794" xr:uid="{37F45197-CEFB-4255-B71B-BCB8A2E3A2C9}"/>
    <cellStyle name="ผลรวม 2 3 3" xfId="12012" xr:uid="{00000000-0005-0000-0000-0000C02C0000}"/>
    <cellStyle name="ผลรวม 2 3 3 2" xfId="19296" xr:uid="{5A12078E-4E08-4383-B14F-8941680A751E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2 2 2" xfId="19298" xr:uid="{418CE3AE-D6E4-4521-838C-CD6B2CBDDFE6}"/>
    <cellStyle name="ผลรวม 2 4 3" xfId="12013" xr:uid="{00000000-0005-0000-0000-0000C42C0000}"/>
    <cellStyle name="ผลรวม 2 4 3 2" xfId="19297" xr:uid="{440854DD-6D24-408C-B723-5C667348B092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2 2 2" xfId="19300" xr:uid="{88AB22D1-DE2D-4F5B-8661-A59E3B56ADF3}"/>
    <cellStyle name="ผลรวม 2 5 3" xfId="12015" xr:uid="{00000000-0005-0000-0000-0000C82C0000}"/>
    <cellStyle name="ผลรวม 2 5 3 2" xfId="19299" xr:uid="{A42F8BF4-316E-4E39-BE21-AF39C1F775B3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2 2 2" xfId="19302" xr:uid="{FCD5D03D-A445-48DF-895B-6CD1D81CDAE1}"/>
    <cellStyle name="ผลรวม 2 6 3" xfId="12017" xr:uid="{00000000-0005-0000-0000-0000CC2C0000}"/>
    <cellStyle name="ผลรวม 2 6 3 2" xfId="19301" xr:uid="{C63AFE33-BB90-4F63-B5B6-9399B2916016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2 2 2" xfId="16186" xr:uid="{F716949D-200E-4243-BBFA-63961F1EC892}"/>
    <cellStyle name="ผลรวม 2 7 3" xfId="12019" xr:uid="{00000000-0005-0000-0000-0000D02C0000}"/>
    <cellStyle name="ผลรวม 2 7 3 2" xfId="19303" xr:uid="{4AF3ED99-01AD-4012-9112-2F12BE783E2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2 2 2" xfId="19305" xr:uid="{80F6FEEE-A7E1-4620-9C74-BA10408C7F07}"/>
    <cellStyle name="ผลรวม 2 8 3" xfId="12020" xr:uid="{00000000-0005-0000-0000-0000D42C0000}"/>
    <cellStyle name="ผลรวม 2 8 3 2" xfId="19304" xr:uid="{43E5BF71-B804-4F38-BECF-F8FC91166848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2 2 2" xfId="19307" xr:uid="{E78B8E1B-CA61-4620-839C-B913F7D847F5}"/>
    <cellStyle name="ผลรวม 2 9 3" xfId="12022" xr:uid="{00000000-0005-0000-0000-0000D82C0000}"/>
    <cellStyle name="ผลรวม 2 9 3 2" xfId="19306" xr:uid="{B9595CA5-1A02-4413-87BF-A443B47FC64F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2 2 2" xfId="13731" xr:uid="{F075EEDC-5C14-49E7-8B47-6858B6AB31E1}"/>
    <cellStyle name="ผลรวม 20 3" xfId="10281" xr:uid="{00000000-0005-0000-0000-0000DC2C0000}"/>
    <cellStyle name="ผลรวม 20 3 2" xfId="17565" xr:uid="{DEC46913-8966-48B3-AD68-C420F6F75652}"/>
    <cellStyle name="ผลรวม 21" xfId="4147" xr:uid="{00000000-0005-0000-0000-0000DD2C0000}"/>
    <cellStyle name="ผลรวม 21 2" xfId="10284" xr:uid="{00000000-0005-0000-0000-0000DE2C0000}"/>
    <cellStyle name="ผลรวม 21 2 2" xfId="17568" xr:uid="{F4C8E247-715B-4C22-8E6E-21082B4A67D3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2 2 2" xfId="19309" xr:uid="{CC126269-2E12-49BD-A922-76D374A67125}"/>
    <cellStyle name="ผลรวม 3 2 3" xfId="12024" xr:uid="{00000000-0005-0000-0000-0000E32C0000}"/>
    <cellStyle name="ผลรวม 3 2 3 2" xfId="19308" xr:uid="{085FD538-EDF1-4AE1-9AE5-EE3168F96248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2 2 2" xfId="19311" xr:uid="{B1EDD07E-9752-4881-9085-2B28A443C39C}"/>
    <cellStyle name="ผลรวม 3 3 3" xfId="12026" xr:uid="{00000000-0005-0000-0000-0000E72C0000}"/>
    <cellStyle name="ผลรวม 3 3 3 2" xfId="19310" xr:uid="{6363D33A-94BB-47A0-9DBC-862A3BBA44B1}"/>
    <cellStyle name="ผลรวม 3 4" xfId="571" xr:uid="{00000000-0005-0000-0000-0000E82C0000}"/>
    <cellStyle name="ผลรวม 3 4 2" xfId="6803" xr:uid="{00000000-0005-0000-0000-0000E92C0000}"/>
    <cellStyle name="ผลรวม 3 4 2 2" xfId="14087" xr:uid="{7CCE28EE-01C3-4F74-B348-0102BA2201C1}"/>
    <cellStyle name="ผลรวม 3 5" xfId="10089" xr:uid="{00000000-0005-0000-0000-0000EA2C0000}"/>
    <cellStyle name="ผลรวม 3 5 2" xfId="17373" xr:uid="{372F5DE3-3F09-480A-A8CA-37FE559EF80B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2 2 2" xfId="19312" xr:uid="{89693ADA-CB3F-4A0A-ADA8-23C8862AA823}"/>
    <cellStyle name="ผลรวม 4 2 3" xfId="9398" xr:uid="{00000000-0005-0000-0000-0000EF2C0000}"/>
    <cellStyle name="ผลรวม 4 2 3 2" xfId="16682" xr:uid="{F418C649-39D7-4073-AC54-37A0C48922AA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2 2 2" xfId="19313" xr:uid="{EC72AE02-73E3-41F4-B175-FB25CB07A4CB}"/>
    <cellStyle name="ผลรวม 4 3 3" xfId="9400" xr:uid="{00000000-0005-0000-0000-0000F32C0000}"/>
    <cellStyle name="ผลรวม 4 3 3 2" xfId="16684" xr:uid="{5B49135E-9724-4E0C-B1A2-7420F9C0FD0D}"/>
    <cellStyle name="ผลรวม 4 4" xfId="5968" xr:uid="{00000000-0005-0000-0000-0000F42C0000}"/>
    <cellStyle name="ผลรวม 4 4 2" xfId="12030" xr:uid="{00000000-0005-0000-0000-0000F52C0000}"/>
    <cellStyle name="ผลรวม 4 4 2 2" xfId="19314" xr:uid="{1C09CC71-D0BF-4DBF-B2BB-09B6D002A003}"/>
    <cellStyle name="ผลรวม 4 5" xfId="8230" xr:uid="{00000000-0005-0000-0000-0000F62C0000}"/>
    <cellStyle name="ผลรวม 4 5 2" xfId="15514" xr:uid="{D7F4B4C3-A5C8-4E9C-8835-D6E75F64A0F4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2 2 2" xfId="15234" xr:uid="{B90F69C9-80DD-4961-B029-101B0E0E4742}"/>
    <cellStyle name="ผลรวม 5 2 3" xfId="12031" xr:uid="{00000000-0005-0000-0000-0000FB2C0000}"/>
    <cellStyle name="ผลรวม 5 2 3 2" xfId="19315" xr:uid="{86A5756A-2E2D-43F5-9D3D-2644899E4F6B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2 2 2" xfId="16043" xr:uid="{CF7C9E94-407C-4CDA-AEEA-21006066C33D}"/>
    <cellStyle name="ผลรวม 5 3 3" xfId="12032" xr:uid="{00000000-0005-0000-0000-0000FF2C0000}"/>
    <cellStyle name="ผลรวม 5 3 3 2" xfId="19316" xr:uid="{B1F9B357-20ED-41E1-B760-68B906F82E24}"/>
    <cellStyle name="ผลรวม 5 4" xfId="5971" xr:uid="{00000000-0005-0000-0000-0000002D0000}"/>
    <cellStyle name="ผลรวม 5 4 2" xfId="12033" xr:uid="{00000000-0005-0000-0000-0000012D0000}"/>
    <cellStyle name="ผลรวม 5 4 2 2" xfId="19317" xr:uid="{2F8689B0-69CF-49D2-A04A-7DE722A2564C}"/>
    <cellStyle name="ผลรวม 5 5" xfId="10596" xr:uid="{00000000-0005-0000-0000-0000022D0000}"/>
    <cellStyle name="ผลรวม 5 5 2" xfId="17880" xr:uid="{182D2F81-4224-4CE1-8EA3-9C300F830E8E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2 2 2" xfId="18726" xr:uid="{8DAC4713-2110-49B7-A2AA-1F35210B0861}"/>
    <cellStyle name="ผลรวม 6 2 3" xfId="12034" xr:uid="{00000000-0005-0000-0000-0000072D0000}"/>
    <cellStyle name="ผลรวม 6 2 3 2" xfId="19318" xr:uid="{AF0F42DF-23EF-4681-AD61-FFED47682C92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2 2 2" xfId="19319" xr:uid="{049FDD07-C70C-4394-BA0D-76BD3FA595DE}"/>
    <cellStyle name="ผลรวม 6 3 3" xfId="8330" xr:uid="{00000000-0005-0000-0000-00000B2D0000}"/>
    <cellStyle name="ผลรวม 6 3 3 2" xfId="15614" xr:uid="{8DE99B7C-9A73-4FC4-A876-39E95241D121}"/>
    <cellStyle name="ผลรวม 6 4" xfId="5974" xr:uid="{00000000-0005-0000-0000-00000C2D0000}"/>
    <cellStyle name="ผลรวม 6 4 2" xfId="12036" xr:uid="{00000000-0005-0000-0000-00000D2D0000}"/>
    <cellStyle name="ผลรวม 6 4 2 2" xfId="19320" xr:uid="{DF01EAE0-6506-4670-8AB3-C8D46333D973}"/>
    <cellStyle name="ผลรวม 6 5" xfId="10598" xr:uid="{00000000-0005-0000-0000-00000E2D0000}"/>
    <cellStyle name="ผลรวม 6 5 2" xfId="17882" xr:uid="{7C03E929-3330-4D56-923A-834E010F211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2 2 2" xfId="19321" xr:uid="{99B2004C-1D32-4F0C-AF8D-67F94A655625}"/>
    <cellStyle name="ผลรวม 7 3" xfId="10601" xr:uid="{00000000-0005-0000-0000-0000122D0000}"/>
    <cellStyle name="ผลรวม 7 3 2" xfId="17885" xr:uid="{55232EF7-FA9C-46C5-8106-1A485DE4DCF9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2 2 2" xfId="19214" xr:uid="{413CA7B0-96D0-42F1-91B9-F39C2A15EA2D}"/>
    <cellStyle name="ผลรวม 8 3" xfId="10603" xr:uid="{00000000-0005-0000-0000-0000162D0000}"/>
    <cellStyle name="ผลรวม 8 3 2" xfId="17887" xr:uid="{6589C4C4-350C-485A-985A-FD175B0EE50B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2 2 2" xfId="19322" xr:uid="{2E0A47A5-0362-4D3F-869A-08C7AB1D383A}"/>
    <cellStyle name="ผลรวม 9 3" xfId="10605" xr:uid="{00000000-0005-0000-0000-00001A2D0000}"/>
    <cellStyle name="ผลรวม 9 3 2" xfId="17889" xr:uid="{F62E52DE-B116-41B2-90EE-DC1B1DEA965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0 2 2" xfId="19335" xr:uid="{C3BBEBF6-F4DC-4F39-9A68-0D0646C842EE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1 2 2" xfId="19336" xr:uid="{DF6C19D5-087A-4C30-B0D2-8377EEE96DB3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2 2 2" xfId="19337" xr:uid="{07AE4F47-A5BC-4F62-986E-4B792E7C410D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3 2 2" xfId="19338" xr:uid="{4EA34029-64D0-4D73-A6C5-296FC965F64F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4 2 2" xfId="19339" xr:uid="{0D0E6450-4277-4ED3-BE65-E8A34C6DB559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5 2 2" xfId="19340" xr:uid="{FBAF1D57-7ABC-47FB-AC0D-14B77FFF831C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6 2 2" xfId="16734" xr:uid="{4E7BEC48-5026-41A6-9D19-11403C513851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7 2 2" xfId="19342" xr:uid="{E8BF015F-C8E7-435A-853C-906F0769872B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8 2 2" xfId="19343" xr:uid="{BF3BD401-8B3B-4A9D-9FFE-D93BA0CAB722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19 2 2" xfId="18729" xr:uid="{87BA60B5-7787-470E-8E70-5D45F2F64D1B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10 2" xfId="19344" xr:uid="{DBC73A3B-5BA6-4896-A430-94227EDA8C6D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2 2 2" xfId="16902" xr:uid="{378B596A-5A41-48C8-8AF8-8C902BDC9857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3 2 2" xfId="16904" xr:uid="{CB0FD3AD-456D-4A87-A5D9-AF425F730DA4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4 2 2" xfId="16906" xr:uid="{D13F2AFF-BB1A-43AA-BA1F-4CAB3B96A073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5 2 2" xfId="16908" xr:uid="{262373D8-CCBF-47E8-9545-D03E320E8252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6 2 2" xfId="15638" xr:uid="{6342AA46-CEE7-4C61-BC6A-233D8BFB55ED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7 2 2" xfId="16910" xr:uid="{F57E6F92-7BCC-4CB6-82E7-3F6590E42EA6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8 2 2" xfId="15930" xr:uid="{4CFC2D3C-F82C-4409-8864-C4621DE03C5F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 9 2 2" xfId="15934" xr:uid="{16818D13-EC24-4366-8C38-38DD4BA2D1FE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20 2 2" xfId="19341" xr:uid="{95768FD4-EF17-4CEB-B91A-694D7D54448A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2 2 2" xfId="19345" xr:uid="{F6E86C90-BA88-4A21-B760-E5ED9C5745E7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3 2 2" xfId="19346" xr:uid="{313201B7-7BB3-4ED0-B958-456983F5C998}"/>
    <cellStyle name="ส่วนที่ถูกเน้น1 3 4" xfId="9793" xr:uid="{00000000-0005-0000-0000-00004D2D0000}"/>
    <cellStyle name="ส่วนที่ถูกเน้น1 3 4 2" xfId="17077" xr:uid="{9BCB77F9-3FF1-4F13-9B82-2627F73A4299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2 2 2" xfId="19347" xr:uid="{F35099B6-E3DA-4DAD-8E4E-ECF481EE3644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3 2 2" xfId="19348" xr:uid="{69958BA7-A1E3-4E9B-969F-E9EC8758E4A1}"/>
    <cellStyle name="ส่วนที่ถูกเน้น1 4 4" xfId="9795" xr:uid="{00000000-0005-0000-0000-0000532D0000}"/>
    <cellStyle name="ส่วนที่ถูกเน้น1 4 4 2" xfId="17079" xr:uid="{02FFB96C-6DED-4059-890F-3EEB4D42D578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2 2 2" xfId="19349" xr:uid="{DC87C95E-9F74-43D4-8353-6A25317A795A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3 2 2" xfId="19350" xr:uid="{DED60245-8572-49DD-81C9-04D25C3E97EF}"/>
    <cellStyle name="ส่วนที่ถูกเน้น1 5 4" xfId="9798" xr:uid="{00000000-0005-0000-0000-0000592D0000}"/>
    <cellStyle name="ส่วนที่ถูกเน้น1 5 4 2" xfId="17082" xr:uid="{4CE0BF0E-D78F-4885-A9EF-63D0E7050037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2 2 2" xfId="19351" xr:uid="{73508D1A-6FFC-46D5-84BE-935C643CC25D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3 2 2" xfId="19352" xr:uid="{B0B7747A-1E99-41BB-8141-FCC2B26BFC07}"/>
    <cellStyle name="ส่วนที่ถูกเน้น1 6 4" xfId="9199" xr:uid="{00000000-0005-0000-0000-00005F2D0000}"/>
    <cellStyle name="ส่วนที่ถูกเน้น1 6 4 2" xfId="16483" xr:uid="{A6BDB826-72AD-46B9-95BA-CBA6B2D1EBBF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7 2 2" xfId="16486" xr:uid="{AC70C482-9CD7-473E-BB00-9A24A91FE9C8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8 2 2" xfId="16878" xr:uid="{555A4FF5-A37D-4E53-961F-99EC659DCC23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1 9 2 2" xfId="14737" xr:uid="{845D5E73-0E7C-4949-9699-CFC23378C5A2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0 2 2" xfId="14695" xr:uid="{F75BF419-730C-40B7-B936-D09921831D97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1 2 2" xfId="14717" xr:uid="{EB248AD4-5297-4378-BFB2-3A6E2A9D6B69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2 2 2" xfId="19353" xr:uid="{737FF8EF-3861-4A6F-945A-5A4122B5E87F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3 2 2" xfId="15440" xr:uid="{33E27E2B-3F0D-4071-AE49-6195433E968C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4 2 2" xfId="15447" xr:uid="{A6A1B3DA-77E3-46F2-8BA8-6C70A72E1B47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5 2 2" xfId="15452" xr:uid="{C753EBFC-F49E-4EA7-8B93-B99D1A00B31B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6 2 2" xfId="15458" xr:uid="{31389555-B93E-430D-B3D7-7C75D5DBB77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7 2 2" xfId="15735" xr:uid="{58A64BAF-01F8-42F7-BBEF-9CFB08B7074E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8 2 2" xfId="19354" xr:uid="{423B70F4-1213-4E6F-9CAE-A4604AF3C43D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19 2 2" xfId="19355" xr:uid="{FA1B5238-69A1-48B3-BFDD-D5C6B7F675CE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10 2" xfId="19356" xr:uid="{9C30B128-C3D5-4C08-9433-26347CE44785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2 2 2" xfId="19357" xr:uid="{5298FF92-F8D8-4642-A11E-E3BAA5083D79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3 2 2" xfId="19358" xr:uid="{83C4224E-B259-49B0-9BA0-6AC5DA236186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4 2 2" xfId="19359" xr:uid="{63860871-4BE9-42EA-A3B0-60ED2205AF9E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5 2 2" xfId="19361" xr:uid="{7D6425F9-9475-406B-9C9D-FDFD340F09C9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6 2 2" xfId="19362" xr:uid="{B3B2ABB9-DABD-4498-9D61-F3DFBCC180CF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7 2 2" xfId="15289" xr:uid="{1C794CC8-C177-4AB7-A537-49209B70F64B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8 2 2" xfId="15293" xr:uid="{60B8F0F8-E5AA-4D49-B7DE-56049C67C26B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 9 2 2" xfId="15375" xr:uid="{0E40E793-323D-41E8-8A34-2A204B725101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20 2 2" xfId="15453" xr:uid="{1834F15A-B8BE-46E0-A44F-84904E17EA04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2 2 2" xfId="19364" xr:uid="{F91249F7-41F1-4F10-9051-6F3D68E0B5EA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3 2 2" xfId="19365" xr:uid="{4A69629A-6772-45A1-87B7-15D8FBC61498}"/>
    <cellStyle name="ส่วนที่ถูกเน้น2 3 4" xfId="12079" xr:uid="{00000000-0005-0000-0000-0000932D0000}"/>
    <cellStyle name="ส่วนที่ถูกเน้น2 3 4 2" xfId="19363" xr:uid="{99A98C39-E011-45A2-A482-FA68A35664FA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2 2 2" xfId="17616" xr:uid="{7E1754A3-9939-4720-85B1-9E0DC0E5FCDC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3 2 2" xfId="17620" xr:uid="{64AEAEB6-F268-42C9-92C9-22067FCFB13F}"/>
    <cellStyle name="ส่วนที่ถูกเน้น2 4 4" xfId="12082" xr:uid="{00000000-0005-0000-0000-0000992D0000}"/>
    <cellStyle name="ส่วนที่ถูกเน้น2 4 4 2" xfId="19366" xr:uid="{92C21566-03E3-4C54-8F1B-8C8D44F2F53C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2 2 2" xfId="19368" xr:uid="{2E40A3C8-9EA7-4C1E-8BBB-38F8B4B0BE83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3 2 2" xfId="19369" xr:uid="{3BA557B0-0200-4841-AB23-F60BE06108E9}"/>
    <cellStyle name="ส่วนที่ถูกเน้น2 5 4" xfId="12083" xr:uid="{00000000-0005-0000-0000-00009F2D0000}"/>
    <cellStyle name="ส่วนที่ถูกเน้น2 5 4 2" xfId="19367" xr:uid="{7DC867B3-AD96-4C60-A0F2-3164BD97D614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2 2 2" xfId="19371" xr:uid="{38D17674-1E72-4414-AACB-779302801D75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3 2 2" xfId="19372" xr:uid="{43E09BBF-3954-491E-9794-23F694AD2C7D}"/>
    <cellStyle name="ส่วนที่ถูกเน้น2 6 4" xfId="12086" xr:uid="{00000000-0005-0000-0000-0000A52D0000}"/>
    <cellStyle name="ส่วนที่ถูกเน้น2 6 4 2" xfId="19370" xr:uid="{D51DA7F1-6E36-436F-93DF-7EF749B986FF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7 2 2" xfId="13710" xr:uid="{BC944ECB-9D68-45C2-8B43-D1B8E816F948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8 2 2" xfId="16882" xr:uid="{A921903D-CBDE-4C2A-A588-2A31619695AA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2 9 2 2" xfId="19091" xr:uid="{B53CC442-7E3A-4DA0-8528-D64D8D0A254D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0 2 2" xfId="19373" xr:uid="{8A14E7EA-93B9-408C-A2DF-DE031EEA9FA2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1 2 2" xfId="14874" xr:uid="{799AE649-C6BD-4159-BAB6-19CBA9DF1169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2 2 2" xfId="14634" xr:uid="{BDB65298-7990-4C9A-ADCE-C0DC1C20FE35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3 2 2" xfId="19374" xr:uid="{159C57FC-C808-460B-9A04-82E0D828DCF8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4 2 2" xfId="19218" xr:uid="{D26B6901-6237-4038-97F6-D8FBF97DB64E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5 2 2" xfId="18360" xr:uid="{3D829EC2-49FA-41E6-91E3-CCD03545CC9C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6 2 2" xfId="15760" xr:uid="{48F1B7CB-4428-427A-B36C-6CE6191D8A9B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7 2 2" xfId="13681" xr:uid="{F894BAC1-A955-4EBF-8375-3C934C108563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8 2 2" xfId="19375" xr:uid="{E665017F-EE56-41FD-8A16-21AA66B66F7B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19 2 2" xfId="19376" xr:uid="{B76B1BAA-F379-4C28-A4D8-37AA7A3BC251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10 2" xfId="19377" xr:uid="{53C9C13C-5992-418F-9B1A-96DA2F43863B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2 2 2" xfId="19378" xr:uid="{6BCE0E6A-5096-42F2-B85C-8B88D7459AD3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3 2 2" xfId="19379" xr:uid="{4E75F480-828C-4D36-AEF8-D5B748CF6C2E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4 2 2" xfId="19380" xr:uid="{7C4A338F-4AA8-4A16-ABC0-19840DE48FD1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5 2 2" xfId="19381" xr:uid="{EDDD2032-E576-4709-9249-168145092F74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6 2 2" xfId="15534" xr:uid="{4BCE8CB6-5278-493E-A120-7672147536AF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7 2 2" xfId="19382" xr:uid="{D82D1B16-89FC-4729-8AA5-B36F0C86A87C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8 2 2" xfId="19383" xr:uid="{0EFB4434-0985-4250-98C7-17473931E61D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 9 2 2" xfId="15190" xr:uid="{66A138EF-A5C8-4167-B572-AAEE3BE07B16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20 2 2" xfId="18361" xr:uid="{3FAB365F-CB1E-4008-BFFA-754BF561DCF7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2 2 2" xfId="19385" xr:uid="{ECAE5F11-C781-4C35-B402-A4B45E72BC4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3 2 2" xfId="19386" xr:uid="{49EF8D7E-708F-4C3D-B635-C0DA4A9010A4}"/>
    <cellStyle name="ส่วนที่ถูกเน้น3 3 4" xfId="12100" xr:uid="{00000000-0005-0000-0000-0000D92D0000}"/>
    <cellStyle name="ส่วนที่ถูกเน้น3 3 4 2" xfId="19384" xr:uid="{AB8119A8-F4EB-42E3-8514-8B35EBDEDC7D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2 2 2" xfId="19388" xr:uid="{9EDD477C-196C-4B6C-9A82-01382CD6ECB4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3 2 2" xfId="19389" xr:uid="{FA1162E9-3F17-4F34-84F5-6917221B7B84}"/>
    <cellStyle name="ส่วนที่ถูกเน้น3 4 4" xfId="12103" xr:uid="{00000000-0005-0000-0000-0000DF2D0000}"/>
    <cellStyle name="ส่วนที่ถูกเน้น3 4 4 2" xfId="19387" xr:uid="{670F7643-ECB3-4FBE-859E-B5F050862168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2 2 2" xfId="19391" xr:uid="{C0FC9ABA-766A-4C05-9DED-6A7C9A0EB703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3 2 2" xfId="19393" xr:uid="{411F4659-7CA0-4175-AAB3-D763DB9909DA}"/>
    <cellStyle name="ส่วนที่ถูกเน้น3 5 4" xfId="12106" xr:uid="{00000000-0005-0000-0000-0000E52D0000}"/>
    <cellStyle name="ส่วนที่ถูกเน้น3 5 4 2" xfId="19390" xr:uid="{2A43DC6F-31AE-425C-A2CE-D6065890958A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2 2 2" xfId="19396" xr:uid="{BA8C4D0B-B850-403C-8A5B-376BCB1BC601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3 2 2" xfId="19397" xr:uid="{FEFD1EEF-395A-406C-BA0C-EA344ED2E708}"/>
    <cellStyle name="ส่วนที่ถูกเน้น3 6 4" xfId="12111" xr:uid="{00000000-0005-0000-0000-0000EB2D0000}"/>
    <cellStyle name="ส่วนที่ถูกเน้น3 6 4 2" xfId="19395" xr:uid="{29000F77-A6F2-4E6B-8C2F-D89F58630081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7 2 2" xfId="16500" xr:uid="{E0D248D3-1468-4BBA-939E-DB18ECAE0F76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8 2 2" xfId="16885" xr:uid="{C0E70555-BC15-4269-8C4A-E9FE4A3EE9C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3 9 2 2" xfId="19398" xr:uid="{D06D206F-BB94-43AD-9B94-DD31FB958353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0 2 2" xfId="19399" xr:uid="{2F2A5AC2-C4FE-49FA-A37F-8B54C0D90F85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1 2 2" xfId="19400" xr:uid="{FEADA7F4-C6B6-48E1-8257-DFD49625FD5D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2 2 2" xfId="19401" xr:uid="{49832F47-A345-4D5C-840D-36409C35CF01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3 2 2" xfId="19402" xr:uid="{BA3B63E8-F8B2-4E92-AF8C-81970AC8BEAD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4 2 2" xfId="18752" xr:uid="{1CEE9CCC-E54D-4E3A-BAF8-911E6B179E61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5 2 2" xfId="19403" xr:uid="{7E304AD0-C1AA-4A53-B77F-3B2C46C866D3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6 2 2" xfId="19405" xr:uid="{1D23D579-A8A5-4FC5-9FCD-5992DE15034A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7 2 2" xfId="19406" xr:uid="{B90B8F3B-F185-475A-84BB-A342218491BD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8 2 2" xfId="19407" xr:uid="{28D9E7B4-79D8-4105-ADC7-553616AC2F5D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19 2 2" xfId="19408" xr:uid="{5769F431-EBA2-4E59-ABC5-23B407AC5ECD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10 2" xfId="18011" xr:uid="{0FA3ED17-7D23-4481-890D-AEE1932ED92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2 2 2" xfId="15109" xr:uid="{5163F836-89F8-4147-8BC5-7FD9C8B39AA1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3 2 2" xfId="15113" xr:uid="{EE8127D7-4931-41A7-B1EA-39A50B92B50B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4 2 2" xfId="15116" xr:uid="{3E8B0A22-BBC1-407B-AFED-A91917126574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5 2 2" xfId="15121" xr:uid="{29E38005-040E-48FB-B64B-6B7BA9D7A96A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6 2 2" xfId="15132" xr:uid="{8105C7DA-8D9D-4466-9721-2E9F9E692F9A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7 2 2" xfId="15141" xr:uid="{5A1E9E9F-A59D-4F71-B483-7EDC6765223E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8 2 2" xfId="15154" xr:uid="{F12FBCE8-ECC5-4DDD-810C-8143EAAC8848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 9 2 2" xfId="15170" xr:uid="{8C3C11BC-40A0-4638-8C32-0D1B9E01D728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20 2 2" xfId="19404" xr:uid="{61D696A7-1C02-43EF-A99F-5207A6BF078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2 2 2" xfId="17112" xr:uid="{E8DC4043-4882-408E-9F71-BB0A9E308A6F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3 2 2" xfId="19409" xr:uid="{B6C92FEF-ED13-45EF-98AD-349C8C59721E}"/>
    <cellStyle name="ส่วนที่ถูกเน้น4 3 4" xfId="9825" xr:uid="{00000000-0005-0000-0000-00001F2E0000}"/>
    <cellStyle name="ส่วนที่ถูกเน้น4 3 4 2" xfId="17109" xr:uid="{0D6467B4-8369-43DD-B28C-8B99F070EE59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2 2 2" xfId="18913" xr:uid="{00CDC0A2-164E-4CD2-8B68-B6C0B177CBC6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3 2 2" xfId="19411" xr:uid="{9BDF5B57-3966-45AB-A397-AC124216DEC7}"/>
    <cellStyle name="ส่วนที่ถูกเน้น4 4 4" xfId="12126" xr:uid="{00000000-0005-0000-0000-0000252E0000}"/>
    <cellStyle name="ส่วนที่ถูกเน้น4 4 4 2" xfId="19410" xr:uid="{D6AFFB53-695D-4C63-8A27-67BAC01B045A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2 2 2" xfId="19413" xr:uid="{26288B31-D1B2-4F4D-A16F-E6EE67961AC5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3 2 2" xfId="19414" xr:uid="{5164E0F7-AC87-4DB4-90EF-4CA4F92893EB}"/>
    <cellStyle name="ส่วนที่ถูกเน้น4 5 4" xfId="12128" xr:uid="{00000000-0005-0000-0000-00002B2E0000}"/>
    <cellStyle name="ส่วนที่ถูกเน้น4 5 4 2" xfId="19412" xr:uid="{5C8C6BB8-9920-4E1E-A145-3A36E016945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2 2 2" xfId="19416" xr:uid="{4F98FC26-89B8-410B-938F-234384629B83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3 2 2" xfId="19417" xr:uid="{E329B6F2-B112-4E7F-A1E1-3C1A484E1F8B}"/>
    <cellStyle name="ส่วนที่ถูกเน้น4 6 4" xfId="12131" xr:uid="{00000000-0005-0000-0000-0000312E0000}"/>
    <cellStyle name="ส่วนที่ถูกเน้น4 6 4 2" xfId="19415" xr:uid="{4A57AB9E-9E55-46F8-94F4-C97AB88AFFDC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7 2 2" xfId="19418" xr:uid="{9407E8BB-119C-4871-A49A-C40C15F1BFB1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8 2 2" xfId="19419" xr:uid="{0B8F2BB0-7E02-4CAA-A5AF-079D8A289B13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4 9 2 2" xfId="19420" xr:uid="{D3B54F33-5455-4ED1-A866-60EEB9A8C73F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0 2 2" xfId="19421" xr:uid="{FD20D92F-D0E0-4CD7-A032-D96A5553D4BE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1 2 2" xfId="19422" xr:uid="{E508B6BA-AD47-455D-B444-EA186D1D8DCF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2 2 2" xfId="19423" xr:uid="{1CA2052A-3855-4072-8A10-2948EA025139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3 2 2" xfId="19424" xr:uid="{10DD6C53-6BB5-441B-B4B0-EC529A1CD0C4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4 2 2" xfId="19425" xr:uid="{AC652EA1-68D6-4898-AC1F-83A7CF2EC099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5 2 2" xfId="19426" xr:uid="{819A244A-EE5E-4C8A-906C-D8174F8084AB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6 2 2" xfId="19427" xr:uid="{349706F3-1D75-40A9-873B-D03A03EF08AC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7 2 2" xfId="19428" xr:uid="{7CEEB50F-7BFA-408B-AD71-DA89E23C303E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8 2 2" xfId="19429" xr:uid="{3F90C3BC-EE67-4C8C-A73D-54442AD62915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19 2 2" xfId="14747" xr:uid="{37F2798D-D87A-452C-992D-8D50717C784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10 2" xfId="17649" xr:uid="{0FBD80D6-E725-41F3-8F3F-65C453FE40F6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2 2 2" xfId="19430" xr:uid="{DF93F4E3-5CFF-4CFD-98AA-DCAE19EF6167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3 2 2" xfId="19431" xr:uid="{EC372EF8-9FEA-4E3E-8537-02C1991091E2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4 2 2" xfId="19432" xr:uid="{C7C877B8-032C-45A2-98AB-D72A17AEE93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5 2 2" xfId="19433" xr:uid="{1443C88E-C62C-4602-90F4-5503C3F60DAB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6 2 2" xfId="14472" xr:uid="{1124F9E6-81DE-4BA4-BFF1-118D2821BEDC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7 2 2" xfId="19434" xr:uid="{E5A3572A-FB6B-47B3-A93D-C9A132927A24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8 2 2" xfId="19435" xr:uid="{7270C09E-93F6-47F8-93D8-333F3D7490AE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2 9 2 2" xfId="15981" xr:uid="{52B9E6A6-0834-4A22-995E-DFBB0E9AB58F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2 2 2" xfId="18789" xr:uid="{096967C1-FA74-4184-ADC7-6748CD34FDEB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3 2 2" xfId="19436" xr:uid="{ADBC4DFD-B0EB-4B67-B45B-B1041722C65B}"/>
    <cellStyle name="ส่วนที่ถูกเน้น5 3 4" xfId="10732" xr:uid="{00000000-0005-0000-0000-0000632E0000}"/>
    <cellStyle name="ส่วนที่ถูกเน้น5 3 4 2" xfId="18016" xr:uid="{9920BD2D-F1A2-431F-B275-17D3704F95ED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2 2 2" xfId="19273" xr:uid="{6FB2FDD1-AD3F-43EB-B236-D7267B9A17AF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3 2 2" xfId="19275" xr:uid="{A5F6A37A-3271-4219-9AFD-4AF96453A354}"/>
    <cellStyle name="ส่วนที่ถูกเน้น5 4 4" xfId="10391" xr:uid="{00000000-0005-0000-0000-0000692E0000}"/>
    <cellStyle name="ส่วนที่ถูกเน้น5 4 4 2" xfId="17675" xr:uid="{6D67552E-8DBF-40AE-88AF-1B550BCE8D3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2 2 2" xfId="19437" xr:uid="{093062A4-35DE-40A4-977A-7BFFBD221234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3 2 2" xfId="19438" xr:uid="{4E8F49C2-87A1-4425-A46C-E233BF178678}"/>
    <cellStyle name="ส่วนที่ถูกเน้น5 5 4" xfId="10395" xr:uid="{00000000-0005-0000-0000-00006F2E0000}"/>
    <cellStyle name="ส่วนที่ถูกเน้น5 5 4 2" xfId="17679" xr:uid="{11FFD4EF-6DD4-4038-9221-66AB57E1FD79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2 2 2" xfId="19439" xr:uid="{9BE4AE36-EA93-4DFB-B4B4-EFD27EBDB8D8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3 2 2" xfId="19440" xr:uid="{A963D4F4-9F4B-4779-8094-5F21DDFC6681}"/>
    <cellStyle name="ส่วนที่ถูกเน้น5 6 4" xfId="10734" xr:uid="{00000000-0005-0000-0000-0000752E0000}"/>
    <cellStyle name="ส่วนที่ถูกเน้น5 6 4 2" xfId="18018" xr:uid="{9D621068-19AD-4AF2-93B2-DC2AC3E106BF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7 2 2" xfId="18020" xr:uid="{178B9DC4-4D2F-4D07-9147-349FF85EF909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8 2 2" xfId="19441" xr:uid="{8F40DD03-29ED-482C-94FC-838E53E1E139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5 9 2 2" xfId="19442" xr:uid="{036D6080-988B-4FC0-97EB-7FF762282734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0 2 2" xfId="19443" xr:uid="{5FC7ADDF-ABD8-4A1D-8E98-81B193FC8964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1 2 2" xfId="19444" xr:uid="{F1DA047A-6848-479E-B6D6-335478922B11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2 2 2" xfId="19445" xr:uid="{E9063466-ED96-4697-9073-22208A056FD7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3 2 2" xfId="19446" xr:uid="{EB8424D4-6393-46F9-91BF-DC121D5FE1D3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4 2 2" xfId="19447" xr:uid="{1FA80458-2183-450E-8E6C-EAF26AB0BCD6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5 2 2" xfId="19448" xr:uid="{7F234A56-D395-4022-BAD2-6319CD3ED774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6 2 2" xfId="19450" xr:uid="{E4F495E1-C555-46AA-B469-50419C5C0E9A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7 2 2" xfId="19451" xr:uid="{2546FF07-CB26-4901-B6EC-F1CDB49E759F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8 2 2" xfId="19452" xr:uid="{E792DFF7-741F-4542-B975-32CB0501A8CF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19 2 2" xfId="19453" xr:uid="{DA050749-9EC5-40F9-BA95-C964F7A27E92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10 2" xfId="16624" xr:uid="{E6F27876-DF8C-4D67-B497-7F89BFE20B45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2 2 2" xfId="19454" xr:uid="{F7041B8C-C02F-4C59-8D80-BF2362FFBE1B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3 2 2" xfId="19455" xr:uid="{858F7A7A-C806-4DAB-BDCA-91D183F1CC8C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4 2 2" xfId="19456" xr:uid="{7E900D0C-57C7-4BB7-918C-9EF67E44ECD6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5 2 2" xfId="19457" xr:uid="{F1C2BF1C-4A9F-4210-9458-215A8E71C978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6 2 2" xfId="14423" xr:uid="{35E07091-BC49-4C25-998F-CECDBCC26FAC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7 2 2" xfId="19458" xr:uid="{14E1DDEC-098B-4A0B-90D3-524A8314AF2D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8 2 2" xfId="13791" xr:uid="{83CB9D82-79CE-41A5-8E6D-9B2C40AF9CC5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 9 2 2" xfId="19459" xr:uid="{318DB1FD-C6CE-4427-8A69-BB9148D3089D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20 2 2" xfId="19449" xr:uid="{EA120612-29CB-46B9-8358-8DDAA43C9938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2 2 2" xfId="19461" xr:uid="{8AA6FACE-CA2D-4266-9491-17AFF233C3D4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3 2 2" xfId="18461" xr:uid="{08E339B3-87A2-4C9B-B3A4-785C543F1A20}"/>
    <cellStyle name="ส่วนที่ถูกเน้น6 3 4" xfId="12176" xr:uid="{00000000-0005-0000-0000-0000A92E0000}"/>
    <cellStyle name="ส่วนที่ถูกเน้น6 3 4 2" xfId="19460" xr:uid="{2CCDCABB-CA04-4414-AD32-C9765683B5A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2 2 2" xfId="19463" xr:uid="{1BDBFFA2-368B-4576-B755-0470D2064CEA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3 2 2" xfId="19464" xr:uid="{4590E019-9241-4771-B88E-CAC63AE9D0B2}"/>
    <cellStyle name="ส่วนที่ถูกเน้น6 4 4" xfId="12178" xr:uid="{00000000-0005-0000-0000-0000AF2E0000}"/>
    <cellStyle name="ส่วนที่ถูกเน้น6 4 4 2" xfId="19462" xr:uid="{4DC72E40-00DC-450E-B0D1-4FF945DC2E8B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2 2 2" xfId="19466" xr:uid="{F8146CD3-EFF3-4BB3-8538-01B4C24878D4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3 2 2" xfId="19467" xr:uid="{584898D4-16C0-435C-9CAE-1F81DBB16140}"/>
    <cellStyle name="ส่วนที่ถูกเน้น6 5 4" xfId="12181" xr:uid="{00000000-0005-0000-0000-0000B52E0000}"/>
    <cellStyle name="ส่วนที่ถูกเน้น6 5 4 2" xfId="19465" xr:uid="{5CF9EC96-01E5-4AB9-B67F-3F34D15F997C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2 2 2" xfId="19469" xr:uid="{AEA4791E-BF38-4B9A-9E0C-95DB754B6729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3 2 2" xfId="19470" xr:uid="{61BF4E21-FF92-4DF2-B072-CBC2169B86D9}"/>
    <cellStyle name="ส่วนที่ถูกเน้น6 6 4" xfId="12184" xr:uid="{00000000-0005-0000-0000-0000BB2E0000}"/>
    <cellStyle name="ส่วนที่ถูกเน้น6 6 4 2" xfId="19468" xr:uid="{F2E86318-48B5-4614-97CF-7A2D1BA9490E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7 2 2" xfId="19471" xr:uid="{C1C15035-D7A7-4DAA-8E64-611A1196D8A1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8 2 2" xfId="19472" xr:uid="{C8A1795E-C50C-4A96-B710-6EC3EA377033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ส่วนที่ถูกเน้น6 9 2 2" xfId="19473" xr:uid="{CAEAE571-7D2D-47A0-B300-6931BA886CFA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2 2 2" xfId="19508" xr:uid="{E4526F88-D53F-447E-908D-8D2F783130D1}"/>
    <cellStyle name="หมายเหตุ 10 3" xfId="12223" xr:uid="{00000000-0005-0000-0000-0000C52E0000}"/>
    <cellStyle name="หมายเหตุ 10 3 2" xfId="19507" xr:uid="{858CA8E4-073E-4594-BCA1-6FCD8997516E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2 2 2" xfId="19510" xr:uid="{70A4CED0-1FCB-4E1D-9A32-F44F9573B8D5}"/>
    <cellStyle name="หมายเหตุ 11 3" xfId="12225" xr:uid="{00000000-0005-0000-0000-0000C92E0000}"/>
    <cellStyle name="หมายเหตุ 11 3 2" xfId="19509" xr:uid="{DDBBAFC3-840B-40DC-B55A-D6EBE4203A2C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2 2 2" xfId="19512" xr:uid="{95EE0010-DA09-4B6A-BE90-D0D97A40FEE3}"/>
    <cellStyle name="หมายเหตุ 12 3" xfId="12227" xr:uid="{00000000-0005-0000-0000-0000CD2E0000}"/>
    <cellStyle name="หมายเหตุ 12 3 2" xfId="19511" xr:uid="{0529305B-7DF3-479C-90B7-60288EB5EE8C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2 2 2" xfId="19514" xr:uid="{2413011F-B729-419A-895A-0AD1FC6AD66E}"/>
    <cellStyle name="หมายเหตุ 13 3" xfId="12229" xr:uid="{00000000-0005-0000-0000-0000D12E0000}"/>
    <cellStyle name="หมายเหตุ 13 3 2" xfId="19513" xr:uid="{666ED3CF-6627-4BF7-9D38-EE34AF29F60D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2 2 2" xfId="19516" xr:uid="{021F919B-4ED4-4571-9A07-DFE55FBD4859}"/>
    <cellStyle name="หมายเหตุ 14 2 3" xfId="13336" xr:uid="{80F40DF4-1BC5-4387-A415-F0B509D3E459}"/>
    <cellStyle name="หมายเหตุ 14 3" xfId="12231" xr:uid="{00000000-0005-0000-0000-0000D52E0000}"/>
    <cellStyle name="หมายเหตุ 14 3 2" xfId="19515" xr:uid="{216CCFE5-D83F-4B71-B2CF-793151FCB8DD}"/>
    <cellStyle name="หมายเหตุ 14 4" xfId="13335" xr:uid="{CDC4D0D7-9F6B-4CDB-84AA-988DC328CCC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2 2 2" xfId="19520" xr:uid="{AC175F64-F3E0-4D00-B76E-DD5BC6084F60}"/>
    <cellStyle name="หมายเหตุ 15 2 3" xfId="13338" xr:uid="{3F52300F-0934-4892-BA82-007FF2F0CB9B}"/>
    <cellStyle name="หมายเหตุ 15 3" xfId="12233" xr:uid="{00000000-0005-0000-0000-0000D92E0000}"/>
    <cellStyle name="หมายเหตุ 15 3 2" xfId="19517" xr:uid="{BBDF8877-58AD-48EF-BEF6-5A60697EA71E}"/>
    <cellStyle name="หมายเหตุ 15 4" xfId="13337" xr:uid="{CD2C597B-EA25-4F8A-943E-0896DC16EA75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2 2 2" xfId="18733" xr:uid="{70B889F0-4AA6-4C42-BC56-4714F0392A88}"/>
    <cellStyle name="หมายเหตุ 16 2 3" xfId="13304" xr:uid="{6D6F72E8-9DEB-42B7-9D9B-F3000257E20D}"/>
    <cellStyle name="หมายเหตุ 16 3" xfId="12238" xr:uid="{00000000-0005-0000-0000-0000DD2E0000}"/>
    <cellStyle name="หมายเหตุ 16 3 2" xfId="19522" xr:uid="{7F797654-9DB6-464A-A7FD-4AA56C47D4CA}"/>
    <cellStyle name="หมายเหตุ 16 4" xfId="13339" xr:uid="{0764A3F7-5BCE-4565-943A-B899F73C8C6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2 2 2" xfId="17492" xr:uid="{61D120B6-6B4E-483B-9D0B-393D114BAE5C}"/>
    <cellStyle name="หมายเหตุ 17 2 3" xfId="12982" xr:uid="{11288B61-5061-4969-8603-92540964CEEB}"/>
    <cellStyle name="หมายเหตุ 17 3" xfId="10308" xr:uid="{00000000-0005-0000-0000-0000E12E0000}"/>
    <cellStyle name="หมายเหตุ 17 3 2" xfId="17592" xr:uid="{C68C176F-502D-4A58-82DB-67B706F36DC3}"/>
    <cellStyle name="หมายเหตุ 17 4" xfId="13001" xr:uid="{3C37ACE8-2A92-482F-8458-4FDBF1185EA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2 2 2" xfId="15363" xr:uid="{6E509EE1-51D7-4D38-A0F6-1728E06DCAE5}"/>
    <cellStyle name="หมายเหตุ 18 2 3" xfId="12583" xr:uid="{1AB4E738-6F93-4644-8137-7D2675AA6F30}"/>
    <cellStyle name="หมายเหตุ 18 3" xfId="10310" xr:uid="{00000000-0005-0000-0000-0000E52E0000}"/>
    <cellStyle name="หมายเหตุ 18 3 2" xfId="17594" xr:uid="{51009DAA-E0D1-46A8-959B-C90DCBB7DEED}"/>
    <cellStyle name="หมายเหตุ 18 4" xfId="13003" xr:uid="{597D2EBC-AFA7-4DE8-8EA4-BB54B43CEE89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2 2 2" xfId="19524" xr:uid="{44CC0F1E-BF13-447A-A78B-9D5251865429}"/>
    <cellStyle name="หมายเหตุ 19 2 3" xfId="13340" xr:uid="{BB60E261-947D-4D60-B9F5-85AC542F2DD6}"/>
    <cellStyle name="หมายเหตุ 19 3" xfId="10312" xr:uid="{00000000-0005-0000-0000-0000E92E0000}"/>
    <cellStyle name="หมายเหตุ 19 3 2" xfId="17596" xr:uid="{83CF9648-11D5-4C00-81B3-91277217CC61}"/>
    <cellStyle name="หมายเหตุ 19 4" xfId="13005" xr:uid="{5B593610-BA71-4BC6-8E15-F0AA8E97D92A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2 2 2" xfId="16933" xr:uid="{96AB577C-A591-4944-A9DF-5DD64414E983}"/>
    <cellStyle name="หมายเหตุ 2 10 2 3" xfId="12759" xr:uid="{D041DDC0-34C2-4E87-8246-F039C06897D4}"/>
    <cellStyle name="หมายเหตุ 2 10 3" xfId="12108" xr:uid="{00000000-0005-0000-0000-0000EE2E0000}"/>
    <cellStyle name="หมายเหตุ 2 10 3 2" xfId="19392" xr:uid="{9CA25196-1CEB-44CB-85DA-E6113F3894A2}"/>
    <cellStyle name="หมายเหตุ 2 10 4" xfId="13333" xr:uid="{BF3D16D4-2B77-4812-8000-E315432F8964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2 2 2" xfId="16957" xr:uid="{872F7110-47D7-42CD-8DCF-4B20DE420F46}"/>
    <cellStyle name="หมายเหตุ 2 11 2 3" xfId="12761" xr:uid="{1358439F-0660-44B3-A7BC-26CECAC30CA2}"/>
    <cellStyle name="หมายเหตุ 2 11 3" xfId="12110" xr:uid="{00000000-0005-0000-0000-0000F22E0000}"/>
    <cellStyle name="หมายเหตุ 2 11 3 2" xfId="19394" xr:uid="{82A869FB-435E-44DA-9BC7-0095D66F2952}"/>
    <cellStyle name="หมายเหตุ 2 11 4" xfId="13334" xr:uid="{82D64FA8-DC85-4317-BB31-813E649FA3CB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2 2 2" xfId="19525" xr:uid="{9FDB3C97-DB74-4F30-913A-7CE7E9BC2D84}"/>
    <cellStyle name="หมายเหตุ 2 12 3" xfId="13341" xr:uid="{2471A5A1-E3FA-4AAF-9F12-1458D421D6C6}"/>
    <cellStyle name="หมายเหตุ 2 13" xfId="7003" xr:uid="{00000000-0005-0000-0000-0000F52E0000}"/>
    <cellStyle name="หมายเหตุ 2 13 2" xfId="14287" xr:uid="{5D8A5799-4508-421D-BBFA-58CD0D64E0B6}"/>
    <cellStyle name="หมายเหตุ 2 14" xfId="12498" xr:uid="{FDEC4C43-A705-4D57-8738-8AE51085922A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2 2 2" xfId="14941" xr:uid="{4B5A4F70-BA7D-41A8-A2BE-2AC6C095C0E5}"/>
    <cellStyle name="หมายเหตุ 2 2 3" xfId="12242" xr:uid="{00000000-0005-0000-0000-0000F92E0000}"/>
    <cellStyle name="หมายเหตุ 2 2 3 2" xfId="19526" xr:uid="{658EAC17-FFCA-4676-BAEF-7378635B1953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2 2 2" xfId="17603" xr:uid="{8E17206D-2312-4EAA-9C38-C3B00CAC70C3}"/>
    <cellStyle name="หมายเหตุ 2 3 3" xfId="7644" xr:uid="{00000000-0005-0000-0000-0000FD2E0000}"/>
    <cellStyle name="หมายเหตุ 2 3 3 2" xfId="14928" xr:uid="{A9460237-CCB7-4067-9A6D-33254791812E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2 2 2" xfId="19528" xr:uid="{428DF0A1-5FAE-4366-9739-DF2B6712E68A}"/>
    <cellStyle name="หมายเหตุ 2 4 3" xfId="12243" xr:uid="{00000000-0005-0000-0000-0000012F0000}"/>
    <cellStyle name="หมายเหตุ 2 4 3 2" xfId="19527" xr:uid="{A36D115E-7F54-441A-ACEE-C5D68BC78EFB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2 2 2" xfId="19530" xr:uid="{9302B9E4-71F8-442A-8780-971DDE0A6520}"/>
    <cellStyle name="หมายเหตุ 2 5 3" xfId="12245" xr:uid="{00000000-0005-0000-0000-0000052F0000}"/>
    <cellStyle name="หมายเหตุ 2 5 3 2" xfId="19529" xr:uid="{39A8D1CC-9144-4518-995E-ED6693D2A646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2 2 2" xfId="19518" xr:uid="{549D3B4E-FF2A-496B-9321-C1A551F4B9F4}"/>
    <cellStyle name="หมายเหตุ 2 6 3" xfId="12247" xr:uid="{00000000-0005-0000-0000-0000092F0000}"/>
    <cellStyle name="หมายเหตุ 2 6 3 2" xfId="19531" xr:uid="{D91D9051-25DD-402F-A3F9-A4536C337DDB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2 2 2" xfId="18908" xr:uid="{9CFFF3C3-DA85-4A2F-817B-2F887222A60D}"/>
    <cellStyle name="หมายเหตุ 2 7 3" xfId="12248" xr:uid="{00000000-0005-0000-0000-00000D2F0000}"/>
    <cellStyle name="หมายเหตุ 2 7 3 2" xfId="19532" xr:uid="{7566FB24-29A6-4656-A87B-9C93E2357165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2 2 2" xfId="19534" xr:uid="{D4612FCD-8F18-4C6F-BB4A-EA1CBF231457}"/>
    <cellStyle name="หมายเหตุ 2 8 3" xfId="12249" xr:uid="{00000000-0005-0000-0000-0000112F0000}"/>
    <cellStyle name="หมายเหตุ 2 8 3 2" xfId="19533" xr:uid="{143E8507-F500-44CD-80E3-5D623BE6F67B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2 2 2" xfId="19537" xr:uid="{BF7EAB2C-7D18-4984-8784-4D13C38363FB}"/>
    <cellStyle name="หมายเหตุ 2 9 2 2 3" xfId="13343" xr:uid="{8DF43B87-8485-4FF8-8A24-0BB0879FC455}"/>
    <cellStyle name="หมายเหตุ 2 9 2 3" xfId="12252" xr:uid="{00000000-0005-0000-0000-0000162F0000}"/>
    <cellStyle name="หมายเหตุ 2 9 2 3 2" xfId="19536" xr:uid="{2DD8E19A-1393-4F0F-A260-1B430FE7B93B}"/>
    <cellStyle name="หมายเหตุ 2 9 2 4" xfId="13342" xr:uid="{3D0DCEBD-FDDF-4779-834F-5A1E401CCCE5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3 2 2" xfId="19538" xr:uid="{FF605693-C0AF-4D7D-8008-13F347A4FE8A}"/>
    <cellStyle name="หมายเหตุ 2 9 4" xfId="12251" xr:uid="{00000000-0005-0000-0000-0000192F0000}"/>
    <cellStyle name="หมายเหตุ 2 9 4 2" xfId="19535" xr:uid="{89D2DF9D-DA0C-4A9A-B4DE-ABB3DF45A495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2 2 2" xfId="19521" xr:uid="{5AB01297-6401-4CEF-A02B-707517D7B4D2}"/>
    <cellStyle name="หมายเหตุ 20 3" xfId="12235" xr:uid="{00000000-0005-0000-0000-00001D2F0000}"/>
    <cellStyle name="หมายเหตุ 20 3 2" xfId="19519" xr:uid="{824AF1FE-549D-48AE-AAEB-88A999AD3926}"/>
    <cellStyle name="หมายเหตุ 21" xfId="6180" xr:uid="{00000000-0005-0000-0000-00001E2F0000}"/>
    <cellStyle name="หมายเหตุ 21 2" xfId="12239" xr:uid="{00000000-0005-0000-0000-00001F2F0000}"/>
    <cellStyle name="หมายเหตุ 21 2 2" xfId="19523" xr:uid="{3675D328-9F55-4727-A10E-2D893DC7A44D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2 2 2" xfId="19542" xr:uid="{82BE3A87-B7AA-4C56-995D-73C2C8098C81}"/>
    <cellStyle name="หมายเหตุ 3 2 2 3" xfId="12257" xr:uid="{00000000-0005-0000-0000-0000252F0000}"/>
    <cellStyle name="หมายเหตุ 3 2 2 3 2" xfId="19541" xr:uid="{C850C3DE-D947-455C-983B-F8CF0206345E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3 2 2" xfId="19543" xr:uid="{6ACAD2BF-D5A5-48BD-93E4-F59FF8EA7668}"/>
    <cellStyle name="หมายเหตุ 3 2 4" xfId="12256" xr:uid="{00000000-0005-0000-0000-0000282F0000}"/>
    <cellStyle name="หมายเหตุ 3 2 4 2" xfId="19540" xr:uid="{8BB7D26D-C021-4B32-B8D5-EA77C435225C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2 2 2" xfId="19545" xr:uid="{7DB5433E-C5BA-466B-8304-7259911B0E06}"/>
    <cellStyle name="หมายเหตุ 3 3 3" xfId="12260" xr:uid="{00000000-0005-0000-0000-00002C2F0000}"/>
    <cellStyle name="หมายเหตุ 3 3 3 2" xfId="19544" xr:uid="{B557EF53-D546-49A5-9519-25801BC0E19F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2 2 2" xfId="19547" xr:uid="{9548BAAF-7836-41B5-8A5B-D2189C9F310B}"/>
    <cellStyle name="หมายเหตุ 3 4 2 3" xfId="13345" xr:uid="{D927B9D1-C126-4DCB-8365-9581D8D61D00}"/>
    <cellStyle name="หมายเหตุ 3 4 3" xfId="12262" xr:uid="{00000000-0005-0000-0000-0000302F0000}"/>
    <cellStyle name="หมายเหตุ 3 4 3 2" xfId="19546" xr:uid="{76DDE4BB-1A02-47A3-A91A-01D8A2C31D75}"/>
    <cellStyle name="หมายเหตุ 3 4 4" xfId="13344" xr:uid="{27259EE3-64E1-4F5C-B929-94B18D4744FD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2 2 2" xfId="19549" xr:uid="{FE3BA7BD-1623-4255-A40E-CB1FD3C78EE2}"/>
    <cellStyle name="หมายเหตุ 3 5 2 3" xfId="13347" xr:uid="{273B5B09-C729-418E-98A4-03187FB24049}"/>
    <cellStyle name="หมายเหตุ 3 5 3" xfId="12264" xr:uid="{00000000-0005-0000-0000-0000342F0000}"/>
    <cellStyle name="หมายเหตุ 3 5 3 2" xfId="19548" xr:uid="{3A708A53-CD0A-411C-98F2-AFD55C57A185}"/>
    <cellStyle name="หมายเหตุ 3 5 4" xfId="13346" xr:uid="{42807BDA-8A14-4738-964B-9421266967F1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6 2 2" xfId="19550" xr:uid="{6A9D58B7-F248-4EBA-B85B-FDEFAFC5B0B7}"/>
    <cellStyle name="หมายเหตุ 3 7" xfId="12255" xr:uid="{00000000-0005-0000-0000-0000372F0000}"/>
    <cellStyle name="หมายเหตุ 3 7 2" xfId="19539" xr:uid="{9B4524BC-A3B8-4835-B192-E06BFD8CFE92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2 2 2" xfId="18631" xr:uid="{A5F6203F-72AB-4B5B-A513-D6E8425DF12C}"/>
    <cellStyle name="หมายเหตุ 4 2 3" xfId="12268" xr:uid="{00000000-0005-0000-0000-00003C2F0000}"/>
    <cellStyle name="หมายเหตุ 4 2 3 2" xfId="19552" xr:uid="{39B03CB1-B63B-42DD-A501-816CA24E9ADE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2 2 2" xfId="18673" xr:uid="{E688C982-DC2B-4C08-90F5-4B257C384357}"/>
    <cellStyle name="หมายเหตุ 4 3 2 3" xfId="13290" xr:uid="{497AD2A2-1FCE-4C5C-89C4-2E02E08794B1}"/>
    <cellStyle name="หมายเหตุ 4 3 3" xfId="12269" xr:uid="{00000000-0005-0000-0000-0000402F0000}"/>
    <cellStyle name="หมายเหตุ 4 3 3 2" xfId="19553" xr:uid="{698CC4C3-558C-4683-9CCA-405362176C11}"/>
    <cellStyle name="หมายเหตุ 4 3 4" xfId="13348" xr:uid="{D04ECA6A-5DB2-4D14-8962-EBA488EA6074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2 2 2" xfId="18284" xr:uid="{7D905AEA-A53E-4CAB-82AF-CF8212171E33}"/>
    <cellStyle name="หมายเหตุ 4 4 2 3" xfId="13231" xr:uid="{A1757ABF-CD41-4D28-A635-F5872137DBB2}"/>
    <cellStyle name="หมายเหตุ 4 4 3" xfId="10997" xr:uid="{00000000-0005-0000-0000-0000442F0000}"/>
    <cellStyle name="หมายเหตุ 4 4 3 2" xfId="18281" xr:uid="{C9F9A0D3-03D0-4016-BFD1-132ADD6B1E83}"/>
    <cellStyle name="หมายเหตุ 4 4 4" xfId="13230" xr:uid="{1CB1298C-7B8B-4039-B5A1-E0D69E189696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5 2 2" xfId="18295" xr:uid="{48070DB8-D18C-43B4-842C-5742B26ED855}"/>
    <cellStyle name="หมายเหตุ 4 6" xfId="12267" xr:uid="{00000000-0005-0000-0000-0000472F0000}"/>
    <cellStyle name="หมายเหตุ 4 6 2" xfId="19551" xr:uid="{5355B4EB-6902-42DD-99A5-95073257BCD7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2 2 2" xfId="19555" xr:uid="{6B81419C-B1F5-44AE-A98E-FEE82D009AA1}"/>
    <cellStyle name="หมายเหตุ 5 2 3" xfId="12270" xr:uid="{00000000-0005-0000-0000-00004C2F0000}"/>
    <cellStyle name="หมายเหตุ 5 2 3 2" xfId="19554" xr:uid="{F6D0B50F-4C80-41E9-BDF8-D32A1E9D9CC5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2 2 2" xfId="16080" xr:uid="{C79C204D-F99E-410E-AF34-01F8DC6AC714}"/>
    <cellStyle name="หมายเหตุ 5 3 2 3" xfId="12657" xr:uid="{A92ED0DA-E83F-4FA8-9571-DCDF6CFF2F10}"/>
    <cellStyle name="หมายเหตุ 5 3 3" xfId="9677" xr:uid="{00000000-0005-0000-0000-0000502F0000}"/>
    <cellStyle name="หมายเหตุ 5 3 3 2" xfId="16961" xr:uid="{1B7161E1-B00B-4197-AA0D-A3B6DFBAAA4E}"/>
    <cellStyle name="หมายเหตุ 5 3 4" xfId="12762" xr:uid="{1592D12C-FF02-4C5E-B17B-503C2CB2FA23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4 2 2" xfId="19556" xr:uid="{71B76A0D-75D0-4DCF-AB20-E41548041A72}"/>
    <cellStyle name="หมายเหตุ 5 5" xfId="11903" xr:uid="{00000000-0005-0000-0000-0000532F0000}"/>
    <cellStyle name="หมายเหตุ 5 5 2" xfId="19187" xr:uid="{CB47B923-95F2-4776-8039-DD5A54071A73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2 2 2" xfId="17883" xr:uid="{0CCA0393-C074-4884-9828-4510EFDC4276}"/>
    <cellStyle name="หมายเหตุ 6 2 3" xfId="11447" xr:uid="{00000000-0005-0000-0000-0000582F0000}"/>
    <cellStyle name="หมายเหตุ 6 2 3 2" xfId="18731" xr:uid="{3080DDB3-2881-4BE5-B02F-1727AE2DC40C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2 2 2" xfId="18817" xr:uid="{2769D5DC-2453-4DFE-92DB-685E4D3361D5}"/>
    <cellStyle name="หมายเหตุ 6 3 2 3" xfId="13310" xr:uid="{1EAED9BB-C84F-4200-9684-A55B6CC326F8}"/>
    <cellStyle name="หมายเหตุ 6 3 3" xfId="12274" xr:uid="{00000000-0005-0000-0000-00005C2F0000}"/>
    <cellStyle name="หมายเหตุ 6 3 3 2" xfId="19558" xr:uid="{1871CB6D-FF89-479E-B504-84A025F4F069}"/>
    <cellStyle name="หมายเหตุ 6 3 4" xfId="13349" xr:uid="{DFF35645-1953-4C2E-9D5A-7B35871AF3C8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4 2 2" xfId="19559" xr:uid="{87EF5C0B-4B87-43C0-AB67-9882CCA72A32}"/>
    <cellStyle name="หมายเหตุ 6 5" xfId="12273" xr:uid="{00000000-0005-0000-0000-00005F2F0000}"/>
    <cellStyle name="หมายเหตุ 6 5 2" xfId="19557" xr:uid="{D24F2B2F-BC30-4930-A321-48453651F894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2 2 2" xfId="18264" xr:uid="{757BBD5D-8F5B-4A0E-A2EF-F2B7A766F8FF}"/>
    <cellStyle name="หมายเหตุ 7 3" xfId="10977" xr:uid="{00000000-0005-0000-0000-0000632F0000}"/>
    <cellStyle name="หมายเหตุ 7 3 2" xfId="18261" xr:uid="{ACC4F43F-8261-4EA1-AF61-B76A6AC149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2 2 2" xfId="13573" xr:uid="{C5B5262C-805F-496E-8FB9-AA7BC328E532}"/>
    <cellStyle name="หมายเหตุ 8 3" xfId="7748" xr:uid="{00000000-0005-0000-0000-0000672F0000}"/>
    <cellStyle name="หมายเหตุ 8 3 2" xfId="15032" xr:uid="{53B835D1-E8E3-467D-B0E4-73196BD40E46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2 2 2" xfId="19560" xr:uid="{11517420-53FB-4EBD-96E5-3465136FE5CD}"/>
    <cellStyle name="หมายเหตุ 9 3" xfId="6849" xr:uid="{00000000-0005-0000-0000-00006B2F0000}"/>
    <cellStyle name="หมายเหตุ 9 3 2" xfId="14133" xr:uid="{BED52FF7-5EB4-4DEC-9CB2-0F699F5131FE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0 2 2" xfId="16206" xr:uid="{95B6FD05-9EB8-429F-A388-EC6FDF180D8A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1 2 2" xfId="16209" xr:uid="{087F640D-BF76-448F-B689-4ACE75539FB4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2 2 2" xfId="16213" xr:uid="{55E07BF6-E364-4ECF-ABD4-6AC7C0AA7B73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3 2 2" xfId="16218" xr:uid="{83EEFBFC-FC52-421D-AD19-7368F83F701D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4 2 2" xfId="16226" xr:uid="{4E3CE7B2-E9B4-491D-B353-F782E1114D7B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5 2 2" xfId="16019" xr:uid="{489F4ACC-2DF3-4927-8A79-2ABFD72AFBB6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6 2 2" xfId="16235" xr:uid="{2337E13B-9F27-4D33-90C3-1C36EA10BD9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7 2 2" xfId="16245" xr:uid="{78DE14A2-B048-4374-981B-50439FF0DAD4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8 2 2" xfId="19561" xr:uid="{A5FAA89E-53D9-4D93-8E74-8EAA7F09535D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19 2 2" xfId="16247" xr:uid="{A8305884-7623-448A-B3BB-2F422A6DFDC3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10 2" xfId="16764" xr:uid="{7736E297-EBBD-45B1-80B3-816F9C3448AF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2 2 2" xfId="19562" xr:uid="{8F9A68D7-83AB-4E21-B6FB-D6815FA4624F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3 2 2" xfId="14397" xr:uid="{61FDAC2D-EB5E-4649-8927-569D8ABA06B8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4 2 2" xfId="15814" xr:uid="{C486030B-4FF9-4EAA-BFD3-86AD534DAE6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5 2 2" xfId="19563" xr:uid="{EE581144-2BB7-483C-87A0-968500952096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6 2 2" xfId="19564" xr:uid="{FAEC216B-FB80-4215-83AD-EBA917DDEDE7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7 2 2" xfId="19565" xr:uid="{CDE379F3-D6E6-497B-B229-D9B252C9F6C1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8 2 2" xfId="19566" xr:uid="{7242F1E7-61EB-4ED1-A459-E06A2CC131DC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 9 2 2" xfId="18888" xr:uid="{058FABBF-280D-45B4-B110-AD823E4050B4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20 2 2" xfId="16018" xr:uid="{5B05D838-5A7E-4561-A278-7FB0D549ED6E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2 2 2" xfId="19568" xr:uid="{7319FF6C-9763-45D3-86DF-339B3F2F023C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3 2 2" xfId="15868" xr:uid="{F827905A-AA49-4506-808A-4954631726DE}"/>
    <cellStyle name="หัวเรื่อง 1 3 4" xfId="12283" xr:uid="{00000000-0005-0000-0000-0000992F0000}"/>
    <cellStyle name="หัวเรื่อง 1 3 4 2" xfId="19567" xr:uid="{4E66C8D4-4C6E-445A-BBBC-EB1CED8AC59B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2 2 2" xfId="18836" xr:uid="{986F1F4E-E620-43E7-B1EB-79C609B8B929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3 2 2" xfId="15877" xr:uid="{8C13EC54-BE5A-4BC8-A68C-A2154BC20E76}"/>
    <cellStyle name="หัวเรื่อง 1 4 4" xfId="10833" xr:uid="{00000000-0005-0000-0000-00009F2F0000}"/>
    <cellStyle name="หัวเรื่อง 1 4 4 2" xfId="18117" xr:uid="{F43479AD-8507-4469-9F6C-8F750BAAF5A6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2 2 2" xfId="19570" xr:uid="{B0FB4334-9950-44B2-969B-C758CF9D0F4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3 2 2" xfId="15890" xr:uid="{55CDAFAC-2DD4-447C-BB9D-121DB539FCF2}"/>
    <cellStyle name="หัวเรื่อง 1 5 4" xfId="12285" xr:uid="{00000000-0005-0000-0000-0000A52F0000}"/>
    <cellStyle name="หัวเรื่อง 1 5 4 2" xfId="19569" xr:uid="{E832E656-D0F5-42DC-B4CB-C40E5AEA4A2F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2 2 2" xfId="19572" xr:uid="{9264C35F-E88C-4428-ABC5-3DC190B63A1B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3 2 2" xfId="14197" xr:uid="{5DC63BA1-4780-423F-B6DC-B57EFD197319}"/>
    <cellStyle name="หัวเรื่อง 1 6 4" xfId="12287" xr:uid="{00000000-0005-0000-0000-0000AB2F0000}"/>
    <cellStyle name="หัวเรื่อง 1 6 4 2" xfId="19571" xr:uid="{25AC0F9E-3890-4AAA-88C9-7E0772C2B0AC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7 2 2" xfId="19573" xr:uid="{F816D725-95DE-4396-BBEE-DE4694687741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8 2 2" xfId="19574" xr:uid="{507405B1-3509-4FDC-B1FB-8AF34F339F85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1 9 2 2" xfId="19575" xr:uid="{F8B91268-51D9-427D-8327-22460F09CF22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0 2 2" xfId="16308" xr:uid="{02E55237-1C31-47DB-A85E-0725EEA1D04E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1 2 2" xfId="16314" xr:uid="{3B1090D6-94CF-4F69-ACD7-660C2BA70CA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2 2 2" xfId="16320" xr:uid="{38A24CB6-E313-4445-B918-E5939C87C93F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3 2 2" xfId="16330" xr:uid="{C466005B-6D63-4266-947C-29044A2240D6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4 2 2" xfId="16341" xr:uid="{BE264F44-99BF-481E-A319-0933CF774F37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5 2 2" xfId="16351" xr:uid="{AF832321-1C20-44FF-9006-F7F7E8687BA9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6 2 2" xfId="16364" xr:uid="{1847FA8A-A026-4092-88E8-AACC346B3CFB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7 2 2" xfId="16366" xr:uid="{DEE12786-33F8-4211-BC1B-77C2DA872A18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8 2 2" xfId="19576" xr:uid="{11C40121-EFAB-4DC5-8E56-320A3D5F217B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19 2 2" xfId="19577" xr:uid="{B627BF13-19ED-4434-A874-F4CF578B01FA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10 2" xfId="16772" xr:uid="{4460630D-36B2-4E67-97DA-76BFE4C3CF82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2 2 2" xfId="16893" xr:uid="{77B4A6EC-CC86-4D76-A0EE-3EFF6452F862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3 2 2" xfId="14401" xr:uid="{63A1693B-550B-4FE9-AD28-96208FFEDD04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4 2 2" xfId="15945" xr:uid="{B66C46E3-F47F-4D19-829E-5658BA198DA4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5 2 2" xfId="16895" xr:uid="{09A26843-8C36-4558-9FB2-3D987AB8519F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6 2 2" xfId="19578" xr:uid="{5504C111-E93B-4A9B-BC5A-FE901FB860FC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7 2 2" xfId="19579" xr:uid="{EFFCD8B0-587C-447E-BAAD-0D499AF633CC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8 2 2" xfId="19580" xr:uid="{5588615C-BF97-42E8-BD49-20BDB36F3105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 9 2 2" xfId="19581" xr:uid="{78C2A80D-27F5-4137-8B33-CAAAF4CE8E77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20 2 2" xfId="16350" xr:uid="{3926D651-0CFA-4B54-ACF4-911CE9CA979B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2 2 2" xfId="19582" xr:uid="{35131AE5-DBCA-4724-A304-FA621CC33587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3 2 2" xfId="15948" xr:uid="{E0500D37-F3AB-4CF7-9A36-0260B79E4840}"/>
    <cellStyle name="หัวเรื่อง 2 3 4" xfId="11918" xr:uid="{00000000-0005-0000-0000-0000DF2F0000}"/>
    <cellStyle name="หัวเรื่อง 2 3 4 2" xfId="19202" xr:uid="{45A8D525-FCBB-4E07-B6A2-05523ED4EE5B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2 2 2" xfId="18495" xr:uid="{766E53D8-FCA6-415A-AFB4-5DBEBB74DAA2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3 2 2" xfId="15954" xr:uid="{94868C53-5D81-4FAB-B96E-1A63E156BA6E}"/>
    <cellStyle name="หัวเรื่อง 2 4 4" xfId="12299" xr:uid="{00000000-0005-0000-0000-0000E52F0000}"/>
    <cellStyle name="หัวเรื่อง 2 4 4 2" xfId="19583" xr:uid="{8C373686-7C5C-4803-85A4-5C552F0CF98C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2 2 2" xfId="19585" xr:uid="{0E899F95-CA97-465F-88D4-BC98499BFF62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3 2 2" xfId="15301" xr:uid="{45013BF8-884D-4B4D-BF5D-E1BC0F46E7B6}"/>
    <cellStyle name="หัวเรื่อง 2 5 4" xfId="12300" xr:uid="{00000000-0005-0000-0000-0000EB2F0000}"/>
    <cellStyle name="หัวเรื่อง 2 5 4 2" xfId="19584" xr:uid="{3A0C6898-6855-4D2A-BF8F-09D07D22FF69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2 2 2" xfId="15866" xr:uid="{E059A8E9-5731-49AC-BDFC-0B204FD1A16F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3 2 2" xfId="14240" xr:uid="{067C829E-F599-4B5F-9EB0-C2276A544C92}"/>
    <cellStyle name="หัวเรื่อง 2 6 4" xfId="12302" xr:uid="{00000000-0005-0000-0000-0000F12F0000}"/>
    <cellStyle name="หัวเรื่อง 2 6 4 2" xfId="19586" xr:uid="{69BF820B-AF0F-485F-9AAC-CEB9C7EA16E7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7 2 2" xfId="19587" xr:uid="{CA385879-6A63-4ED8-9DE8-FA1EEDD8C65C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8 2 2" xfId="17906" xr:uid="{1F91A147-025C-4C6B-A5E4-519E1EE96646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2 9 2 2" xfId="14689" xr:uid="{CCA57066-AB6A-47C5-82D2-30BFC95A3A0F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0 2 2" xfId="13886" xr:uid="{75208DC8-53D7-4A82-ACCB-F81C83EFB3A2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1 2 2" xfId="15560" xr:uid="{4FB541A9-C298-42F6-95FF-B4B0A0742B67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2 2 2" xfId="16460" xr:uid="{1EF77613-1053-4010-96F1-D1EF2F767EA3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3 2 2" xfId="14973" xr:uid="{A51C534E-B3BD-4037-8E39-5C9EB50300FA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4 2 2" xfId="16469" xr:uid="{F1710A70-C4E9-4708-8F26-1D0D75872B9C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5 2 2" xfId="16480" xr:uid="{322CF992-8CB1-49B7-A531-6954085037F2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6 2 2" xfId="16491" xr:uid="{400CD653-70B7-4AE2-9C79-DAD566477199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7 2 2" xfId="14366" xr:uid="{C024C818-8DCD-4415-A0EA-2BE96F8DE4A6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8 2 2" xfId="19588" xr:uid="{B59DE296-7E1F-4F6D-B769-8C22A47A91D5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19 2 2" xfId="18070" xr:uid="{A86B334B-A86C-4AC2-BEF7-6CBAFE9F85B9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10 2" xfId="16785" xr:uid="{D720626F-C765-4EB6-ACDC-22A251B7CFE3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2 2 2" xfId="19589" xr:uid="{9F8989B1-6268-4586-A300-13A9D2530F35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3 2 2" xfId="13571" xr:uid="{0854E370-95C3-4386-B8DA-CECD6818C905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4 2 2" xfId="16013" xr:uid="{06B9F912-15DA-40CB-B6A8-AC1B9322E343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5 2 2" xfId="19590" xr:uid="{774DC639-9047-4D0C-8F66-E1A6201B9B0D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6 2 2" xfId="13599" xr:uid="{DBD8DCB1-12C6-4957-8370-C713FA803D1F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7 2 2" xfId="13780" xr:uid="{DD9B78CF-9468-46A1-929A-FE2D5836FCF4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8 2 2" xfId="15064" xr:uid="{A1F7EAA7-3E9F-4BB2-8D5B-C94DE4F5D671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 9 2 2" xfId="15072" xr:uid="{3C4C95B8-9966-4879-AD5B-E0F76088CD76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20 2 2" xfId="16479" xr:uid="{F1D6B260-C6DD-4C36-8B10-0ACDCFE2B7E5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2 2 2" xfId="19592" xr:uid="{17A1EB90-8308-42C5-AE1B-873611733D5E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3 2 2" xfId="16015" xr:uid="{9B6563C2-AD2D-4414-9DD5-5D59D0124360}"/>
    <cellStyle name="หัวเรื่อง 3 3 4" xfId="12307" xr:uid="{00000000-0005-0000-0000-000025300000}"/>
    <cellStyle name="หัวเรื่อง 3 3 4 2" xfId="19591" xr:uid="{7B5D6F3C-D22D-4A61-B1FE-B7379EC5983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2 2 2" xfId="19594" xr:uid="{CA86C96C-670A-4B71-A158-2BAE412B6245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3 2 2" xfId="16028" xr:uid="{680A4D61-F6C7-41E4-AD6D-54E8A5893233}"/>
    <cellStyle name="หัวเรื่อง 3 4 4" xfId="12309" xr:uid="{00000000-0005-0000-0000-00002B300000}"/>
    <cellStyle name="หัวเรื่อง 3 4 4 2" xfId="19593" xr:uid="{C62825AF-8F89-4D94-A330-7C23480C973B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2 2 2" xfId="15665" xr:uid="{838E478B-F5D0-4DE5-A263-3688C4DF4995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3 2 2" xfId="16048" xr:uid="{07535892-1ADF-4350-9449-E6A4F547259C}"/>
    <cellStyle name="หัวเรื่อง 3 5 4" xfId="12311" xr:uid="{00000000-0005-0000-0000-000031300000}"/>
    <cellStyle name="หัวเรื่อง 3 5 4 2" xfId="19595" xr:uid="{600403B3-343F-4EFB-9FA5-AE5A26904A52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2 2 2" xfId="15282" xr:uid="{FF128639-7402-465E-A69E-E508746E000C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3 2 2" xfId="13759" xr:uid="{51D2208D-75DC-410B-880B-6C325AFF670C}"/>
    <cellStyle name="หัวเรื่อง 3 6 4" xfId="12312" xr:uid="{00000000-0005-0000-0000-000037300000}"/>
    <cellStyle name="หัวเรื่อง 3 6 4 2" xfId="19596" xr:uid="{3E3661B7-7E96-4BC3-92FE-3920E1ED2B99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7 2 2" xfId="19597" xr:uid="{DF253A92-E2B1-48A2-900F-2B056321043C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8 2 2" xfId="19598" xr:uid="{49CE95EE-3A6A-46F5-8082-14543ABC0A9E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3 9 2 2" xfId="19599" xr:uid="{E6730845-C649-47F7-A3A3-EACF0E103297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0 2 2" xfId="14484" xr:uid="{E76880E2-4B73-495B-8872-68FF5AC550E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1 2 2" xfId="14490" xr:uid="{441813A6-87F2-44F3-BF74-86BCD81CC70C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2 2 2" xfId="16566" xr:uid="{B834451A-A182-4F57-AA42-757884EAE9B6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3 2 2" xfId="14733" xr:uid="{CB15DE70-18F0-46DF-8465-FB9F982EBC27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4 2 2" xfId="15924" xr:uid="{197FBA28-14C0-457C-8905-4E5CA950B657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5 2 2" xfId="16580" xr:uid="{18849C24-3761-4053-999D-C652A68C903E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6 2 2" xfId="15823" xr:uid="{1054D962-B424-4D04-A976-1E5A165F38CB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7 2 2" xfId="13813" xr:uid="{9A6D96B0-E6E4-4DDD-99E6-36D1AAC6788B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8 2 2" xfId="19600" xr:uid="{23FCCF01-4EF0-499E-BC56-101DDC3E68B1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19 2 2" xfId="19601" xr:uid="{50FBF4E9-D81E-4427-90A8-BC147CDF3286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10 2" xfId="16804" xr:uid="{099E46ED-5A27-462D-A10B-A90D13D3D83C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2 2 2" xfId="19602" xr:uid="{DEF8B958-F3C0-45D0-90A3-9F79960A5C58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3 2 2" xfId="14416" xr:uid="{9CC30A6D-FA02-4CF1-A0D2-851CCF60F8F2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4 2 2" xfId="14463" xr:uid="{6A2A8DB6-3962-47E6-BCAB-98F735FFE7FF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5 2 2" xfId="19603" xr:uid="{15EDEB97-F710-4B68-B60C-B190E263BE88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6 2 2" xfId="15218" xr:uid="{34EFE668-A6A0-4B5B-85E0-79BFCF08A089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7 2 2" xfId="14364" xr:uid="{8DAA7EE7-6EEE-4D46-8E66-EAA8C782B341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8 2 2" xfId="14376" xr:uid="{EBD22098-F8EF-4E1D-ADFD-D8B2133A4FCE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 9 2 2" xfId="15221" xr:uid="{46140E75-84CB-4B6D-A54F-5882B9B8E1B6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20 2 2" xfId="16579" xr:uid="{8629924D-9A50-4EAE-B9D4-0652A89B1D18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2 2 2" xfId="19604" xr:uid="{3D6E49F4-F736-4DC7-A2BA-5663482ACB34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3 2 2" xfId="13841" xr:uid="{797C0365-96EA-41A7-AA52-1F3768343BEB}"/>
    <cellStyle name="หัวเรื่อง 4 3 4" xfId="10591" xr:uid="{00000000-0005-0000-0000-00006B300000}"/>
    <cellStyle name="หัวเรื่อง 4 3 4 2" xfId="17875" xr:uid="{0CBACA9C-6224-4CA0-AB05-816D14A3986F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2 2 2" xfId="19605" xr:uid="{09B2CF87-3324-4392-B4C6-BCCCFBC69FDE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3 2 2" xfId="15004" xr:uid="{9EC0CA83-4174-4198-A986-D81E8AFD9BF2}"/>
    <cellStyle name="หัวเรื่อง 4 4 4" xfId="10594" xr:uid="{00000000-0005-0000-0000-000071300000}"/>
    <cellStyle name="หัวเรื่อง 4 4 4 2" xfId="17878" xr:uid="{424D8025-8EF1-4387-AD64-B215E3CA665E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2 2 2" xfId="15223" xr:uid="{3120407A-8467-4D27-B628-1213B7AC887E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3 2 2" xfId="13826" xr:uid="{1528779F-4D9F-4D32-BE9C-3FA2E1F1D446}"/>
    <cellStyle name="หัวเรื่อง 4 5 4" xfId="9243" xr:uid="{00000000-0005-0000-0000-000077300000}"/>
    <cellStyle name="หัวเรื่อง 4 5 4 2" xfId="16527" xr:uid="{7E0AF842-9333-4E53-970E-433AA403E335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2 2 2" xfId="19606" xr:uid="{2F680729-808A-4645-B5AB-9E330757B389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3 2 2" xfId="14291" xr:uid="{1E50DE85-2162-40F6-8B0F-71870FF33DDF}"/>
    <cellStyle name="หัวเรื่อง 4 6 4" xfId="8807" xr:uid="{00000000-0005-0000-0000-00007D300000}"/>
    <cellStyle name="หัวเรื่อง 4 6 4 2" xfId="16091" xr:uid="{BB317B27-F5E9-45D7-ACEE-187B89F5248B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7 2 2" xfId="16531" xr:uid="{E7D65811-1B12-46F2-BD9B-7BF0B1BB2833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8 2 2" xfId="19607" xr:uid="{175298A3-C373-4741-89FA-16CA76818C03}"/>
    <cellStyle name="หัวเรื่อง 4 9" xfId="6265" xr:uid="{00000000-0005-0000-0000-000082300000}"/>
    <cellStyle name="หัวเรื่อง 4 9 2" xfId="12324" xr:uid="{00000000-0005-0000-0000-000083300000}"/>
    <cellStyle name="หัวเรื่อง 4 9 2 2" xfId="19608" xr:uid="{D78BDA95-888A-4456-9926-21860E82931C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"/>
  <sheetViews>
    <sheetView showGridLines="0" view="pageBreakPreview" zoomScale="70" zoomScaleNormal="100" zoomScaleSheetLayoutView="70" workbookViewId="0">
      <selection activeCell="L27" sqref="L27"/>
    </sheetView>
  </sheetViews>
  <sheetFormatPr defaultColWidth="9" defaultRowHeight="19.8"/>
  <cols>
    <col min="1" max="1" width="36.44140625" style="284" customWidth="1"/>
    <col min="2" max="2" width="7" style="285" customWidth="1"/>
    <col min="3" max="3" width="0.77734375" style="284" customWidth="1"/>
    <col min="4" max="4" width="11.33203125" style="329" customWidth="1"/>
    <col min="5" max="5" width="0.77734375" style="329" customWidth="1"/>
    <col min="6" max="6" width="12.21875" style="329" customWidth="1"/>
    <col min="7" max="7" width="0.77734375" style="329" customWidth="1"/>
    <col min="8" max="8" width="10.6640625" style="329" customWidth="1"/>
    <col min="9" max="9" width="0.77734375" style="329" customWidth="1"/>
    <col min="10" max="10" width="10.6640625" style="329" customWidth="1"/>
    <col min="11" max="16384" width="9" style="279"/>
  </cols>
  <sheetData>
    <row r="1" spans="1:10" s="275" customFormat="1" ht="22.05" customHeight="1">
      <c r="J1" s="276" t="s">
        <v>0</v>
      </c>
    </row>
    <row r="2" spans="1:10" s="275" customFormat="1" ht="22.05" customHeight="1">
      <c r="A2" s="277"/>
      <c r="B2" s="277"/>
      <c r="C2" s="277"/>
      <c r="D2" s="277"/>
      <c r="E2" s="277"/>
      <c r="F2" s="277"/>
      <c r="G2" s="277"/>
      <c r="H2" s="277"/>
      <c r="I2" s="277"/>
      <c r="J2" s="276" t="s">
        <v>1</v>
      </c>
    </row>
    <row r="3" spans="1:10" s="275" customFormat="1" ht="22.05" customHeight="1">
      <c r="A3" s="532" t="s">
        <v>297</v>
      </c>
      <c r="B3" s="533"/>
      <c r="C3" s="533"/>
      <c r="D3" s="533"/>
      <c r="E3" s="533"/>
      <c r="F3" s="533"/>
      <c r="G3" s="533"/>
      <c r="H3" s="533"/>
      <c r="I3" s="533"/>
      <c r="J3" s="533"/>
    </row>
    <row r="4" spans="1:10" s="275" customFormat="1" ht="22.05" customHeight="1">
      <c r="A4" s="533" t="s">
        <v>2</v>
      </c>
      <c r="B4" s="533"/>
      <c r="C4" s="533"/>
      <c r="D4" s="533"/>
      <c r="E4" s="533"/>
      <c r="F4" s="533"/>
      <c r="G4" s="533"/>
      <c r="H4" s="533"/>
      <c r="I4" s="533"/>
      <c r="J4" s="533"/>
    </row>
    <row r="5" spans="1:10" s="275" customFormat="1" ht="22.05" customHeight="1">
      <c r="A5" s="533" t="s">
        <v>298</v>
      </c>
      <c r="B5" s="533"/>
      <c r="C5" s="533"/>
      <c r="D5" s="533"/>
      <c r="E5" s="533"/>
      <c r="F5" s="533"/>
      <c r="G5" s="533"/>
      <c r="H5" s="533"/>
      <c r="I5" s="533"/>
      <c r="J5" s="533"/>
    </row>
    <row r="6" spans="1:10" s="275" customFormat="1" ht="22.05" customHeight="1">
      <c r="A6" s="533" t="s">
        <v>332</v>
      </c>
      <c r="B6" s="533"/>
      <c r="C6" s="533"/>
      <c r="D6" s="533"/>
      <c r="E6" s="533"/>
      <c r="F6" s="533"/>
      <c r="G6" s="533"/>
      <c r="H6" s="533"/>
      <c r="I6" s="533"/>
      <c r="J6" s="533"/>
    </row>
    <row r="7" spans="1:10" ht="6" customHeight="1">
      <c r="A7" s="278"/>
      <c r="B7" s="278"/>
      <c r="C7" s="278"/>
      <c r="D7" s="278"/>
      <c r="E7" s="278"/>
      <c r="F7" s="278"/>
      <c r="G7" s="278"/>
      <c r="H7" s="278"/>
      <c r="I7" s="278"/>
      <c r="J7" s="278"/>
    </row>
    <row r="8" spans="1:10" ht="17.55" customHeight="1">
      <c r="A8" s="279"/>
      <c r="B8" s="280"/>
      <c r="C8" s="281"/>
      <c r="D8" s="282"/>
      <c r="E8" s="282"/>
      <c r="F8" s="282"/>
      <c r="G8" s="282"/>
      <c r="H8" s="282"/>
      <c r="I8" s="282"/>
      <c r="J8" s="283" t="s">
        <v>3</v>
      </c>
    </row>
    <row r="9" spans="1:10" ht="17.55" customHeight="1">
      <c r="C9" s="286"/>
      <c r="D9" s="534" t="s">
        <v>5</v>
      </c>
      <c r="E9" s="534"/>
      <c r="F9" s="534"/>
      <c r="G9" s="287"/>
      <c r="H9" s="534" t="s">
        <v>6</v>
      </c>
      <c r="I9" s="534"/>
      <c r="J9" s="534"/>
    </row>
    <row r="10" spans="1:10" ht="17.55" customHeight="1">
      <c r="A10" s="279"/>
      <c r="B10" s="288"/>
      <c r="C10" s="286"/>
      <c r="D10" s="289" t="s">
        <v>7</v>
      </c>
      <c r="E10" s="289"/>
      <c r="F10" s="289" t="s">
        <v>7</v>
      </c>
      <c r="G10" s="289"/>
      <c r="H10" s="289" t="s">
        <v>7</v>
      </c>
      <c r="I10" s="289"/>
      <c r="J10" s="289" t="s">
        <v>7</v>
      </c>
    </row>
    <row r="11" spans="1:10" ht="17.55" customHeight="1">
      <c r="A11" s="279"/>
      <c r="B11" s="280"/>
      <c r="C11" s="286"/>
      <c r="D11" s="290" t="s">
        <v>8</v>
      </c>
      <c r="E11" s="289"/>
      <c r="F11" s="289" t="s">
        <v>9</v>
      </c>
      <c r="G11" s="289"/>
      <c r="H11" s="290" t="s">
        <v>8</v>
      </c>
      <c r="I11" s="289"/>
      <c r="J11" s="289" t="s">
        <v>9</v>
      </c>
    </row>
    <row r="12" spans="1:10" ht="17.55" customHeight="1">
      <c r="A12" s="291"/>
      <c r="B12" s="292" t="s">
        <v>4</v>
      </c>
      <c r="C12" s="286"/>
      <c r="D12" s="293" t="s">
        <v>331</v>
      </c>
      <c r="E12" s="294"/>
      <c r="F12" s="295" t="s">
        <v>292</v>
      </c>
      <c r="G12" s="294"/>
      <c r="H12" s="293" t="s">
        <v>331</v>
      </c>
      <c r="I12" s="294"/>
      <c r="J12" s="295" t="s">
        <v>292</v>
      </c>
    </row>
    <row r="13" spans="1:10" ht="17.55" customHeight="1">
      <c r="A13" s="280" t="s">
        <v>10</v>
      </c>
      <c r="B13" s="296"/>
      <c r="C13" s="286"/>
      <c r="D13" s="280"/>
      <c r="E13" s="289"/>
      <c r="F13" s="289"/>
      <c r="G13" s="289"/>
      <c r="H13" s="280"/>
      <c r="I13" s="289"/>
      <c r="J13" s="289"/>
    </row>
    <row r="14" spans="1:10" s="299" customFormat="1" ht="17.55" customHeight="1">
      <c r="A14" s="281" t="s">
        <v>11</v>
      </c>
      <c r="B14" s="297"/>
      <c r="C14" s="298"/>
      <c r="D14" s="205"/>
      <c r="E14" s="205"/>
      <c r="F14" s="205"/>
      <c r="G14" s="205"/>
      <c r="H14" s="205"/>
      <c r="I14" s="205"/>
      <c r="J14" s="205"/>
    </row>
    <row r="15" spans="1:10" s="299" customFormat="1" ht="17.55" customHeight="1">
      <c r="A15" s="300" t="s">
        <v>12</v>
      </c>
      <c r="B15" s="297">
        <v>5</v>
      </c>
      <c r="C15" s="298"/>
      <c r="D15" s="206">
        <v>99804</v>
      </c>
      <c r="E15" s="206"/>
      <c r="F15" s="271">
        <v>102185</v>
      </c>
      <c r="G15" s="206"/>
      <c r="H15" s="206">
        <v>52585</v>
      </c>
      <c r="I15" s="205"/>
      <c r="J15" s="271">
        <v>57110</v>
      </c>
    </row>
    <row r="16" spans="1:10" s="299" customFormat="1" ht="17.55" customHeight="1">
      <c r="A16" s="300" t="s">
        <v>13</v>
      </c>
      <c r="B16" s="301" t="s">
        <v>361</v>
      </c>
      <c r="C16" s="298"/>
      <c r="D16" s="206">
        <v>942548</v>
      </c>
      <c r="E16" s="206"/>
      <c r="F16" s="271">
        <v>988569</v>
      </c>
      <c r="G16" s="206"/>
      <c r="H16" s="206">
        <v>846889</v>
      </c>
      <c r="I16" s="205"/>
      <c r="J16" s="271">
        <v>932666</v>
      </c>
    </row>
    <row r="17" spans="1:10" s="299" customFormat="1" ht="17.55" customHeight="1">
      <c r="A17" s="300" t="s">
        <v>14</v>
      </c>
      <c r="B17" s="297">
        <v>7</v>
      </c>
      <c r="C17" s="298"/>
      <c r="D17" s="206">
        <v>303639</v>
      </c>
      <c r="E17" s="206"/>
      <c r="F17" s="271">
        <v>298736</v>
      </c>
      <c r="G17" s="206"/>
      <c r="H17" s="206">
        <v>299189</v>
      </c>
      <c r="I17" s="205"/>
      <c r="J17" s="271">
        <v>298401</v>
      </c>
    </row>
    <row r="18" spans="1:10" s="299" customFormat="1" ht="17.55" customHeight="1">
      <c r="A18" s="300" t="s">
        <v>15</v>
      </c>
      <c r="B18" s="297">
        <v>8</v>
      </c>
      <c r="C18" s="298"/>
      <c r="D18" s="206">
        <v>8544</v>
      </c>
      <c r="E18" s="206"/>
      <c r="F18" s="271">
        <v>10918</v>
      </c>
      <c r="G18" s="206"/>
      <c r="H18" s="206">
        <v>8544</v>
      </c>
      <c r="I18" s="205"/>
      <c r="J18" s="271">
        <v>10918</v>
      </c>
    </row>
    <row r="19" spans="1:10" s="299" customFormat="1" ht="17.55" customHeight="1">
      <c r="A19" s="300" t="s">
        <v>16</v>
      </c>
      <c r="B19" s="297">
        <v>9</v>
      </c>
      <c r="C19" s="298"/>
      <c r="D19" s="206">
        <v>650599</v>
      </c>
      <c r="E19" s="206"/>
      <c r="F19" s="271">
        <v>470886</v>
      </c>
      <c r="G19" s="206"/>
      <c r="H19" s="206">
        <v>311603</v>
      </c>
      <c r="I19" s="205"/>
      <c r="J19" s="271">
        <v>237559</v>
      </c>
    </row>
    <row r="20" spans="1:10" s="299" customFormat="1" ht="17.55" customHeight="1">
      <c r="A20" s="300" t="s">
        <v>17</v>
      </c>
      <c r="B20" s="297">
        <v>10</v>
      </c>
      <c r="C20" s="298"/>
      <c r="D20" s="206">
        <v>28187</v>
      </c>
      <c r="E20" s="206"/>
      <c r="F20" s="271">
        <v>71423</v>
      </c>
      <c r="G20" s="206"/>
      <c r="H20" s="206">
        <v>27261</v>
      </c>
      <c r="I20" s="205"/>
      <c r="J20" s="271">
        <v>68114</v>
      </c>
    </row>
    <row r="21" spans="1:10" s="306" customFormat="1" ht="17.55" customHeight="1">
      <c r="A21" s="302" t="s">
        <v>18</v>
      </c>
      <c r="B21" s="303"/>
      <c r="C21" s="304"/>
      <c r="D21" s="305">
        <v>2033321</v>
      </c>
      <c r="E21" s="207"/>
      <c r="F21" s="305">
        <v>1942717</v>
      </c>
      <c r="G21" s="207"/>
      <c r="H21" s="305">
        <v>1546071</v>
      </c>
      <c r="I21" s="207"/>
      <c r="J21" s="305">
        <v>1604768</v>
      </c>
    </row>
    <row r="22" spans="1:10" s="299" customFormat="1" ht="17.55" customHeight="1">
      <c r="A22" s="281" t="s">
        <v>19</v>
      </c>
      <c r="B22" s="297"/>
      <c r="C22" s="298"/>
      <c r="D22" s="205"/>
      <c r="E22" s="205"/>
      <c r="F22" s="205"/>
      <c r="G22" s="205"/>
      <c r="H22" s="205"/>
      <c r="I22" s="205"/>
      <c r="J22" s="205"/>
    </row>
    <row r="23" spans="1:10" s="299" customFormat="1" ht="17.55" customHeight="1">
      <c r="A23" s="300" t="s">
        <v>20</v>
      </c>
      <c r="B23" s="297">
        <v>11</v>
      </c>
      <c r="D23" s="206">
        <v>35866</v>
      </c>
      <c r="E23" s="205"/>
      <c r="F23" s="271">
        <v>21896</v>
      </c>
      <c r="G23" s="205"/>
      <c r="H23" s="206">
        <v>32866</v>
      </c>
      <c r="I23" s="205"/>
      <c r="J23" s="271">
        <v>18897</v>
      </c>
    </row>
    <row r="24" spans="1:10" s="299" customFormat="1" ht="17.55" customHeight="1">
      <c r="A24" s="300" t="s">
        <v>338</v>
      </c>
      <c r="B24" s="297">
        <v>12</v>
      </c>
      <c r="C24" s="298"/>
      <c r="D24" s="206">
        <v>2325072</v>
      </c>
      <c r="E24" s="205"/>
      <c r="F24" s="271">
        <v>2293751</v>
      </c>
      <c r="G24" s="205"/>
      <c r="H24" s="206">
        <v>2325072</v>
      </c>
      <c r="I24" s="205"/>
      <c r="J24" s="271">
        <v>2293751</v>
      </c>
    </row>
    <row r="25" spans="1:10" s="299" customFormat="1" ht="17.55" customHeight="1">
      <c r="A25" s="300" t="s">
        <v>21</v>
      </c>
      <c r="B25" s="297">
        <v>13</v>
      </c>
      <c r="C25" s="298"/>
      <c r="D25" s="206">
        <v>1426364</v>
      </c>
      <c r="E25" s="205"/>
      <c r="F25" s="271">
        <v>1453602</v>
      </c>
      <c r="G25" s="205"/>
      <c r="H25" s="206">
        <v>1206849</v>
      </c>
      <c r="I25" s="205"/>
      <c r="J25" s="271">
        <v>1206849</v>
      </c>
    </row>
    <row r="26" spans="1:10" s="299" customFormat="1" ht="17.55" customHeight="1">
      <c r="A26" s="300" t="s">
        <v>22</v>
      </c>
      <c r="B26" s="297" t="s">
        <v>360</v>
      </c>
      <c r="C26" s="298"/>
      <c r="D26" s="208">
        <v>0</v>
      </c>
      <c r="E26" s="209"/>
      <c r="F26" s="272">
        <v>0</v>
      </c>
      <c r="G26" s="205"/>
      <c r="H26" s="206">
        <v>369061</v>
      </c>
      <c r="I26" s="205"/>
      <c r="J26" s="271">
        <v>347009</v>
      </c>
    </row>
    <row r="27" spans="1:10" s="299" customFormat="1" ht="17.55" customHeight="1">
      <c r="A27" s="300" t="s">
        <v>23</v>
      </c>
      <c r="B27" s="297">
        <v>15</v>
      </c>
      <c r="C27" s="298"/>
      <c r="D27" s="210">
        <v>76744</v>
      </c>
      <c r="E27" s="205"/>
      <c r="F27" s="273">
        <v>76162</v>
      </c>
      <c r="G27" s="205"/>
      <c r="H27" s="206">
        <v>58019</v>
      </c>
      <c r="I27" s="205"/>
      <c r="J27" s="271">
        <v>58019</v>
      </c>
    </row>
    <row r="28" spans="1:10" s="299" customFormat="1" ht="17.55" customHeight="1">
      <c r="A28" s="300" t="s">
        <v>24</v>
      </c>
      <c r="B28" s="301">
        <v>6.2</v>
      </c>
      <c r="C28" s="298"/>
      <c r="D28" s="210">
        <v>18353</v>
      </c>
      <c r="E28" s="205"/>
      <c r="F28" s="273">
        <v>20483</v>
      </c>
      <c r="G28" s="205"/>
      <c r="H28" s="206">
        <v>14482</v>
      </c>
      <c r="I28" s="205"/>
      <c r="J28" s="271">
        <v>16290</v>
      </c>
    </row>
    <row r="29" spans="1:10" s="299" customFormat="1" ht="17.55" customHeight="1">
      <c r="A29" s="300" t="s">
        <v>25</v>
      </c>
      <c r="B29" s="297">
        <v>16</v>
      </c>
      <c r="C29" s="298"/>
      <c r="D29" s="208">
        <v>0</v>
      </c>
      <c r="E29" s="209"/>
      <c r="F29" s="272">
        <v>0</v>
      </c>
      <c r="G29" s="205"/>
      <c r="H29" s="206">
        <v>126752</v>
      </c>
      <c r="I29" s="205"/>
      <c r="J29" s="271">
        <v>124951</v>
      </c>
    </row>
    <row r="30" spans="1:10" s="299" customFormat="1" ht="17.55" customHeight="1">
      <c r="A30" s="300" t="s">
        <v>26</v>
      </c>
      <c r="B30" s="297">
        <v>17</v>
      </c>
      <c r="C30" s="298"/>
      <c r="D30" s="206">
        <v>7840</v>
      </c>
      <c r="E30" s="205"/>
      <c r="F30" s="271">
        <v>7840</v>
      </c>
      <c r="G30" s="205"/>
      <c r="H30" s="206">
        <v>7840</v>
      </c>
      <c r="I30" s="205"/>
      <c r="J30" s="271">
        <v>7840</v>
      </c>
    </row>
    <row r="31" spans="1:10" s="299" customFormat="1" ht="17.55" customHeight="1">
      <c r="A31" s="300" t="s">
        <v>27</v>
      </c>
      <c r="B31" s="297">
        <v>18</v>
      </c>
      <c r="C31" s="298"/>
      <c r="D31" s="206">
        <v>331401</v>
      </c>
      <c r="E31" s="205"/>
      <c r="F31" s="271">
        <v>324060</v>
      </c>
      <c r="G31" s="205"/>
      <c r="H31" s="206">
        <v>239133</v>
      </c>
      <c r="I31" s="205"/>
      <c r="J31" s="271">
        <v>230009</v>
      </c>
    </row>
    <row r="32" spans="1:10" s="299" customFormat="1" ht="17.55" customHeight="1">
      <c r="A32" s="300" t="s">
        <v>28</v>
      </c>
      <c r="B32" s="297">
        <v>19</v>
      </c>
      <c r="C32" s="298"/>
      <c r="D32" s="206">
        <v>70060</v>
      </c>
      <c r="E32" s="205"/>
      <c r="F32" s="271">
        <v>72536</v>
      </c>
      <c r="G32" s="205"/>
      <c r="H32" s="206">
        <v>32730</v>
      </c>
      <c r="I32" s="205"/>
      <c r="J32" s="271">
        <v>34369</v>
      </c>
    </row>
    <row r="33" spans="1:10" s="299" customFormat="1" ht="17.55" customHeight="1">
      <c r="A33" s="300" t="s">
        <v>29</v>
      </c>
      <c r="B33" s="297">
        <v>20</v>
      </c>
      <c r="C33" s="298"/>
      <c r="D33" s="206">
        <v>168140</v>
      </c>
      <c r="E33" s="205"/>
      <c r="F33" s="271">
        <v>147638</v>
      </c>
      <c r="G33" s="205"/>
      <c r="H33" s="206">
        <v>20314</v>
      </c>
      <c r="I33" s="205"/>
      <c r="J33" s="271">
        <v>21309</v>
      </c>
    </row>
    <row r="34" spans="1:10" s="299" customFormat="1" ht="17.55" customHeight="1">
      <c r="A34" s="300" t="s">
        <v>30</v>
      </c>
      <c r="B34" s="297"/>
      <c r="C34" s="298"/>
      <c r="D34" s="206">
        <v>10404</v>
      </c>
      <c r="E34" s="205"/>
      <c r="F34" s="271">
        <v>8216</v>
      </c>
      <c r="G34" s="205"/>
      <c r="H34" s="208">
        <v>0</v>
      </c>
      <c r="I34" s="209"/>
      <c r="J34" s="272">
        <v>0</v>
      </c>
    </row>
    <row r="35" spans="1:10" s="299" customFormat="1" ht="17.55" customHeight="1">
      <c r="A35" s="300" t="s">
        <v>31</v>
      </c>
      <c r="B35" s="297"/>
      <c r="C35" s="298"/>
      <c r="D35" s="206">
        <v>102298</v>
      </c>
      <c r="E35" s="205"/>
      <c r="F35" s="271">
        <v>50292</v>
      </c>
      <c r="G35" s="205"/>
      <c r="H35" s="206">
        <v>61671</v>
      </c>
      <c r="I35" s="205"/>
      <c r="J35" s="271">
        <v>12914</v>
      </c>
    </row>
    <row r="36" spans="1:10" s="306" customFormat="1" ht="17.55" customHeight="1">
      <c r="A36" s="302" t="s">
        <v>32</v>
      </c>
      <c r="B36" s="303"/>
      <c r="C36" s="304"/>
      <c r="D36" s="305">
        <v>4572542</v>
      </c>
      <c r="E36" s="207"/>
      <c r="F36" s="305">
        <v>4476476</v>
      </c>
      <c r="G36" s="207"/>
      <c r="H36" s="305">
        <v>4494789</v>
      </c>
      <c r="I36" s="207"/>
      <c r="J36" s="305">
        <v>4372207</v>
      </c>
    </row>
    <row r="37" spans="1:10" s="306" customFormat="1" ht="17.55" customHeight="1" thickBot="1">
      <c r="A37" s="291" t="s">
        <v>33</v>
      </c>
      <c r="B37" s="303"/>
      <c r="C37" s="304"/>
      <c r="D37" s="307">
        <v>6605863</v>
      </c>
      <c r="E37" s="207"/>
      <c r="F37" s="307">
        <v>6419193</v>
      </c>
      <c r="G37" s="207"/>
      <c r="H37" s="307">
        <v>6040860</v>
      </c>
      <c r="I37" s="207"/>
      <c r="J37" s="307">
        <v>5976975</v>
      </c>
    </row>
    <row r="38" spans="1:10" s="312" customFormat="1" ht="17.55" customHeight="1" thickTop="1">
      <c r="A38" s="308"/>
      <c r="B38" s="309"/>
      <c r="C38" s="310"/>
      <c r="D38" s="311"/>
      <c r="E38" s="211"/>
      <c r="F38" s="311"/>
      <c r="G38" s="211"/>
      <c r="H38" s="311"/>
      <c r="I38" s="211"/>
      <c r="J38" s="311"/>
    </row>
    <row r="39" spans="1:10" s="312" customFormat="1" ht="11.55" customHeight="1">
      <c r="A39" s="308"/>
      <c r="B39" s="309"/>
      <c r="C39" s="310"/>
      <c r="D39" s="311"/>
      <c r="E39" s="211"/>
      <c r="F39" s="311"/>
      <c r="G39" s="211"/>
      <c r="H39" s="311"/>
      <c r="I39" s="211"/>
      <c r="J39" s="311"/>
    </row>
    <row r="40" spans="1:10" s="299" customFormat="1" ht="23.4">
      <c r="A40" s="313"/>
      <c r="B40" s="297"/>
      <c r="C40" s="298"/>
      <c r="D40" s="314"/>
      <c r="E40" s="205"/>
      <c r="F40" s="314"/>
      <c r="G40" s="205"/>
      <c r="H40" s="205"/>
      <c r="I40" s="205"/>
      <c r="J40" s="205"/>
    </row>
    <row r="41" spans="1:10" s="275" customFormat="1" ht="22.05" customHeight="1">
      <c r="J41" s="276" t="s">
        <v>0</v>
      </c>
    </row>
    <row r="42" spans="1:10" s="275" customFormat="1" ht="22.05" customHeight="1">
      <c r="A42" s="277"/>
      <c r="B42" s="277"/>
      <c r="C42" s="277"/>
      <c r="D42" s="277"/>
      <c r="E42" s="277"/>
      <c r="F42" s="277"/>
      <c r="G42" s="277"/>
      <c r="H42" s="277"/>
      <c r="I42" s="277"/>
      <c r="J42" s="276" t="s">
        <v>1</v>
      </c>
    </row>
    <row r="43" spans="1:10" s="275" customFormat="1" ht="22.05" customHeight="1">
      <c r="A43" s="532" t="s">
        <v>300</v>
      </c>
      <c r="B43" s="533"/>
      <c r="C43" s="533"/>
      <c r="D43" s="533"/>
      <c r="E43" s="533"/>
      <c r="F43" s="533"/>
      <c r="G43" s="533"/>
      <c r="H43" s="533"/>
      <c r="I43" s="533"/>
      <c r="J43" s="533"/>
    </row>
    <row r="44" spans="1:10" s="275" customFormat="1" ht="22.05" customHeight="1">
      <c r="A44" s="533" t="s">
        <v>2</v>
      </c>
      <c r="B44" s="533"/>
      <c r="C44" s="533"/>
      <c r="D44" s="533"/>
      <c r="E44" s="533"/>
      <c r="F44" s="533"/>
      <c r="G44" s="533"/>
      <c r="H44" s="533"/>
      <c r="I44" s="533"/>
      <c r="J44" s="533"/>
    </row>
    <row r="45" spans="1:10" s="275" customFormat="1" ht="22.05" customHeight="1">
      <c r="A45" s="533" t="s">
        <v>299</v>
      </c>
      <c r="B45" s="533"/>
      <c r="C45" s="533"/>
      <c r="D45" s="533"/>
      <c r="E45" s="533"/>
      <c r="F45" s="533"/>
      <c r="G45" s="533"/>
      <c r="H45" s="533"/>
      <c r="I45" s="533"/>
      <c r="J45" s="533"/>
    </row>
    <row r="46" spans="1:10" s="275" customFormat="1" ht="22.05" customHeight="1">
      <c r="A46" s="533" t="s">
        <v>332</v>
      </c>
      <c r="B46" s="533"/>
      <c r="C46" s="533"/>
      <c r="D46" s="533"/>
      <c r="E46" s="533"/>
      <c r="F46" s="533"/>
      <c r="G46" s="533"/>
      <c r="H46" s="533"/>
      <c r="I46" s="533"/>
      <c r="J46" s="533"/>
    </row>
    <row r="47" spans="1:10" s="316" customFormat="1" ht="17.55" customHeight="1">
      <c r="A47" s="315"/>
      <c r="B47" s="315"/>
      <c r="C47" s="315"/>
      <c r="D47" s="315"/>
      <c r="E47" s="315"/>
      <c r="F47" s="315"/>
      <c r="G47" s="315"/>
      <c r="H47" s="315"/>
      <c r="I47" s="315"/>
      <c r="J47" s="315"/>
    </row>
    <row r="48" spans="1:10" ht="17.55" customHeight="1">
      <c r="A48" s="279"/>
      <c r="B48" s="280"/>
      <c r="C48" s="281"/>
      <c r="D48" s="282"/>
      <c r="E48" s="282"/>
      <c r="F48" s="282"/>
      <c r="G48" s="282"/>
      <c r="H48" s="282"/>
      <c r="I48" s="282"/>
      <c r="J48" s="283" t="s">
        <v>3</v>
      </c>
    </row>
    <row r="49" spans="1:10" ht="17.55" customHeight="1">
      <c r="C49" s="286"/>
      <c r="D49" s="534" t="s">
        <v>5</v>
      </c>
      <c r="E49" s="534"/>
      <c r="F49" s="534"/>
      <c r="G49" s="287"/>
      <c r="H49" s="534" t="s">
        <v>6</v>
      </c>
      <c r="I49" s="534"/>
      <c r="J49" s="534"/>
    </row>
    <row r="50" spans="1:10" ht="17.55" customHeight="1">
      <c r="A50" s="279"/>
      <c r="B50" s="288"/>
      <c r="C50" s="286"/>
      <c r="D50" s="289" t="s">
        <v>7</v>
      </c>
      <c r="E50" s="289"/>
      <c r="F50" s="289" t="s">
        <v>7</v>
      </c>
      <c r="G50" s="289"/>
      <c r="H50" s="289" t="s">
        <v>7</v>
      </c>
      <c r="I50" s="289"/>
      <c r="J50" s="289" t="s">
        <v>7</v>
      </c>
    </row>
    <row r="51" spans="1:10" ht="17.55" customHeight="1">
      <c r="A51" s="279"/>
      <c r="B51" s="280"/>
      <c r="C51" s="286"/>
      <c r="D51" s="290" t="s">
        <v>8</v>
      </c>
      <c r="E51" s="289"/>
      <c r="F51" s="289" t="s">
        <v>9</v>
      </c>
      <c r="G51" s="289"/>
      <c r="H51" s="290" t="s">
        <v>8</v>
      </c>
      <c r="I51" s="289"/>
      <c r="J51" s="289" t="s">
        <v>9</v>
      </c>
    </row>
    <row r="52" spans="1:10" ht="17.55" customHeight="1">
      <c r="A52" s="291"/>
      <c r="B52" s="292" t="s">
        <v>4</v>
      </c>
      <c r="C52" s="286"/>
      <c r="D52" s="293" t="s">
        <v>331</v>
      </c>
      <c r="E52" s="294"/>
      <c r="F52" s="295" t="s">
        <v>292</v>
      </c>
      <c r="G52" s="294"/>
      <c r="H52" s="293" t="s">
        <v>331</v>
      </c>
      <c r="I52" s="294"/>
      <c r="J52" s="295" t="s">
        <v>292</v>
      </c>
    </row>
    <row r="53" spans="1:10" ht="17.55" customHeight="1">
      <c r="A53" s="280" t="s">
        <v>35</v>
      </c>
      <c r="B53" s="296"/>
      <c r="C53" s="286"/>
      <c r="D53" s="280"/>
      <c r="E53" s="289"/>
      <c r="F53" s="289"/>
      <c r="G53" s="289"/>
      <c r="H53" s="280"/>
      <c r="I53" s="289"/>
      <c r="J53" s="289"/>
    </row>
    <row r="54" spans="1:10" s="299" customFormat="1" ht="17.55" customHeight="1">
      <c r="A54" s="281" t="s">
        <v>36</v>
      </c>
      <c r="B54" s="297"/>
      <c r="C54" s="298"/>
      <c r="D54" s="205"/>
      <c r="E54" s="205"/>
      <c r="F54" s="205"/>
      <c r="G54" s="205"/>
      <c r="H54" s="205"/>
      <c r="I54" s="205"/>
      <c r="J54" s="205"/>
    </row>
    <row r="55" spans="1:10" s="299" customFormat="1" ht="17.55" customHeight="1">
      <c r="A55" s="300" t="s">
        <v>37</v>
      </c>
      <c r="B55" s="297"/>
      <c r="C55" s="298"/>
      <c r="D55" s="205"/>
      <c r="E55" s="205"/>
      <c r="F55" s="205"/>
      <c r="G55" s="205"/>
      <c r="H55" s="205"/>
      <c r="I55" s="205"/>
      <c r="J55" s="205"/>
    </row>
    <row r="56" spans="1:10" s="299" customFormat="1" ht="17.55" customHeight="1">
      <c r="A56" s="300" t="s">
        <v>38</v>
      </c>
      <c r="B56" s="297">
        <v>21</v>
      </c>
      <c r="C56" s="298"/>
      <c r="D56" s="206">
        <v>1196361</v>
      </c>
      <c r="E56" s="206"/>
      <c r="F56" s="271">
        <v>1097028</v>
      </c>
      <c r="G56" s="206"/>
      <c r="H56" s="206">
        <v>1082717</v>
      </c>
      <c r="I56" s="205"/>
      <c r="J56" s="271">
        <v>1039441</v>
      </c>
    </row>
    <row r="57" spans="1:10" s="299" customFormat="1" ht="17.55" customHeight="1">
      <c r="A57" s="300" t="s">
        <v>39</v>
      </c>
      <c r="B57" s="297">
        <v>22</v>
      </c>
      <c r="C57" s="298"/>
      <c r="D57" s="206">
        <v>920765</v>
      </c>
      <c r="E57" s="206"/>
      <c r="F57" s="271">
        <v>828605</v>
      </c>
      <c r="G57" s="206"/>
      <c r="H57" s="206">
        <v>830452</v>
      </c>
      <c r="I57" s="205"/>
      <c r="J57" s="271">
        <v>808713</v>
      </c>
    </row>
    <row r="58" spans="1:10" s="299" customFormat="1" ht="17.55" customHeight="1">
      <c r="A58" s="300" t="s">
        <v>40</v>
      </c>
      <c r="B58" s="297">
        <v>23</v>
      </c>
      <c r="C58" s="298"/>
      <c r="D58" s="206">
        <v>433731</v>
      </c>
      <c r="E58" s="206"/>
      <c r="F58" s="271">
        <v>419418</v>
      </c>
      <c r="G58" s="206"/>
      <c r="H58" s="206">
        <v>392227</v>
      </c>
      <c r="I58" s="205"/>
      <c r="J58" s="271">
        <v>395447</v>
      </c>
    </row>
    <row r="59" spans="1:10" s="299" customFormat="1" ht="17.55" customHeight="1">
      <c r="A59" s="300" t="s">
        <v>339</v>
      </c>
      <c r="B59" s="297"/>
      <c r="C59" s="298"/>
      <c r="D59" s="206">
        <v>0</v>
      </c>
      <c r="E59" s="206"/>
      <c r="F59" s="272">
        <v>0</v>
      </c>
      <c r="G59" s="206"/>
      <c r="H59" s="206">
        <v>29000</v>
      </c>
      <c r="I59" s="205"/>
      <c r="J59" s="271">
        <v>29000</v>
      </c>
    </row>
    <row r="60" spans="1:10" s="299" customFormat="1" ht="17.55" customHeight="1">
      <c r="A60" s="300" t="s">
        <v>289</v>
      </c>
      <c r="B60" s="297">
        <v>26</v>
      </c>
      <c r="C60" s="298"/>
      <c r="D60" s="206">
        <v>10551</v>
      </c>
      <c r="E60" s="206"/>
      <c r="F60" s="271">
        <v>9100</v>
      </c>
      <c r="G60" s="206"/>
      <c r="H60" s="206">
        <v>10551</v>
      </c>
      <c r="I60" s="205"/>
      <c r="J60" s="271">
        <v>9100</v>
      </c>
    </row>
    <row r="61" spans="1:10" s="299" customFormat="1" ht="17.55" customHeight="1">
      <c r="A61" s="300" t="s">
        <v>41</v>
      </c>
      <c r="B61" s="297">
        <v>27</v>
      </c>
      <c r="C61" s="298"/>
      <c r="D61" s="206">
        <v>11928</v>
      </c>
      <c r="E61" s="206"/>
      <c r="F61" s="271">
        <v>12085</v>
      </c>
      <c r="G61" s="206"/>
      <c r="H61" s="206">
        <v>7070</v>
      </c>
      <c r="I61" s="205"/>
      <c r="J61" s="271">
        <v>7436</v>
      </c>
    </row>
    <row r="62" spans="1:10" s="299" customFormat="1" ht="17.55" customHeight="1">
      <c r="A62" s="317" t="s">
        <v>42</v>
      </c>
      <c r="B62" s="297">
        <v>24</v>
      </c>
      <c r="C62" s="298"/>
      <c r="D62" s="206">
        <v>25189</v>
      </c>
      <c r="E62" s="206"/>
      <c r="F62" s="271">
        <v>26293</v>
      </c>
      <c r="G62" s="206"/>
      <c r="H62" s="206">
        <v>25189</v>
      </c>
      <c r="I62" s="205"/>
      <c r="J62" s="271">
        <v>26293</v>
      </c>
    </row>
    <row r="63" spans="1:10" s="306" customFormat="1" ht="17.55" customHeight="1">
      <c r="A63" s="300" t="s">
        <v>43</v>
      </c>
      <c r="B63" s="297">
        <v>25</v>
      </c>
      <c r="C63" s="298"/>
      <c r="D63" s="206">
        <v>36066</v>
      </c>
      <c r="E63" s="206"/>
      <c r="F63" s="271">
        <v>45765</v>
      </c>
      <c r="G63" s="206"/>
      <c r="H63" s="206">
        <v>31172</v>
      </c>
      <c r="I63" s="205"/>
      <c r="J63" s="271">
        <v>40872</v>
      </c>
    </row>
    <row r="64" spans="1:10" s="306" customFormat="1" ht="17.55" customHeight="1">
      <c r="A64" s="302" t="s">
        <v>44</v>
      </c>
      <c r="B64" s="303"/>
      <c r="C64" s="304"/>
      <c r="D64" s="305">
        <v>2634591</v>
      </c>
      <c r="E64" s="207"/>
      <c r="F64" s="305">
        <v>2438294</v>
      </c>
      <c r="G64" s="207"/>
      <c r="H64" s="305">
        <v>2408378</v>
      </c>
      <c r="I64" s="207"/>
      <c r="J64" s="305">
        <v>2356302</v>
      </c>
    </row>
    <row r="65" spans="1:10" s="299" customFormat="1" ht="17.55" customHeight="1">
      <c r="A65" s="281" t="s">
        <v>45</v>
      </c>
      <c r="B65" s="297"/>
      <c r="C65" s="298"/>
      <c r="D65" s="205"/>
      <c r="E65" s="205"/>
      <c r="F65" s="205"/>
      <c r="G65" s="205"/>
      <c r="H65" s="212"/>
      <c r="I65" s="205"/>
      <c r="J65" s="205"/>
    </row>
    <row r="66" spans="1:10" s="299" customFormat="1" ht="17.55" customHeight="1">
      <c r="A66" s="300" t="s">
        <v>290</v>
      </c>
      <c r="B66" s="297">
        <v>26</v>
      </c>
      <c r="C66" s="298"/>
      <c r="D66" s="206">
        <v>80745</v>
      </c>
      <c r="E66" s="206"/>
      <c r="F66" s="271">
        <v>83383</v>
      </c>
      <c r="G66" s="206"/>
      <c r="H66" s="206">
        <v>80745</v>
      </c>
      <c r="I66" s="205"/>
      <c r="J66" s="271">
        <v>83383</v>
      </c>
    </row>
    <row r="67" spans="1:10" s="299" customFormat="1" ht="17.55" customHeight="1">
      <c r="A67" s="300" t="s">
        <v>46</v>
      </c>
      <c r="B67" s="297">
        <v>27</v>
      </c>
      <c r="C67" s="298"/>
      <c r="D67" s="206">
        <v>47665</v>
      </c>
      <c r="E67" s="206"/>
      <c r="F67" s="271">
        <v>49240</v>
      </c>
      <c r="G67" s="206"/>
      <c r="H67" s="206">
        <v>24487</v>
      </c>
      <c r="I67" s="205"/>
      <c r="J67" s="271">
        <v>25036</v>
      </c>
    </row>
    <row r="68" spans="1:10" s="299" customFormat="1" ht="17.55" customHeight="1">
      <c r="A68" s="300" t="s">
        <v>47</v>
      </c>
      <c r="B68" s="297"/>
      <c r="C68" s="298"/>
      <c r="D68" s="206">
        <v>175818</v>
      </c>
      <c r="E68" s="206"/>
      <c r="F68" s="271">
        <v>173089</v>
      </c>
      <c r="G68" s="206"/>
      <c r="H68" s="206">
        <v>175818</v>
      </c>
      <c r="I68" s="205"/>
      <c r="J68" s="271">
        <v>173089</v>
      </c>
    </row>
    <row r="69" spans="1:10" s="299" customFormat="1" ht="17.55" customHeight="1">
      <c r="A69" s="300" t="s">
        <v>48</v>
      </c>
      <c r="B69" s="297">
        <v>28</v>
      </c>
      <c r="C69" s="298"/>
      <c r="D69" s="206">
        <v>90463</v>
      </c>
      <c r="E69" s="206"/>
      <c r="F69" s="271">
        <v>87479</v>
      </c>
      <c r="G69" s="206"/>
      <c r="H69" s="206">
        <v>65777</v>
      </c>
      <c r="I69" s="205"/>
      <c r="J69" s="271">
        <v>63591</v>
      </c>
    </row>
    <row r="70" spans="1:10" s="299" customFormat="1" ht="17.55" customHeight="1">
      <c r="A70" s="300" t="s">
        <v>340</v>
      </c>
      <c r="B70" s="297"/>
      <c r="C70" s="298"/>
      <c r="D70" s="206">
        <v>375</v>
      </c>
      <c r="E70" s="205"/>
      <c r="F70" s="271">
        <v>88</v>
      </c>
      <c r="G70" s="205"/>
      <c r="H70" s="208">
        <v>0</v>
      </c>
      <c r="I70" s="209"/>
      <c r="J70" s="272">
        <v>0</v>
      </c>
    </row>
    <row r="71" spans="1:10" s="306" customFormat="1" ht="17.55" customHeight="1">
      <c r="A71" s="302" t="s">
        <v>49</v>
      </c>
      <c r="B71" s="303"/>
      <c r="C71" s="304"/>
      <c r="D71" s="305">
        <v>395066</v>
      </c>
      <c r="E71" s="207"/>
      <c r="F71" s="305">
        <v>393279</v>
      </c>
      <c r="G71" s="207"/>
      <c r="H71" s="305">
        <v>346827</v>
      </c>
      <c r="I71" s="207"/>
      <c r="J71" s="305">
        <v>345099</v>
      </c>
    </row>
    <row r="72" spans="1:10" s="306" customFormat="1" ht="17.55" customHeight="1">
      <c r="A72" s="318" t="s">
        <v>50</v>
      </c>
      <c r="B72" s="303"/>
      <c r="C72" s="304"/>
      <c r="D72" s="319">
        <v>3029657</v>
      </c>
      <c r="E72" s="207"/>
      <c r="F72" s="319">
        <v>2831573</v>
      </c>
      <c r="G72" s="207"/>
      <c r="H72" s="319">
        <v>2755205</v>
      </c>
      <c r="I72" s="207"/>
      <c r="J72" s="319">
        <v>2701401</v>
      </c>
    </row>
    <row r="73" spans="1:10" s="306" customFormat="1" ht="17.55" customHeight="1">
      <c r="A73" s="318"/>
      <c r="B73" s="297"/>
      <c r="C73" s="298"/>
      <c r="D73" s="320"/>
      <c r="E73" s="205"/>
      <c r="F73" s="320"/>
      <c r="G73" s="205"/>
      <c r="H73" s="320"/>
      <c r="I73" s="205"/>
      <c r="J73" s="320"/>
    </row>
    <row r="74" spans="1:10" s="312" customFormat="1" ht="17.55" customHeight="1">
      <c r="A74" s="321"/>
      <c r="B74" s="322"/>
      <c r="C74" s="323"/>
      <c r="D74" s="324"/>
      <c r="E74" s="213"/>
      <c r="F74" s="324"/>
      <c r="G74" s="213"/>
      <c r="H74" s="324"/>
      <c r="I74" s="213"/>
      <c r="J74" s="324"/>
    </row>
    <row r="75" spans="1:10" s="312" customFormat="1" ht="17.399999999999999">
      <c r="A75" s="321"/>
      <c r="B75" s="322"/>
      <c r="C75" s="323"/>
      <c r="D75" s="324"/>
      <c r="E75" s="213"/>
      <c r="F75" s="324"/>
      <c r="G75" s="213"/>
      <c r="H75" s="324"/>
      <c r="I75" s="213"/>
      <c r="J75" s="324"/>
    </row>
    <row r="76" spans="1:10" s="312" customFormat="1" ht="17.399999999999999">
      <c r="A76" s="321"/>
      <c r="B76" s="322"/>
      <c r="C76" s="323"/>
      <c r="D76" s="324"/>
      <c r="E76" s="213"/>
      <c r="F76" s="324"/>
      <c r="G76" s="213"/>
      <c r="H76" s="324"/>
      <c r="I76" s="213"/>
      <c r="J76" s="324"/>
    </row>
    <row r="77" spans="1:10" s="312" customFormat="1" ht="17.55" customHeight="1">
      <c r="A77" s="321"/>
      <c r="B77" s="322"/>
      <c r="C77" s="323"/>
      <c r="D77" s="324"/>
      <c r="E77" s="213"/>
      <c r="F77" s="324"/>
      <c r="G77" s="213"/>
      <c r="H77" s="324"/>
      <c r="I77" s="213"/>
      <c r="J77" s="324"/>
    </row>
    <row r="78" spans="1:10" s="306" customFormat="1" ht="17.55" customHeight="1">
      <c r="A78" s="318"/>
      <c r="B78" s="297"/>
      <c r="C78" s="298"/>
      <c r="D78" s="320"/>
      <c r="E78" s="205"/>
      <c r="F78" s="320"/>
      <c r="G78" s="205"/>
      <c r="H78" s="320"/>
      <c r="I78" s="205"/>
      <c r="J78" s="320"/>
    </row>
    <row r="79" spans="1:10" s="328" customFormat="1" ht="23.4">
      <c r="A79" s="325"/>
      <c r="B79" s="326"/>
      <c r="C79" s="327"/>
      <c r="D79" s="214"/>
      <c r="E79" s="214"/>
      <c r="F79" s="214"/>
      <c r="G79" s="214"/>
      <c r="H79" s="214"/>
      <c r="I79" s="214"/>
      <c r="J79" s="214"/>
    </row>
    <row r="80" spans="1:10" s="275" customFormat="1" ht="22.05" customHeight="1">
      <c r="J80" s="276" t="s">
        <v>0</v>
      </c>
    </row>
    <row r="81" spans="1:10" s="275" customFormat="1" ht="22.05" customHeight="1">
      <c r="A81" s="277" t="s">
        <v>70</v>
      </c>
      <c r="B81" s="277"/>
      <c r="C81" s="277"/>
      <c r="D81" s="277"/>
      <c r="E81" s="277"/>
      <c r="F81" s="277"/>
      <c r="G81" s="277"/>
      <c r="H81" s="277"/>
      <c r="I81" s="277"/>
      <c r="J81" s="276" t="s">
        <v>1</v>
      </c>
    </row>
    <row r="82" spans="1:10" s="275" customFormat="1" ht="22.05" customHeight="1">
      <c r="A82" s="532" t="s">
        <v>34</v>
      </c>
      <c r="B82" s="533"/>
      <c r="C82" s="533"/>
      <c r="D82" s="533"/>
      <c r="E82" s="533"/>
      <c r="F82" s="533"/>
      <c r="G82" s="533"/>
      <c r="H82" s="533"/>
      <c r="I82" s="533"/>
      <c r="J82" s="533"/>
    </row>
    <row r="83" spans="1:10" s="275" customFormat="1" ht="22.05" customHeight="1">
      <c r="A83" s="533" t="s">
        <v>2</v>
      </c>
      <c r="B83" s="533"/>
      <c r="C83" s="533"/>
      <c r="D83" s="533"/>
      <c r="E83" s="533"/>
      <c r="F83" s="533"/>
      <c r="G83" s="533"/>
      <c r="H83" s="533"/>
      <c r="I83" s="533"/>
      <c r="J83" s="533"/>
    </row>
    <row r="84" spans="1:10" s="275" customFormat="1" ht="22.05" customHeight="1">
      <c r="A84" s="533" t="s">
        <v>299</v>
      </c>
      <c r="B84" s="533"/>
      <c r="C84" s="533"/>
      <c r="D84" s="533"/>
      <c r="E84" s="533"/>
      <c r="F84" s="533"/>
      <c r="G84" s="533"/>
      <c r="H84" s="533"/>
      <c r="I84" s="533"/>
      <c r="J84" s="533"/>
    </row>
    <row r="85" spans="1:10" s="275" customFormat="1" ht="22.05" customHeight="1">
      <c r="A85" s="533" t="s">
        <v>332</v>
      </c>
      <c r="B85" s="533"/>
      <c r="C85" s="533"/>
      <c r="D85" s="533"/>
      <c r="E85" s="533"/>
      <c r="F85" s="533"/>
      <c r="G85" s="533"/>
      <c r="H85" s="533"/>
      <c r="I85" s="533"/>
      <c r="J85" s="533"/>
    </row>
    <row r="86" spans="1:10" ht="19.05" customHeight="1">
      <c r="A86" s="281"/>
      <c r="B86" s="281"/>
      <c r="C86" s="281"/>
      <c r="D86" s="281"/>
      <c r="E86" s="281"/>
      <c r="F86" s="281"/>
      <c r="G86" s="281"/>
      <c r="H86" s="281"/>
      <c r="I86" s="281"/>
      <c r="J86" s="281"/>
    </row>
    <row r="87" spans="1:10" ht="17.55" customHeight="1">
      <c r="A87" s="279"/>
      <c r="B87" s="280"/>
      <c r="C87" s="281"/>
      <c r="D87" s="282"/>
      <c r="E87" s="282"/>
      <c r="F87" s="282"/>
      <c r="G87" s="282"/>
      <c r="H87" s="282"/>
      <c r="I87" s="282"/>
      <c r="J87" s="283" t="s">
        <v>3</v>
      </c>
    </row>
    <row r="88" spans="1:10" ht="17.55" customHeight="1">
      <c r="C88" s="286"/>
      <c r="D88" s="534" t="s">
        <v>5</v>
      </c>
      <c r="E88" s="534"/>
      <c r="F88" s="534"/>
      <c r="G88" s="287"/>
      <c r="H88" s="534" t="s">
        <v>6</v>
      </c>
      <c r="I88" s="534"/>
      <c r="J88" s="534"/>
    </row>
    <row r="89" spans="1:10" ht="17.55" customHeight="1">
      <c r="A89" s="279"/>
      <c r="B89" s="288"/>
      <c r="C89" s="286"/>
      <c r="D89" s="289" t="s">
        <v>7</v>
      </c>
      <c r="E89" s="289"/>
      <c r="F89" s="289" t="s">
        <v>7</v>
      </c>
      <c r="G89" s="289"/>
      <c r="H89" s="289" t="s">
        <v>7</v>
      </c>
      <c r="I89" s="289"/>
      <c r="J89" s="289" t="s">
        <v>7</v>
      </c>
    </row>
    <row r="90" spans="1:10" ht="17.55" customHeight="1">
      <c r="A90" s="279"/>
      <c r="B90" s="280"/>
      <c r="C90" s="286"/>
      <c r="D90" s="290" t="s">
        <v>8</v>
      </c>
      <c r="E90" s="289"/>
      <c r="F90" s="289" t="s">
        <v>9</v>
      </c>
      <c r="G90" s="289"/>
      <c r="H90" s="290" t="s">
        <v>8</v>
      </c>
      <c r="I90" s="289"/>
      <c r="J90" s="289" t="s">
        <v>9</v>
      </c>
    </row>
    <row r="91" spans="1:10" ht="17.55" customHeight="1">
      <c r="A91" s="291"/>
      <c r="B91" s="292" t="s">
        <v>4</v>
      </c>
      <c r="C91" s="286"/>
      <c r="D91" s="293" t="s">
        <v>331</v>
      </c>
      <c r="E91" s="294"/>
      <c r="F91" s="295" t="s">
        <v>292</v>
      </c>
      <c r="G91" s="294"/>
      <c r="H91" s="293" t="s">
        <v>331</v>
      </c>
      <c r="I91" s="294"/>
      <c r="J91" s="295" t="s">
        <v>292</v>
      </c>
    </row>
    <row r="92" spans="1:10" ht="17.55" customHeight="1">
      <c r="A92" s="280" t="s">
        <v>35</v>
      </c>
      <c r="B92" s="296"/>
      <c r="C92" s="286"/>
    </row>
    <row r="93" spans="1:10" s="299" customFormat="1" ht="17.55" customHeight="1">
      <c r="A93" s="330" t="s">
        <v>53</v>
      </c>
      <c r="B93" s="297"/>
      <c r="C93" s="298"/>
      <c r="D93" s="205"/>
      <c r="E93" s="205"/>
      <c r="F93" s="205"/>
      <c r="G93" s="205"/>
      <c r="H93" s="205"/>
      <c r="I93" s="205"/>
      <c r="J93" s="205"/>
    </row>
    <row r="94" spans="1:10" s="299" customFormat="1" ht="17.55" customHeight="1">
      <c r="A94" s="331" t="s">
        <v>54</v>
      </c>
      <c r="B94" s="297">
        <v>29</v>
      </c>
      <c r="C94" s="298"/>
      <c r="D94" s="314"/>
      <c r="E94" s="205"/>
      <c r="F94" s="314"/>
      <c r="G94" s="205"/>
      <c r="H94" s="314"/>
      <c r="I94" s="205"/>
      <c r="J94" s="314"/>
    </row>
    <row r="95" spans="1:10" s="299" customFormat="1" ht="17.55" customHeight="1">
      <c r="A95" s="300" t="s">
        <v>55</v>
      </c>
      <c r="C95" s="298"/>
      <c r="D95" s="314"/>
      <c r="E95" s="205"/>
      <c r="F95" s="314"/>
      <c r="G95" s="205"/>
      <c r="H95" s="314"/>
      <c r="I95" s="205"/>
      <c r="J95" s="314"/>
    </row>
    <row r="96" spans="1:10" s="299" customFormat="1" ht="17.55" customHeight="1" thickBot="1">
      <c r="A96" s="332" t="s">
        <v>341</v>
      </c>
      <c r="C96" s="298"/>
      <c r="D96" s="333">
        <v>876413</v>
      </c>
      <c r="E96" s="205"/>
      <c r="F96" s="274">
        <v>876413</v>
      </c>
      <c r="G96" s="205"/>
      <c r="H96" s="333">
        <v>876413</v>
      </c>
      <c r="I96" s="205"/>
      <c r="J96" s="274">
        <v>876413</v>
      </c>
    </row>
    <row r="97" spans="1:10" s="299" customFormat="1" ht="17.55" customHeight="1" thickTop="1">
      <c r="A97" s="300" t="s">
        <v>56</v>
      </c>
      <c r="B97" s="297"/>
      <c r="C97" s="298"/>
      <c r="E97" s="205"/>
    </row>
    <row r="98" spans="1:10" s="299" customFormat="1" ht="17.55" customHeight="1">
      <c r="A98" s="332" t="s">
        <v>57</v>
      </c>
      <c r="B98" s="297"/>
      <c r="C98" s="298"/>
      <c r="D98" s="206">
        <v>730344</v>
      </c>
      <c r="E98" s="205"/>
      <c r="F98" s="271">
        <v>730344</v>
      </c>
      <c r="G98" s="205"/>
      <c r="H98" s="206">
        <v>730344</v>
      </c>
      <c r="I98" s="205"/>
      <c r="J98" s="271">
        <v>730344</v>
      </c>
    </row>
    <row r="99" spans="1:10" s="306" customFormat="1" ht="17.55" customHeight="1">
      <c r="A99" s="284" t="s">
        <v>58</v>
      </c>
      <c r="B99" s="297"/>
      <c r="C99" s="298"/>
      <c r="D99" s="206">
        <v>1916040</v>
      </c>
      <c r="E99" s="205"/>
      <c r="F99" s="271">
        <v>1916040</v>
      </c>
      <c r="G99" s="205"/>
      <c r="H99" s="206">
        <v>1916040</v>
      </c>
      <c r="I99" s="205"/>
      <c r="J99" s="271">
        <v>1916040</v>
      </c>
    </row>
    <row r="100" spans="1:10" s="306" customFormat="1" ht="17.55" customHeight="1">
      <c r="A100" s="284" t="s">
        <v>59</v>
      </c>
      <c r="B100" s="297"/>
      <c r="C100" s="298"/>
      <c r="D100" s="206">
        <v>151947</v>
      </c>
      <c r="E100" s="205"/>
      <c r="F100" s="271">
        <v>151947</v>
      </c>
      <c r="G100" s="205"/>
      <c r="H100" s="206">
        <v>151947</v>
      </c>
      <c r="I100" s="205"/>
      <c r="J100" s="271">
        <v>151947</v>
      </c>
    </row>
    <row r="101" spans="1:10" s="306" customFormat="1" ht="17.55" customHeight="1">
      <c r="A101" s="284" t="s">
        <v>60</v>
      </c>
      <c r="B101" s="297"/>
      <c r="C101" s="298"/>
      <c r="D101" s="206">
        <v>16361</v>
      </c>
      <c r="E101" s="205"/>
      <c r="F101" s="271">
        <v>16361</v>
      </c>
      <c r="G101" s="205"/>
      <c r="H101" s="206">
        <v>16361</v>
      </c>
      <c r="I101" s="205"/>
      <c r="J101" s="271">
        <v>16361</v>
      </c>
    </row>
    <row r="102" spans="1:10" s="306" customFormat="1" ht="17.55" customHeight="1">
      <c r="A102" s="284" t="s">
        <v>61</v>
      </c>
      <c r="B102" s="297"/>
      <c r="C102" s="298"/>
      <c r="D102" s="206"/>
      <c r="E102" s="205"/>
      <c r="F102" s="206"/>
      <c r="G102" s="205"/>
      <c r="H102" s="206"/>
      <c r="I102" s="205"/>
      <c r="J102" s="206"/>
    </row>
    <row r="103" spans="1:10" s="306" customFormat="1" ht="17.55" customHeight="1">
      <c r="A103" s="300" t="s">
        <v>342</v>
      </c>
      <c r="B103" s="297"/>
      <c r="C103" s="298"/>
      <c r="D103" s="206">
        <v>-4000</v>
      </c>
      <c r="E103" s="205"/>
      <c r="F103" s="210">
        <v>-4000</v>
      </c>
      <c r="G103" s="205"/>
      <c r="H103" s="208">
        <v>0</v>
      </c>
      <c r="I103" s="209"/>
      <c r="J103" s="208">
        <v>0</v>
      </c>
    </row>
    <row r="104" spans="1:10" s="299" customFormat="1" ht="17.55" customHeight="1">
      <c r="A104" s="284" t="s">
        <v>304</v>
      </c>
      <c r="B104" s="297"/>
      <c r="C104" s="298"/>
      <c r="D104" s="208"/>
      <c r="E104" s="209"/>
      <c r="F104" s="208"/>
      <c r="G104" s="205"/>
      <c r="H104" s="208"/>
      <c r="I104" s="209"/>
      <c r="J104" s="208"/>
    </row>
    <row r="105" spans="1:10" s="299" customFormat="1" ht="17.55" customHeight="1">
      <c r="A105" s="300" t="s">
        <v>62</v>
      </c>
      <c r="B105" s="297"/>
      <c r="C105" s="298"/>
      <c r="D105" s="208"/>
      <c r="E105" s="209"/>
      <c r="F105" s="208"/>
      <c r="G105" s="205"/>
      <c r="H105" s="208"/>
      <c r="I105" s="209"/>
      <c r="J105" s="208"/>
    </row>
    <row r="106" spans="1:10" s="299" customFormat="1" ht="17.55" customHeight="1">
      <c r="A106" s="332" t="s">
        <v>63</v>
      </c>
      <c r="B106" s="297"/>
      <c r="C106" s="298"/>
      <c r="D106" s="206">
        <v>82268</v>
      </c>
      <c r="E106" s="205"/>
      <c r="F106" s="271">
        <v>82268</v>
      </c>
      <c r="G106" s="205"/>
      <c r="H106" s="206">
        <v>82268</v>
      </c>
      <c r="I106" s="205"/>
      <c r="J106" s="271">
        <v>82268</v>
      </c>
    </row>
    <row r="107" spans="1:10" ht="17.55" customHeight="1">
      <c r="A107" s="300" t="s">
        <v>64</v>
      </c>
      <c r="B107" s="297"/>
      <c r="C107" s="298"/>
      <c r="D107" s="206">
        <v>-293722</v>
      </c>
      <c r="E107" s="205"/>
      <c r="F107" s="210">
        <v>-258216</v>
      </c>
      <c r="G107" s="205"/>
      <c r="H107" s="206">
        <v>-587206</v>
      </c>
      <c r="I107" s="205"/>
      <c r="J107" s="210">
        <v>-573487</v>
      </c>
    </row>
    <row r="108" spans="1:10" ht="17.55" customHeight="1">
      <c r="A108" s="334" t="s">
        <v>65</v>
      </c>
      <c r="B108" s="297"/>
      <c r="C108" s="298"/>
      <c r="D108" s="206">
        <v>976445</v>
      </c>
      <c r="E108" s="205"/>
      <c r="F108" s="271">
        <v>952352</v>
      </c>
      <c r="G108" s="205"/>
      <c r="H108" s="206">
        <v>975901</v>
      </c>
      <c r="I108" s="205"/>
      <c r="J108" s="271">
        <v>952101</v>
      </c>
    </row>
    <row r="109" spans="1:10" s="281" customFormat="1" ht="17.55" customHeight="1">
      <c r="A109" s="318" t="s">
        <v>343</v>
      </c>
      <c r="B109" s="303"/>
      <c r="C109" s="304"/>
      <c r="D109" s="335">
        <v>3575683</v>
      </c>
      <c r="E109" s="207"/>
      <c r="F109" s="335">
        <v>3587096</v>
      </c>
      <c r="G109" s="207"/>
      <c r="H109" s="335">
        <v>3285655</v>
      </c>
      <c r="I109" s="207"/>
      <c r="J109" s="335">
        <v>3275574</v>
      </c>
    </row>
    <row r="110" spans="1:10" s="281" customFormat="1" ht="17.55" customHeight="1">
      <c r="A110" s="334" t="s">
        <v>313</v>
      </c>
      <c r="B110" s="297"/>
      <c r="C110" s="304"/>
      <c r="D110" s="206">
        <v>523</v>
      </c>
      <c r="E110" s="215"/>
      <c r="F110" s="271">
        <v>524</v>
      </c>
      <c r="G110" s="215"/>
      <c r="H110" s="208">
        <v>0</v>
      </c>
      <c r="I110" s="215"/>
      <c r="J110" s="208">
        <v>0</v>
      </c>
    </row>
    <row r="111" spans="1:10" s="281" customFormat="1" ht="17.55" customHeight="1">
      <c r="A111" s="318" t="s">
        <v>66</v>
      </c>
      <c r="B111" s="303"/>
      <c r="C111" s="304"/>
      <c r="D111" s="305">
        <v>3576206</v>
      </c>
      <c r="E111" s="207"/>
      <c r="F111" s="305">
        <v>3587620</v>
      </c>
      <c r="G111" s="207"/>
      <c r="H111" s="305">
        <v>3285655</v>
      </c>
      <c r="I111" s="207"/>
      <c r="J111" s="305">
        <v>3275574</v>
      </c>
    </row>
    <row r="112" spans="1:10" s="281" customFormat="1" ht="17.55" customHeight="1" thickBot="1">
      <c r="A112" s="281" t="s">
        <v>67</v>
      </c>
      <c r="B112" s="303"/>
      <c r="C112" s="304"/>
      <c r="D112" s="307">
        <v>6605863</v>
      </c>
      <c r="E112" s="207"/>
      <c r="F112" s="307">
        <v>6419193</v>
      </c>
      <c r="G112" s="207"/>
      <c r="H112" s="307">
        <v>6040860</v>
      </c>
      <c r="I112" s="207"/>
      <c r="J112" s="307">
        <v>5976975</v>
      </c>
    </row>
    <row r="113" spans="1:10" s="336" customFormat="1" ht="17.55" customHeight="1" thickTop="1">
      <c r="B113" s="337"/>
      <c r="C113" s="338"/>
      <c r="D113" s="339"/>
      <c r="E113" s="216"/>
      <c r="F113" s="339"/>
      <c r="G113" s="216"/>
      <c r="H113" s="339"/>
      <c r="I113" s="216"/>
      <c r="J113" s="339"/>
    </row>
    <row r="114" spans="1:10" s="315" customFormat="1" ht="17.55" customHeight="1">
      <c r="B114" s="309"/>
      <c r="C114" s="310"/>
      <c r="D114" s="311"/>
      <c r="E114" s="211"/>
      <c r="F114" s="311"/>
      <c r="G114" s="211"/>
      <c r="H114" s="311"/>
      <c r="I114" s="211"/>
      <c r="J114" s="311"/>
    </row>
    <row r="115" spans="1:10" s="315" customFormat="1" ht="17.55" customHeight="1">
      <c r="B115" s="309"/>
      <c r="C115" s="310"/>
      <c r="D115" s="311"/>
      <c r="E115" s="311"/>
      <c r="F115" s="311"/>
      <c r="G115" s="311"/>
      <c r="H115" s="311"/>
      <c r="I115" s="311"/>
      <c r="J115" s="311"/>
    </row>
    <row r="116" spans="1:10" s="315" customFormat="1" ht="17.55" customHeight="1">
      <c r="B116" s="309"/>
      <c r="C116" s="310"/>
      <c r="D116" s="311"/>
      <c r="E116" s="211"/>
      <c r="F116" s="311"/>
      <c r="G116" s="211"/>
      <c r="H116" s="311"/>
      <c r="I116" s="211"/>
      <c r="J116" s="311"/>
    </row>
    <row r="117" spans="1:10" s="315" customFormat="1" ht="8.5500000000000007" customHeight="1">
      <c r="B117" s="309"/>
      <c r="C117" s="310"/>
      <c r="D117" s="311"/>
      <c r="E117" s="211"/>
      <c r="F117" s="311"/>
      <c r="G117" s="211"/>
      <c r="H117" s="311"/>
      <c r="I117" s="211"/>
      <c r="J117" s="311"/>
    </row>
    <row r="118" spans="1:10" s="315" customFormat="1" ht="17.55" customHeight="1">
      <c r="B118" s="309"/>
      <c r="C118" s="310"/>
      <c r="D118" s="311"/>
      <c r="E118" s="211"/>
      <c r="F118" s="311"/>
      <c r="G118" s="211"/>
      <c r="H118" s="311"/>
      <c r="I118" s="211"/>
      <c r="J118" s="311"/>
    </row>
    <row r="119" spans="1:10" s="342" customFormat="1" ht="16.8" customHeight="1">
      <c r="A119" s="313"/>
      <c r="B119" s="326"/>
      <c r="C119" s="340"/>
      <c r="D119" s="341"/>
      <c r="E119" s="217"/>
      <c r="F119" s="341"/>
      <c r="G119" s="214"/>
      <c r="H119" s="341"/>
      <c r="I119" s="214"/>
      <c r="J119" s="341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6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8"/>
  <sheetViews>
    <sheetView showGridLines="0" view="pageBreakPreview" topLeftCell="D1" zoomScale="115" zoomScaleNormal="90" zoomScaleSheetLayoutView="115" workbookViewId="0">
      <selection activeCell="AB19" sqref="AB19"/>
    </sheetView>
  </sheetViews>
  <sheetFormatPr defaultColWidth="10.77734375" defaultRowHeight="19.8"/>
  <cols>
    <col min="1" max="1" width="27.44140625" style="494" customWidth="1"/>
    <col min="2" max="2" width="3.77734375" style="531" customWidth="1"/>
    <col min="3" max="3" width="0.21875" style="491" hidden="1" customWidth="1"/>
    <col min="4" max="4" width="7.44140625" style="491" customWidth="1"/>
    <col min="5" max="5" width="0.44140625" style="491" customWidth="1"/>
    <col min="6" max="6" width="9" style="492" customWidth="1"/>
    <col min="7" max="7" width="0.44140625" style="492" customWidth="1"/>
    <col min="8" max="8" width="8.21875" style="492" customWidth="1"/>
    <col min="9" max="9" width="0.44140625" style="492" customWidth="1"/>
    <col min="10" max="10" width="10.21875" style="492" bestFit="1" customWidth="1"/>
    <col min="11" max="11" width="0.44140625" style="492" customWidth="1"/>
    <col min="12" max="12" width="11.44140625" style="492" bestFit="1" customWidth="1"/>
    <col min="13" max="13" width="0.44140625" style="492" customWidth="1"/>
    <col min="14" max="14" width="8.21875" style="492" customWidth="1"/>
    <col min="15" max="15" width="0.44140625" style="492" customWidth="1"/>
    <col min="16" max="16" width="9.21875" style="492" customWidth="1"/>
    <col min="17" max="17" width="0.44140625" style="492" customWidth="1"/>
    <col min="18" max="18" width="9.77734375" style="233" customWidth="1"/>
    <col min="19" max="19" width="0.44140625" style="492" customWidth="1"/>
    <col min="20" max="20" width="8.44140625" style="492" customWidth="1"/>
    <col min="21" max="21" width="0.6640625" style="492" customWidth="1"/>
    <col min="22" max="22" width="9.77734375" style="492" bestFit="1" customWidth="1"/>
    <col min="23" max="23" width="0.44140625" style="492" customWidth="1"/>
    <col min="24" max="24" width="8.33203125" style="492" customWidth="1"/>
    <col min="25" max="25" width="0.6640625" style="492" customWidth="1"/>
    <col min="26" max="26" width="6.44140625" style="493" customWidth="1"/>
    <col min="27" max="27" width="0.44140625" style="493" customWidth="1"/>
    <col min="28" max="28" width="8.6640625" style="493" customWidth="1"/>
    <col min="29" max="16384" width="10.77734375" style="494"/>
  </cols>
  <sheetData>
    <row r="1" spans="1:28" s="313" customFormat="1" ht="22.2" customHeight="1">
      <c r="A1" s="457"/>
      <c r="B1" s="495"/>
      <c r="C1" s="458"/>
      <c r="D1" s="458"/>
      <c r="E1" s="458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218"/>
      <c r="S1" s="459"/>
      <c r="T1" s="459"/>
      <c r="U1" s="459"/>
      <c r="V1" s="457"/>
      <c r="W1" s="457"/>
      <c r="X1" s="457"/>
      <c r="Y1" s="459"/>
      <c r="AA1" s="459"/>
      <c r="AB1" s="276" t="s">
        <v>0</v>
      </c>
    </row>
    <row r="2" spans="1:28" s="313" customFormat="1" ht="22.2" customHeight="1">
      <c r="A2" s="457"/>
      <c r="B2" s="495"/>
      <c r="C2" s="458"/>
      <c r="D2" s="458"/>
      <c r="E2" s="458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218"/>
      <c r="S2" s="459"/>
      <c r="T2" s="459"/>
      <c r="U2" s="459"/>
      <c r="V2" s="457"/>
      <c r="W2" s="457"/>
      <c r="X2" s="457"/>
      <c r="Y2" s="459"/>
      <c r="AA2" s="459"/>
      <c r="AB2" s="276" t="s">
        <v>1</v>
      </c>
    </row>
    <row r="3" spans="1:28" s="313" customFormat="1" ht="17.55" customHeight="1">
      <c r="A3" s="537" t="s">
        <v>51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38"/>
      <c r="AB3" s="538"/>
    </row>
    <row r="4" spans="1:28" s="497" customFormat="1" ht="19.8" customHeight="1">
      <c r="A4" s="539" t="s">
        <v>2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</row>
    <row r="5" spans="1:28" s="497" customFormat="1" ht="19.8" customHeight="1">
      <c r="A5" s="539" t="s">
        <v>301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  <c r="S5" s="539"/>
      <c r="T5" s="539"/>
      <c r="U5" s="539"/>
      <c r="V5" s="539"/>
      <c r="W5" s="539"/>
      <c r="X5" s="539"/>
      <c r="Y5" s="539"/>
      <c r="Z5" s="539"/>
      <c r="AA5" s="539"/>
      <c r="AB5" s="539"/>
    </row>
    <row r="6" spans="1:28" s="497" customFormat="1" ht="20.55" customHeight="1">
      <c r="A6" s="539" t="s">
        <v>333</v>
      </c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39"/>
      <c r="Z6" s="539"/>
      <c r="AA6" s="539"/>
      <c r="AB6" s="539"/>
    </row>
    <row r="7" spans="1:28" s="498" customFormat="1" ht="12.45" customHeight="1">
      <c r="A7" s="540"/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540"/>
      <c r="AA7" s="540"/>
      <c r="AB7" s="540"/>
    </row>
    <row r="8" spans="1:28" s="502" customFormat="1" ht="16.95" customHeight="1">
      <c r="A8" s="499"/>
      <c r="B8" s="499"/>
      <c r="C8" s="500"/>
      <c r="D8" s="500"/>
      <c r="E8" s="500"/>
      <c r="F8" s="500"/>
      <c r="G8" s="500"/>
      <c r="H8" s="500"/>
      <c r="I8" s="500"/>
      <c r="J8" s="500"/>
      <c r="K8" s="500"/>
      <c r="L8" s="500"/>
      <c r="M8" s="500"/>
      <c r="N8" s="500"/>
      <c r="O8" s="500"/>
      <c r="P8" s="500"/>
      <c r="Q8" s="500"/>
      <c r="R8" s="500"/>
      <c r="S8" s="500"/>
      <c r="T8" s="500"/>
      <c r="U8" s="500"/>
      <c r="V8" s="500"/>
      <c r="W8" s="500"/>
      <c r="X8" s="500"/>
      <c r="Y8" s="500"/>
      <c r="Z8" s="500"/>
      <c r="AA8" s="500"/>
      <c r="AB8" s="501" t="s">
        <v>3</v>
      </c>
    </row>
    <row r="9" spans="1:28" s="505" customFormat="1" ht="16.95" customHeight="1">
      <c r="A9" s="503"/>
      <c r="B9" s="503"/>
      <c r="C9" s="504"/>
      <c r="D9" s="536" t="s">
        <v>5</v>
      </c>
      <c r="E9" s="536"/>
      <c r="F9" s="536"/>
      <c r="G9" s="536"/>
      <c r="H9" s="536"/>
      <c r="I9" s="536"/>
      <c r="J9" s="536"/>
      <c r="K9" s="536"/>
      <c r="L9" s="536"/>
      <c r="M9" s="536"/>
      <c r="N9" s="536"/>
      <c r="O9" s="536"/>
      <c r="P9" s="536"/>
      <c r="Q9" s="536"/>
      <c r="R9" s="536"/>
      <c r="S9" s="536"/>
      <c r="T9" s="536"/>
      <c r="U9" s="536"/>
      <c r="V9" s="536"/>
      <c r="W9" s="536"/>
      <c r="X9" s="536"/>
      <c r="Y9" s="536"/>
      <c r="Z9" s="536"/>
      <c r="AA9" s="536"/>
      <c r="AB9" s="536"/>
    </row>
    <row r="10" spans="1:28" s="505" customFormat="1" ht="16.95" customHeight="1">
      <c r="A10" s="503"/>
      <c r="B10" s="503"/>
      <c r="C10" s="503"/>
      <c r="D10" s="506"/>
      <c r="E10" s="506"/>
      <c r="F10" s="506"/>
      <c r="G10" s="506"/>
      <c r="H10" s="506"/>
      <c r="I10" s="506"/>
      <c r="J10" s="506"/>
      <c r="K10" s="506"/>
      <c r="L10" s="506"/>
      <c r="M10" s="506"/>
      <c r="N10" s="541" t="s">
        <v>89</v>
      </c>
      <c r="O10" s="541"/>
      <c r="P10" s="541"/>
      <c r="Q10" s="506"/>
      <c r="R10" s="506"/>
      <c r="S10" s="506"/>
      <c r="T10" s="506"/>
      <c r="U10" s="506"/>
      <c r="V10" s="506"/>
      <c r="W10" s="506"/>
      <c r="X10" s="506"/>
      <c r="Y10" s="506"/>
      <c r="Z10" s="507"/>
      <c r="AA10" s="507"/>
      <c r="AB10" s="507"/>
    </row>
    <row r="11" spans="1:28" s="505" customFormat="1" ht="16.95" customHeight="1">
      <c r="A11" s="508"/>
      <c r="B11" s="509"/>
      <c r="C11" s="510"/>
      <c r="E11" s="511"/>
      <c r="G11" s="512"/>
      <c r="I11" s="512"/>
      <c r="K11" s="512"/>
      <c r="M11" s="512"/>
      <c r="Q11" s="512"/>
      <c r="R11" s="535" t="s">
        <v>344</v>
      </c>
      <c r="S11" s="535"/>
      <c r="T11" s="535"/>
      <c r="U11" s="535"/>
      <c r="V11" s="535"/>
      <c r="W11" s="512"/>
      <c r="Y11" s="514"/>
      <c r="AA11" s="511"/>
    </row>
    <row r="12" spans="1:28" s="505" customFormat="1" ht="16.95" customHeight="1">
      <c r="A12" s="510"/>
      <c r="B12" s="509"/>
      <c r="C12" s="510"/>
      <c r="E12" s="514"/>
      <c r="G12" s="514"/>
      <c r="I12" s="514"/>
      <c r="K12" s="514"/>
      <c r="M12" s="514"/>
      <c r="N12" s="535" t="s">
        <v>304</v>
      </c>
      <c r="O12" s="535"/>
      <c r="P12" s="535"/>
      <c r="Q12" s="514"/>
      <c r="R12" s="542" t="s">
        <v>365</v>
      </c>
      <c r="S12" s="542"/>
      <c r="T12" s="542"/>
      <c r="U12" s="542"/>
      <c r="V12" s="542"/>
      <c r="W12" s="514"/>
      <c r="Y12" s="514"/>
      <c r="AA12" s="514"/>
    </row>
    <row r="13" spans="1:28" s="505" customFormat="1" ht="16.95" customHeight="1">
      <c r="A13" s="510"/>
      <c r="B13" s="509"/>
      <c r="C13" s="510"/>
      <c r="E13" s="514"/>
      <c r="G13" s="514"/>
      <c r="I13" s="514"/>
      <c r="K13" s="514"/>
      <c r="L13" s="514" t="s">
        <v>98</v>
      </c>
      <c r="M13" s="514"/>
      <c r="N13" s="514"/>
      <c r="O13" s="514"/>
      <c r="P13" s="514"/>
      <c r="Q13" s="514"/>
      <c r="R13" s="515" t="s">
        <v>303</v>
      </c>
      <c r="S13" s="515"/>
      <c r="T13" s="515"/>
      <c r="U13" s="515"/>
      <c r="V13" s="515"/>
      <c r="W13" s="514"/>
      <c r="Y13" s="514"/>
      <c r="AA13" s="514"/>
    </row>
    <row r="14" spans="1:28" s="505" customFormat="1" ht="16.95" customHeight="1">
      <c r="A14" s="510"/>
      <c r="B14" s="509"/>
      <c r="C14" s="510"/>
      <c r="E14" s="514"/>
      <c r="F14" s="508"/>
      <c r="G14" s="514"/>
      <c r="H14" s="514"/>
      <c r="I14" s="514"/>
      <c r="J14" s="514" t="s">
        <v>97</v>
      </c>
      <c r="K14" s="514"/>
      <c r="L14" s="514" t="s">
        <v>104</v>
      </c>
      <c r="M14" s="514"/>
      <c r="N14" s="514"/>
      <c r="O14" s="514"/>
      <c r="P14" s="514"/>
      <c r="Q14" s="514"/>
      <c r="R14" s="515" t="s">
        <v>302</v>
      </c>
      <c r="S14" s="514"/>
      <c r="T14" s="514" t="s">
        <v>105</v>
      </c>
      <c r="U14" s="514"/>
      <c r="V14" s="516" t="s">
        <v>368</v>
      </c>
      <c r="W14" s="514"/>
      <c r="X14" s="514" t="s">
        <v>90</v>
      </c>
      <c r="Y14" s="514"/>
      <c r="AA14" s="514"/>
    </row>
    <row r="15" spans="1:28" s="505" customFormat="1" ht="16.8" customHeight="1">
      <c r="A15" s="510"/>
      <c r="B15" s="509"/>
      <c r="C15" s="510"/>
      <c r="D15" s="514" t="s">
        <v>94</v>
      </c>
      <c r="E15" s="514"/>
      <c r="G15" s="514"/>
      <c r="I15" s="514"/>
      <c r="J15" s="514" t="s">
        <v>103</v>
      </c>
      <c r="K15" s="514"/>
      <c r="L15" s="514" t="s">
        <v>109</v>
      </c>
      <c r="M15" s="514"/>
      <c r="Q15" s="514"/>
      <c r="R15" s="515" t="s">
        <v>323</v>
      </c>
      <c r="S15" s="514"/>
      <c r="T15" s="514" t="s">
        <v>110</v>
      </c>
      <c r="U15" s="514"/>
      <c r="V15" s="516" t="s">
        <v>366</v>
      </c>
      <c r="W15" s="514"/>
      <c r="X15" s="517" t="s">
        <v>306</v>
      </c>
      <c r="Y15" s="514"/>
      <c r="Z15" s="517" t="s">
        <v>99</v>
      </c>
      <c r="AA15" s="514"/>
      <c r="AB15" s="514" t="s">
        <v>90</v>
      </c>
    </row>
    <row r="16" spans="1:28" s="505" customFormat="1" ht="16.2" customHeight="1">
      <c r="A16" s="510"/>
      <c r="B16" s="509"/>
      <c r="C16" s="510"/>
      <c r="D16" s="514" t="s">
        <v>100</v>
      </c>
      <c r="E16" s="514"/>
      <c r="F16" s="514" t="s">
        <v>95</v>
      </c>
      <c r="G16" s="514"/>
      <c r="H16" s="514" t="s">
        <v>96</v>
      </c>
      <c r="I16" s="514"/>
      <c r="J16" s="514" t="s">
        <v>108</v>
      </c>
      <c r="K16" s="514"/>
      <c r="L16" s="514" t="s">
        <v>322</v>
      </c>
      <c r="M16" s="514"/>
      <c r="N16" s="514" t="s">
        <v>369</v>
      </c>
      <c r="P16" s="514"/>
      <c r="Q16" s="514"/>
      <c r="R16" s="515" t="s">
        <v>324</v>
      </c>
      <c r="S16" s="514"/>
      <c r="T16" s="514" t="s">
        <v>352</v>
      </c>
      <c r="U16" s="514"/>
      <c r="V16" s="516" t="s">
        <v>367</v>
      </c>
      <c r="W16" s="514"/>
      <c r="X16" s="514" t="s">
        <v>305</v>
      </c>
      <c r="Y16" s="514"/>
      <c r="Z16" s="514" t="s">
        <v>106</v>
      </c>
      <c r="AA16" s="514"/>
      <c r="AB16" s="514" t="s">
        <v>307</v>
      </c>
    </row>
    <row r="17" spans="1:28" s="505" customFormat="1" ht="18.45" customHeight="1">
      <c r="A17" s="510"/>
      <c r="B17" s="518"/>
      <c r="C17" s="518"/>
      <c r="D17" s="513" t="s">
        <v>107</v>
      </c>
      <c r="E17" s="514"/>
      <c r="F17" s="513" t="s">
        <v>101</v>
      </c>
      <c r="G17" s="514"/>
      <c r="H17" s="513" t="s">
        <v>102</v>
      </c>
      <c r="I17" s="514"/>
      <c r="J17" s="513" t="s">
        <v>113</v>
      </c>
      <c r="K17" s="508"/>
      <c r="L17" s="513" t="s">
        <v>321</v>
      </c>
      <c r="M17" s="514"/>
      <c r="N17" s="513" t="s">
        <v>63</v>
      </c>
      <c r="O17" s="514"/>
      <c r="P17" s="513" t="s">
        <v>64</v>
      </c>
      <c r="Q17" s="514"/>
      <c r="R17" s="519" t="s">
        <v>296</v>
      </c>
      <c r="S17" s="514"/>
      <c r="T17" s="513" t="s">
        <v>353</v>
      </c>
      <c r="U17" s="514"/>
      <c r="V17" s="513" t="s">
        <v>112</v>
      </c>
      <c r="W17" s="514"/>
      <c r="X17" s="513" t="s">
        <v>345</v>
      </c>
      <c r="Y17" s="508"/>
      <c r="Z17" s="513" t="s">
        <v>111</v>
      </c>
      <c r="AA17" s="514"/>
      <c r="AB17" s="513" t="s">
        <v>112</v>
      </c>
    </row>
    <row r="18" spans="1:28" s="505" customFormat="1" ht="9" customHeight="1">
      <c r="A18" s="510"/>
      <c r="B18" s="518"/>
      <c r="C18" s="518"/>
      <c r="D18" s="514"/>
      <c r="E18" s="514"/>
      <c r="F18" s="514"/>
      <c r="G18" s="514"/>
      <c r="H18" s="514"/>
      <c r="I18" s="514"/>
      <c r="J18" s="514"/>
      <c r="K18" s="508"/>
      <c r="L18" s="514"/>
      <c r="M18" s="514"/>
      <c r="N18" s="514"/>
      <c r="O18" s="514"/>
      <c r="P18" s="514"/>
      <c r="Q18" s="514"/>
      <c r="R18" s="515"/>
      <c r="S18" s="514"/>
      <c r="T18" s="520"/>
      <c r="U18" s="514"/>
      <c r="V18" s="521"/>
      <c r="W18" s="514"/>
      <c r="X18" s="508"/>
      <c r="Y18" s="508"/>
      <c r="Z18" s="508"/>
      <c r="AA18" s="514"/>
      <c r="AB18" s="508"/>
    </row>
    <row r="19" spans="1:28" s="524" customFormat="1" ht="19.8" customHeight="1">
      <c r="A19" s="522" t="s">
        <v>334</v>
      </c>
      <c r="B19" s="523"/>
      <c r="C19" s="517"/>
      <c r="D19" s="219">
        <v>730344</v>
      </c>
      <c r="E19" s="219"/>
      <c r="F19" s="219">
        <v>1916040</v>
      </c>
      <c r="G19" s="219"/>
      <c r="H19" s="219">
        <v>151947</v>
      </c>
      <c r="I19" s="219"/>
      <c r="J19" s="219">
        <v>16361</v>
      </c>
      <c r="K19" s="219"/>
      <c r="L19" s="219">
        <v>-4000</v>
      </c>
      <c r="M19" s="219"/>
      <c r="N19" s="219">
        <v>82268</v>
      </c>
      <c r="O19" s="219"/>
      <c r="P19" s="219">
        <v>-258216</v>
      </c>
      <c r="Q19" s="220"/>
      <c r="R19" s="219">
        <v>952101</v>
      </c>
      <c r="S19" s="220"/>
      <c r="T19" s="219">
        <v>251</v>
      </c>
      <c r="U19" s="220"/>
      <c r="V19" s="219">
        <v>952352</v>
      </c>
      <c r="W19" s="220"/>
      <c r="X19" s="219">
        <v>3587096</v>
      </c>
      <c r="Y19" s="220"/>
      <c r="Z19" s="219">
        <v>524</v>
      </c>
      <c r="AA19" s="220"/>
      <c r="AB19" s="219">
        <v>3587620</v>
      </c>
    </row>
    <row r="20" spans="1:28" s="524" customFormat="1" ht="19.8" customHeight="1">
      <c r="A20" s="481" t="s">
        <v>346</v>
      </c>
      <c r="B20" s="523"/>
      <c r="C20" s="517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22"/>
      <c r="R20" s="219"/>
      <c r="S20" s="219"/>
      <c r="T20" s="219"/>
      <c r="U20" s="220"/>
      <c r="V20" s="219"/>
      <c r="W20" s="222"/>
      <c r="X20" s="219"/>
      <c r="Y20" s="220"/>
      <c r="Z20" s="219"/>
      <c r="AA20" s="220"/>
      <c r="AB20" s="219"/>
    </row>
    <row r="21" spans="1:28" s="505" customFormat="1" ht="19.8" customHeight="1">
      <c r="A21" s="508" t="s">
        <v>312</v>
      </c>
      <c r="B21" s="523"/>
      <c r="C21" s="517"/>
      <c r="D21" s="219">
        <v>0</v>
      </c>
      <c r="E21" s="219"/>
      <c r="F21" s="219">
        <v>0</v>
      </c>
      <c r="G21" s="219"/>
      <c r="H21" s="219">
        <v>0</v>
      </c>
      <c r="I21" s="219"/>
      <c r="J21" s="219">
        <v>0</v>
      </c>
      <c r="K21" s="219"/>
      <c r="L21" s="219">
        <v>0</v>
      </c>
      <c r="M21" s="219"/>
      <c r="N21" s="219">
        <v>0</v>
      </c>
      <c r="O21" s="219"/>
      <c r="P21" s="219">
        <v>-35506</v>
      </c>
      <c r="Q21" s="223"/>
      <c r="R21" s="219">
        <v>23800</v>
      </c>
      <c r="S21" s="220"/>
      <c r="T21" s="219">
        <v>293</v>
      </c>
      <c r="U21" s="220"/>
      <c r="V21" s="219">
        <v>24093</v>
      </c>
      <c r="W21" s="223"/>
      <c r="X21" s="221">
        <v>-11413</v>
      </c>
      <c r="Y21" s="223"/>
      <c r="Z21" s="219">
        <v>-1</v>
      </c>
      <c r="AA21" s="223"/>
      <c r="AB21" s="219">
        <v>-11414</v>
      </c>
    </row>
    <row r="22" spans="1:28" s="525" customFormat="1" ht="19.8" customHeight="1" thickBot="1">
      <c r="A22" s="481" t="s">
        <v>335</v>
      </c>
      <c r="B22" s="523"/>
      <c r="C22" s="517"/>
      <c r="D22" s="224">
        <v>730344</v>
      </c>
      <c r="E22" s="225"/>
      <c r="F22" s="224">
        <v>1916040</v>
      </c>
      <c r="G22" s="225"/>
      <c r="H22" s="224">
        <v>151947</v>
      </c>
      <c r="I22" s="225"/>
      <c r="J22" s="224">
        <v>16361</v>
      </c>
      <c r="K22" s="225"/>
      <c r="L22" s="224">
        <v>-4000</v>
      </c>
      <c r="M22" s="225"/>
      <c r="N22" s="224">
        <v>82268</v>
      </c>
      <c r="O22" s="225"/>
      <c r="P22" s="224">
        <v>-293722</v>
      </c>
      <c r="Q22" s="225"/>
      <c r="R22" s="224">
        <v>975901</v>
      </c>
      <c r="S22" s="225"/>
      <c r="T22" s="224">
        <v>544</v>
      </c>
      <c r="U22" s="225"/>
      <c r="V22" s="224">
        <v>976445</v>
      </c>
      <c r="W22" s="225"/>
      <c r="X22" s="224">
        <v>3575683</v>
      </c>
      <c r="Y22" s="225"/>
      <c r="Z22" s="224">
        <v>523</v>
      </c>
      <c r="AA22" s="225"/>
      <c r="AB22" s="224">
        <v>3576206</v>
      </c>
    </row>
    <row r="23" spans="1:28" s="505" customFormat="1" ht="16.95" customHeight="1" thickTop="1">
      <c r="A23" s="526"/>
      <c r="B23" s="523"/>
      <c r="C23" s="527"/>
      <c r="D23" s="226"/>
      <c r="E23" s="227"/>
      <c r="F23" s="226"/>
      <c r="G23" s="226"/>
      <c r="H23" s="226"/>
      <c r="I23" s="226"/>
      <c r="J23" s="226"/>
      <c r="K23" s="226"/>
      <c r="L23" s="228"/>
      <c r="M23" s="226"/>
      <c r="N23" s="226"/>
      <c r="O23" s="227"/>
      <c r="P23" s="229"/>
      <c r="Q23" s="227"/>
      <c r="R23" s="227"/>
      <c r="S23" s="227"/>
      <c r="T23" s="227"/>
      <c r="U23" s="227"/>
      <c r="V23" s="227"/>
      <c r="W23" s="227"/>
      <c r="X23" s="230"/>
      <c r="Y23" s="231"/>
      <c r="Z23" s="229"/>
      <c r="AA23" s="231"/>
      <c r="AB23" s="230"/>
    </row>
    <row r="24" spans="1:28" s="524" customFormat="1" ht="19.8" customHeight="1">
      <c r="A24" s="522" t="s">
        <v>293</v>
      </c>
      <c r="B24" s="523"/>
      <c r="C24" s="517"/>
      <c r="D24" s="219">
        <v>730344</v>
      </c>
      <c r="E24" s="219"/>
      <c r="F24" s="219">
        <v>1916040</v>
      </c>
      <c r="G24" s="219"/>
      <c r="H24" s="219">
        <v>151947</v>
      </c>
      <c r="I24" s="219"/>
      <c r="J24" s="219">
        <v>16361</v>
      </c>
      <c r="K24" s="219"/>
      <c r="L24" s="219">
        <v>-4000</v>
      </c>
      <c r="M24" s="219"/>
      <c r="N24" s="219">
        <v>82268</v>
      </c>
      <c r="O24" s="219"/>
      <c r="P24" s="219">
        <v>291713</v>
      </c>
      <c r="Q24" s="220"/>
      <c r="R24" s="219">
        <v>897421</v>
      </c>
      <c r="S24" s="220"/>
      <c r="T24" s="219">
        <v>-558</v>
      </c>
      <c r="U24" s="220"/>
      <c r="V24" s="219">
        <v>896863</v>
      </c>
      <c r="W24" s="220"/>
      <c r="X24" s="221">
        <v>4081536</v>
      </c>
      <c r="Y24" s="220"/>
      <c r="Z24" s="219">
        <v>526</v>
      </c>
      <c r="AA24" s="220"/>
      <c r="AB24" s="219">
        <v>4082062</v>
      </c>
    </row>
    <row r="25" spans="1:28" s="524" customFormat="1" ht="19.8" customHeight="1">
      <c r="A25" s="481" t="s">
        <v>346</v>
      </c>
      <c r="B25" s="523"/>
      <c r="C25" s="517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22"/>
      <c r="R25" s="219"/>
      <c r="S25" s="219"/>
      <c r="T25" s="219"/>
      <c r="U25" s="220"/>
      <c r="V25" s="219"/>
      <c r="W25" s="222"/>
      <c r="X25" s="219"/>
      <c r="Y25" s="220"/>
      <c r="Z25" s="219"/>
      <c r="AA25" s="220"/>
      <c r="AB25" s="219"/>
    </row>
    <row r="26" spans="1:28" s="505" customFormat="1" ht="19.8" customHeight="1">
      <c r="A26" s="508" t="s">
        <v>312</v>
      </c>
      <c r="B26" s="523"/>
      <c r="C26" s="517"/>
      <c r="D26" s="219">
        <v>0</v>
      </c>
      <c r="E26" s="219">
        <v>0</v>
      </c>
      <c r="F26" s="219">
        <v>0</v>
      </c>
      <c r="G26" s="219">
        <v>0</v>
      </c>
      <c r="H26" s="219">
        <v>0</v>
      </c>
      <c r="I26" s="219">
        <v>0</v>
      </c>
      <c r="J26" s="219">
        <v>0</v>
      </c>
      <c r="K26" s="219">
        <v>0</v>
      </c>
      <c r="L26" s="219">
        <v>0</v>
      </c>
      <c r="M26" s="219">
        <v>0</v>
      </c>
      <c r="N26" s="219">
        <v>0</v>
      </c>
      <c r="O26" s="219">
        <v>0</v>
      </c>
      <c r="P26" s="219">
        <v>-25536</v>
      </c>
      <c r="Q26" s="223"/>
      <c r="R26" s="219">
        <v>2469</v>
      </c>
      <c r="S26" s="220"/>
      <c r="T26" s="219">
        <v>103</v>
      </c>
      <c r="U26" s="220"/>
      <c r="V26" s="219">
        <v>2572</v>
      </c>
      <c r="W26" s="223"/>
      <c r="X26" s="221">
        <v>-22964</v>
      </c>
      <c r="Y26" s="223"/>
      <c r="Z26" s="219">
        <v>-1</v>
      </c>
      <c r="AA26" s="223"/>
      <c r="AB26" s="219">
        <v>-22965</v>
      </c>
    </row>
    <row r="27" spans="1:28" s="525" customFormat="1" ht="19.8" customHeight="1" thickBot="1">
      <c r="A27" s="481" t="s">
        <v>294</v>
      </c>
      <c r="B27" s="523"/>
      <c r="C27" s="517"/>
      <c r="D27" s="224">
        <v>730344</v>
      </c>
      <c r="E27" s="225"/>
      <c r="F27" s="224">
        <v>1916040</v>
      </c>
      <c r="G27" s="225"/>
      <c r="H27" s="224">
        <v>151947</v>
      </c>
      <c r="I27" s="225"/>
      <c r="J27" s="224">
        <v>16361</v>
      </c>
      <c r="K27" s="225"/>
      <c r="L27" s="224">
        <v>-4000</v>
      </c>
      <c r="M27" s="225"/>
      <c r="N27" s="224">
        <v>82268</v>
      </c>
      <c r="O27" s="225"/>
      <c r="P27" s="224">
        <v>266177</v>
      </c>
      <c r="Q27" s="225"/>
      <c r="R27" s="224">
        <v>899890</v>
      </c>
      <c r="S27" s="225"/>
      <c r="T27" s="224">
        <v>-455</v>
      </c>
      <c r="U27" s="225"/>
      <c r="V27" s="224">
        <v>899435</v>
      </c>
      <c r="W27" s="225"/>
      <c r="X27" s="224">
        <v>4058572</v>
      </c>
      <c r="Y27" s="225"/>
      <c r="Z27" s="224">
        <v>525</v>
      </c>
      <c r="AA27" s="225"/>
      <c r="AB27" s="224">
        <v>4059097</v>
      </c>
    </row>
    <row r="28" spans="1:28" s="313" customFormat="1" ht="19.8" customHeight="1" thickTop="1">
      <c r="B28" s="528"/>
      <c r="C28" s="529"/>
      <c r="D28" s="529"/>
      <c r="E28" s="529"/>
      <c r="F28" s="530"/>
      <c r="G28" s="530"/>
      <c r="H28" s="530"/>
      <c r="I28" s="530"/>
      <c r="J28" s="530"/>
      <c r="K28" s="530"/>
      <c r="L28" s="530"/>
      <c r="M28" s="530"/>
      <c r="N28" s="530"/>
      <c r="O28" s="530"/>
      <c r="P28" s="530"/>
      <c r="Q28" s="530"/>
      <c r="R28" s="232"/>
      <c r="S28" s="530"/>
      <c r="T28" s="530"/>
      <c r="U28" s="530"/>
      <c r="V28" s="530"/>
      <c r="W28" s="530"/>
      <c r="X28" s="530"/>
      <c r="Y28" s="530"/>
      <c r="Z28" s="496"/>
      <c r="AA28" s="496"/>
      <c r="AB28" s="496"/>
    </row>
  </sheetData>
  <mergeCells count="10">
    <mergeCell ref="N12:P12"/>
    <mergeCell ref="D9:AB9"/>
    <mergeCell ref="R11:V11"/>
    <mergeCell ref="A3:AB3"/>
    <mergeCell ref="A4:AB4"/>
    <mergeCell ref="A5:AB5"/>
    <mergeCell ref="A6:AB6"/>
    <mergeCell ref="A7:AB7"/>
    <mergeCell ref="N10:P10"/>
    <mergeCell ref="R12:V12"/>
  </mergeCells>
  <printOptions horizontalCentered="1"/>
  <pageMargins left="0.59055118110236204" right="0.39370078740157499" top="0.82677165354330695" bottom="0.78740157480314998" header="0.511811023622047" footer="0.78740157480314998"/>
  <pageSetup paperSize="9" scale="81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view="pageBreakPreview" zoomScale="110" zoomScaleNormal="100" zoomScaleSheetLayoutView="110" workbookViewId="0">
      <selection activeCell="S9" sqref="S9"/>
    </sheetView>
  </sheetViews>
  <sheetFormatPr defaultColWidth="10.77734375" defaultRowHeight="19.8"/>
  <cols>
    <col min="1" max="1" width="30.44140625" style="494" customWidth="1"/>
    <col min="2" max="2" width="9.77734375" style="491" customWidth="1"/>
    <col min="3" max="3" width="0.77734375" style="491" customWidth="1"/>
    <col min="4" max="4" width="9.77734375" style="491" customWidth="1"/>
    <col min="5" max="5" width="1.33203125" style="491" customWidth="1"/>
    <col min="6" max="6" width="9.77734375" style="492" customWidth="1"/>
    <col min="7" max="7" width="1.33203125" style="492" customWidth="1"/>
    <col min="8" max="8" width="9.77734375" style="492" customWidth="1"/>
    <col min="9" max="9" width="1.33203125" style="492" customWidth="1"/>
    <col min="10" max="10" width="9.77734375" style="492" customWidth="1"/>
    <col min="11" max="11" width="1.33203125" style="492" customWidth="1"/>
    <col min="12" max="12" width="9.77734375" style="492" customWidth="1"/>
    <col min="13" max="13" width="1.33203125" style="492" customWidth="1"/>
    <col min="14" max="14" width="11" style="492" customWidth="1"/>
    <col min="15" max="15" width="1.33203125" style="492" customWidth="1"/>
    <col min="16" max="16" width="16.21875" style="233" customWidth="1"/>
    <col min="17" max="17" width="0.77734375" style="492" customWidth="1"/>
    <col min="18" max="18" width="9.77734375" style="492" customWidth="1"/>
    <col min="19" max="16384" width="10.77734375" style="494"/>
  </cols>
  <sheetData>
    <row r="1" spans="1:18" s="457" customFormat="1" ht="22.2" customHeight="1">
      <c r="B1" s="458"/>
      <c r="C1" s="458"/>
      <c r="D1" s="458"/>
      <c r="E1" s="458"/>
      <c r="F1" s="459"/>
      <c r="G1" s="459"/>
      <c r="H1" s="459"/>
      <c r="I1" s="459"/>
      <c r="J1" s="459"/>
      <c r="K1" s="459"/>
      <c r="L1" s="459"/>
      <c r="M1" s="459"/>
      <c r="N1" s="459"/>
      <c r="O1" s="459"/>
      <c r="R1" s="276" t="s">
        <v>0</v>
      </c>
    </row>
    <row r="2" spans="1:18" s="457" customFormat="1" ht="22.2" customHeight="1">
      <c r="B2" s="458"/>
      <c r="C2" s="458"/>
      <c r="D2" s="458"/>
      <c r="E2" s="458"/>
      <c r="F2" s="459"/>
      <c r="G2" s="459"/>
      <c r="H2" s="459"/>
      <c r="I2" s="459"/>
      <c r="J2" s="459"/>
      <c r="K2" s="459"/>
      <c r="L2" s="459"/>
      <c r="M2" s="459"/>
      <c r="N2" s="459"/>
      <c r="O2" s="459"/>
      <c r="R2" s="276" t="s">
        <v>1</v>
      </c>
    </row>
    <row r="3" spans="1:18" s="457" customFormat="1" ht="19.8" customHeight="1">
      <c r="A3" s="537" t="s">
        <v>68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</row>
    <row r="4" spans="1:18" s="460" customFormat="1" ht="22.2" customHeight="1">
      <c r="A4" s="539" t="s">
        <v>2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</row>
    <row r="5" spans="1:18" s="460" customFormat="1" ht="22.2" customHeight="1">
      <c r="A5" s="539" t="s">
        <v>308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O5" s="539"/>
      <c r="P5" s="539"/>
      <c r="Q5" s="539"/>
      <c r="R5" s="539"/>
    </row>
    <row r="6" spans="1:18" s="460" customFormat="1" ht="20.55" customHeight="1">
      <c r="A6" s="539" t="s">
        <v>333</v>
      </c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</row>
    <row r="7" spans="1:18" s="461" customFormat="1" ht="19.2" customHeight="1">
      <c r="A7" s="392"/>
      <c r="B7" s="547" t="s">
        <v>3</v>
      </c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</row>
    <row r="8" spans="1:18" s="461" customFormat="1" ht="16.5" customHeight="1">
      <c r="A8" s="392"/>
      <c r="B8" s="431"/>
      <c r="C8" s="462"/>
      <c r="D8" s="543" t="s">
        <v>6</v>
      </c>
      <c r="E8" s="543"/>
      <c r="F8" s="543"/>
      <c r="G8" s="543"/>
      <c r="H8" s="543"/>
      <c r="I8" s="543"/>
      <c r="J8" s="543"/>
      <c r="K8" s="543"/>
      <c r="L8" s="543"/>
      <c r="M8" s="543"/>
      <c r="N8" s="543"/>
      <c r="O8" s="543"/>
      <c r="P8" s="543"/>
      <c r="Q8" s="543"/>
      <c r="R8" s="543"/>
    </row>
    <row r="9" spans="1:18" s="461" customFormat="1" ht="38.549999999999997" customHeight="1">
      <c r="A9" s="392"/>
      <c r="B9" s="392"/>
      <c r="C9" s="392"/>
      <c r="D9" s="463"/>
      <c r="E9" s="463"/>
      <c r="F9" s="463"/>
      <c r="G9" s="463"/>
      <c r="H9" s="463"/>
      <c r="I9" s="464"/>
      <c r="J9" s="463"/>
      <c r="K9" s="464"/>
      <c r="O9" s="464"/>
      <c r="P9" s="545" t="s">
        <v>344</v>
      </c>
      <c r="Q9" s="545"/>
      <c r="R9" s="463"/>
    </row>
    <row r="10" spans="1:18" s="461" customFormat="1" ht="38.549999999999997" customHeight="1">
      <c r="A10" s="392"/>
      <c r="B10" s="392"/>
      <c r="C10" s="392"/>
      <c r="D10" s="463"/>
      <c r="E10" s="463"/>
      <c r="F10" s="463"/>
      <c r="G10" s="463"/>
      <c r="H10" s="463"/>
      <c r="I10" s="464"/>
      <c r="J10" s="463"/>
      <c r="K10" s="464"/>
      <c r="L10" s="544" t="s">
        <v>304</v>
      </c>
      <c r="M10" s="544"/>
      <c r="N10" s="544"/>
      <c r="O10" s="464"/>
      <c r="P10" s="465" t="s">
        <v>362</v>
      </c>
      <c r="Q10" s="466"/>
      <c r="R10" s="463"/>
    </row>
    <row r="11" spans="1:18" s="461" customFormat="1" ht="16.5" customHeight="1">
      <c r="A11" s="392"/>
      <c r="B11" s="392"/>
      <c r="C11" s="392"/>
      <c r="D11" s="467"/>
      <c r="E11" s="467"/>
      <c r="F11" s="467"/>
      <c r="G11" s="467"/>
      <c r="H11" s="467"/>
      <c r="I11" s="468"/>
      <c r="J11" s="467" t="s">
        <v>97</v>
      </c>
      <c r="K11" s="468"/>
      <c r="L11" s="467"/>
      <c r="M11" s="467"/>
      <c r="N11" s="467"/>
      <c r="O11" s="467"/>
      <c r="P11" s="469" t="s">
        <v>355</v>
      </c>
      <c r="Q11" s="467"/>
      <c r="R11" s="467"/>
    </row>
    <row r="12" spans="1:18" s="461" customFormat="1" ht="16.5" customHeight="1">
      <c r="A12" s="470"/>
      <c r="C12" s="392"/>
      <c r="D12" s="467" t="s">
        <v>94</v>
      </c>
      <c r="E12" s="467"/>
      <c r="G12" s="467"/>
      <c r="H12" s="467"/>
      <c r="I12" s="467"/>
      <c r="J12" s="467" t="s">
        <v>103</v>
      </c>
      <c r="K12" s="467"/>
      <c r="L12" s="467"/>
      <c r="M12" s="392"/>
      <c r="N12" s="467"/>
      <c r="O12" s="546" t="s">
        <v>354</v>
      </c>
      <c r="P12" s="546"/>
      <c r="Q12" s="546"/>
      <c r="R12" s="467" t="s">
        <v>90</v>
      </c>
    </row>
    <row r="13" spans="1:18" s="461" customFormat="1" ht="16.5" customHeight="1">
      <c r="A13" s="470"/>
      <c r="B13" s="392"/>
      <c r="C13" s="392"/>
      <c r="D13" s="467" t="s">
        <v>100</v>
      </c>
      <c r="F13" s="467" t="s">
        <v>95</v>
      </c>
      <c r="H13" s="467" t="s">
        <v>95</v>
      </c>
      <c r="I13" s="467"/>
      <c r="J13" s="467" t="s">
        <v>115</v>
      </c>
      <c r="K13" s="467"/>
      <c r="L13" s="467" t="s">
        <v>62</v>
      </c>
      <c r="M13" s="467"/>
      <c r="O13" s="467"/>
      <c r="P13" s="469" t="s">
        <v>116</v>
      </c>
      <c r="Q13" s="467"/>
      <c r="R13" s="467" t="s">
        <v>307</v>
      </c>
    </row>
    <row r="14" spans="1:18" s="461" customFormat="1" ht="16.5" customHeight="1">
      <c r="A14" s="470"/>
      <c r="B14" s="471"/>
      <c r="C14" s="471"/>
      <c r="D14" s="472" t="s">
        <v>107</v>
      </c>
      <c r="F14" s="472" t="s">
        <v>101</v>
      </c>
      <c r="H14" s="472" t="s">
        <v>102</v>
      </c>
      <c r="I14" s="467"/>
      <c r="J14" s="472" t="s">
        <v>113</v>
      </c>
      <c r="K14" s="467"/>
      <c r="L14" s="472" t="s">
        <v>63</v>
      </c>
      <c r="M14" s="467"/>
      <c r="N14" s="472" t="s">
        <v>64</v>
      </c>
      <c r="O14" s="467"/>
      <c r="P14" s="472" t="s">
        <v>117</v>
      </c>
      <c r="Q14" s="467"/>
      <c r="R14" s="472" t="s">
        <v>112</v>
      </c>
    </row>
    <row r="15" spans="1:18" s="461" customFormat="1" ht="18" customHeight="1">
      <c r="A15" s="473" t="s">
        <v>336</v>
      </c>
      <c r="B15" s="474"/>
      <c r="C15" s="475"/>
      <c r="D15" s="476">
        <v>730344</v>
      </c>
      <c r="E15" s="477"/>
      <c r="F15" s="476">
        <v>1916040</v>
      </c>
      <c r="G15" s="478"/>
      <c r="H15" s="476">
        <v>151947</v>
      </c>
      <c r="I15" s="478"/>
      <c r="J15" s="476">
        <v>16361</v>
      </c>
      <c r="K15" s="478"/>
      <c r="L15" s="476">
        <v>82268</v>
      </c>
      <c r="M15" s="479"/>
      <c r="N15" s="476">
        <v>-573487</v>
      </c>
      <c r="O15" s="480"/>
      <c r="P15" s="476">
        <v>952101</v>
      </c>
      <c r="Q15" s="480"/>
      <c r="R15" s="476">
        <v>3275574</v>
      </c>
    </row>
    <row r="16" spans="1:18" s="461" customFormat="1" ht="18" customHeight="1">
      <c r="A16" s="481" t="s">
        <v>346</v>
      </c>
      <c r="B16" s="474"/>
      <c r="C16" s="475"/>
      <c r="D16" s="476"/>
      <c r="E16" s="477"/>
      <c r="F16" s="476"/>
      <c r="G16" s="478"/>
      <c r="H16" s="476"/>
      <c r="I16" s="478"/>
      <c r="J16" s="476"/>
      <c r="K16" s="478"/>
      <c r="L16" s="476"/>
      <c r="M16" s="479"/>
      <c r="N16" s="476"/>
      <c r="O16" s="480"/>
      <c r="P16" s="476"/>
      <c r="Q16" s="480"/>
      <c r="R16" s="476"/>
    </row>
    <row r="17" spans="1:18" s="483" customFormat="1" ht="18" customHeight="1">
      <c r="A17" s="461" t="s">
        <v>312</v>
      </c>
      <c r="B17" s="470"/>
      <c r="C17" s="475"/>
      <c r="D17" s="482">
        <v>0</v>
      </c>
      <c r="E17" s="239"/>
      <c r="F17" s="482">
        <v>0</v>
      </c>
      <c r="G17" s="482"/>
      <c r="H17" s="482">
        <v>0</v>
      </c>
      <c r="I17" s="482"/>
      <c r="J17" s="482">
        <v>0</v>
      </c>
      <c r="K17" s="482"/>
      <c r="L17" s="482">
        <v>0</v>
      </c>
      <c r="M17" s="477"/>
      <c r="N17" s="476">
        <v>-13719</v>
      </c>
      <c r="O17" s="477"/>
      <c r="P17" s="476">
        <v>23800</v>
      </c>
      <c r="Q17" s="477"/>
      <c r="R17" s="476">
        <v>10081</v>
      </c>
    </row>
    <row r="18" spans="1:18" s="461" customFormat="1" ht="18" customHeight="1">
      <c r="A18" s="484" t="s">
        <v>335</v>
      </c>
      <c r="B18" s="470"/>
      <c r="C18" s="475"/>
      <c r="D18" s="485">
        <v>730344</v>
      </c>
      <c r="E18" s="486"/>
      <c r="F18" s="485">
        <v>1916040</v>
      </c>
      <c r="G18" s="486"/>
      <c r="H18" s="485">
        <v>151947</v>
      </c>
      <c r="I18" s="486"/>
      <c r="J18" s="485">
        <v>16361</v>
      </c>
      <c r="K18" s="486"/>
      <c r="L18" s="485">
        <v>82268</v>
      </c>
      <c r="M18" s="486"/>
      <c r="N18" s="485">
        <v>-587206</v>
      </c>
      <c r="O18" s="486"/>
      <c r="P18" s="485">
        <v>975901</v>
      </c>
      <c r="Q18" s="486"/>
      <c r="R18" s="485">
        <v>3285655</v>
      </c>
    </row>
    <row r="19" spans="1:18" s="461" customFormat="1" ht="16.5" customHeight="1">
      <c r="A19" s="484"/>
      <c r="B19" s="470"/>
      <c r="C19" s="475"/>
      <c r="D19" s="487"/>
      <c r="E19" s="479"/>
      <c r="F19" s="487"/>
      <c r="G19" s="487"/>
      <c r="H19" s="487"/>
      <c r="I19" s="487"/>
      <c r="J19" s="487"/>
      <c r="K19" s="487"/>
      <c r="L19" s="425"/>
      <c r="M19" s="479"/>
      <c r="N19" s="488"/>
      <c r="O19" s="479"/>
      <c r="P19" s="479"/>
      <c r="Q19" s="479"/>
      <c r="R19" s="487"/>
    </row>
    <row r="20" spans="1:18" s="461" customFormat="1" ht="18.45" customHeight="1">
      <c r="A20" s="473" t="s">
        <v>295</v>
      </c>
      <c r="B20" s="474"/>
      <c r="C20" s="475"/>
      <c r="D20" s="476">
        <v>730344</v>
      </c>
      <c r="E20" s="477"/>
      <c r="F20" s="476">
        <v>1916040</v>
      </c>
      <c r="G20" s="478"/>
      <c r="H20" s="476">
        <v>151947</v>
      </c>
      <c r="I20" s="478"/>
      <c r="J20" s="476">
        <v>16361</v>
      </c>
      <c r="K20" s="478"/>
      <c r="L20" s="476">
        <v>82268</v>
      </c>
      <c r="M20" s="479"/>
      <c r="N20" s="476">
        <v>85651</v>
      </c>
      <c r="O20" s="480"/>
      <c r="P20" s="476">
        <v>897421</v>
      </c>
      <c r="Q20" s="480"/>
      <c r="R20" s="476">
        <v>3880032</v>
      </c>
    </row>
    <row r="21" spans="1:18" s="461" customFormat="1" ht="18.45" customHeight="1">
      <c r="A21" s="481" t="s">
        <v>346</v>
      </c>
      <c r="B21" s="474"/>
      <c r="C21" s="475"/>
      <c r="D21" s="476"/>
      <c r="E21" s="477"/>
      <c r="F21" s="476"/>
      <c r="G21" s="478"/>
      <c r="H21" s="476"/>
      <c r="I21" s="478"/>
      <c r="J21" s="476"/>
      <c r="K21" s="478"/>
      <c r="L21" s="476"/>
      <c r="M21" s="479"/>
      <c r="N21" s="476"/>
      <c r="O21" s="480"/>
      <c r="P21" s="476"/>
      <c r="Q21" s="480"/>
      <c r="R21" s="476"/>
    </row>
    <row r="22" spans="1:18" s="483" customFormat="1" ht="18.45" customHeight="1">
      <c r="A22" s="461" t="s">
        <v>312</v>
      </c>
      <c r="B22" s="470"/>
      <c r="C22" s="475"/>
      <c r="D22" s="482">
        <v>0</v>
      </c>
      <c r="E22" s="239"/>
      <c r="F22" s="482">
        <v>0</v>
      </c>
      <c r="G22" s="482"/>
      <c r="H22" s="482">
        <v>0</v>
      </c>
      <c r="I22" s="482"/>
      <c r="J22" s="482">
        <v>0</v>
      </c>
      <c r="K22" s="482"/>
      <c r="L22" s="482">
        <v>0</v>
      </c>
      <c r="M22" s="477"/>
      <c r="N22" s="476">
        <v>8603</v>
      </c>
      <c r="O22" s="477"/>
      <c r="P22" s="476">
        <v>2469</v>
      </c>
      <c r="Q22" s="477"/>
      <c r="R22" s="476">
        <v>11072</v>
      </c>
    </row>
    <row r="23" spans="1:18" s="461" customFormat="1" ht="18.45" customHeight="1">
      <c r="A23" s="484" t="s">
        <v>294</v>
      </c>
      <c r="B23" s="470"/>
      <c r="C23" s="475"/>
      <c r="D23" s="485">
        <v>730344</v>
      </c>
      <c r="E23" s="486"/>
      <c r="F23" s="485">
        <v>1916040</v>
      </c>
      <c r="G23" s="486"/>
      <c r="H23" s="485">
        <v>151947</v>
      </c>
      <c r="I23" s="486"/>
      <c r="J23" s="485">
        <v>16361</v>
      </c>
      <c r="K23" s="486"/>
      <c r="L23" s="485">
        <v>82268</v>
      </c>
      <c r="M23" s="486"/>
      <c r="N23" s="485">
        <v>94254</v>
      </c>
      <c r="O23" s="486"/>
      <c r="P23" s="485">
        <v>899890</v>
      </c>
      <c r="Q23" s="486"/>
      <c r="R23" s="485">
        <v>3891104</v>
      </c>
    </row>
    <row r="24" spans="1:18" s="461" customFormat="1" ht="19.2">
      <c r="B24" s="470"/>
      <c r="C24" s="470"/>
      <c r="D24" s="470"/>
      <c r="E24" s="470"/>
      <c r="F24" s="489"/>
      <c r="G24" s="489"/>
      <c r="H24" s="489"/>
      <c r="I24" s="489"/>
      <c r="J24" s="489"/>
      <c r="K24" s="489"/>
      <c r="L24" s="489"/>
      <c r="M24" s="489"/>
      <c r="N24" s="489"/>
      <c r="O24" s="489"/>
      <c r="P24" s="490"/>
      <c r="Q24" s="489"/>
      <c r="R24" s="489"/>
    </row>
  </sheetData>
  <mergeCells count="9">
    <mergeCell ref="D8:R8"/>
    <mergeCell ref="L10:N10"/>
    <mergeCell ref="P9:Q9"/>
    <mergeCell ref="O12:Q12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3"/>
  <sheetViews>
    <sheetView showGridLines="0" view="pageBreakPreview" zoomScale="115" zoomScaleNormal="100" zoomScaleSheetLayoutView="115" workbookViewId="0">
      <selection activeCell="F10" sqref="F10"/>
    </sheetView>
  </sheetViews>
  <sheetFormatPr defaultColWidth="9" defaultRowHeight="19.8"/>
  <cols>
    <col min="1" max="1" width="41.33203125" style="456" customWidth="1"/>
    <col min="2" max="2" width="5.33203125" style="285" customWidth="1"/>
    <col min="3" max="3" width="0.44140625" style="284" customWidth="1"/>
    <col min="4" max="4" width="11.21875" style="329" customWidth="1"/>
    <col min="5" max="5" width="1" style="329" customWidth="1"/>
    <col min="6" max="6" width="11.21875" style="329" customWidth="1"/>
    <col min="7" max="7" width="1" style="329" customWidth="1"/>
    <col min="8" max="8" width="11.21875" style="329" customWidth="1"/>
    <col min="9" max="9" width="1" style="329" customWidth="1"/>
    <col min="10" max="10" width="11.21875" style="329" customWidth="1"/>
    <col min="11" max="16384" width="9" style="279"/>
  </cols>
  <sheetData>
    <row r="1" spans="1:10" s="275" customFormat="1" ht="21.45" customHeight="1">
      <c r="A1" s="383"/>
      <c r="B1" s="384"/>
      <c r="C1" s="385"/>
      <c r="D1" s="386"/>
      <c r="E1" s="386"/>
      <c r="F1" s="386"/>
      <c r="G1" s="386"/>
      <c r="H1" s="386"/>
      <c r="I1" s="386"/>
      <c r="J1" s="276" t="s">
        <v>0</v>
      </c>
    </row>
    <row r="2" spans="1:10" s="275" customFormat="1" ht="21.45" customHeight="1">
      <c r="A2" s="383"/>
      <c r="B2" s="384"/>
      <c r="C2" s="385"/>
      <c r="D2" s="386"/>
      <c r="E2" s="386"/>
      <c r="F2" s="386"/>
      <c r="G2" s="386"/>
      <c r="H2" s="386"/>
      <c r="I2" s="386"/>
      <c r="J2" s="276" t="s">
        <v>1</v>
      </c>
    </row>
    <row r="3" spans="1:10" s="275" customFormat="1" ht="21.45" customHeight="1">
      <c r="A3" s="532" t="s">
        <v>86</v>
      </c>
      <c r="B3" s="549"/>
      <c r="C3" s="549"/>
      <c r="D3" s="549"/>
      <c r="E3" s="549"/>
      <c r="F3" s="549"/>
      <c r="G3" s="549"/>
      <c r="H3" s="549"/>
      <c r="I3" s="549"/>
      <c r="J3" s="549"/>
    </row>
    <row r="4" spans="1:10" s="275" customFormat="1" ht="21.45" customHeight="1">
      <c r="A4" s="550" t="s">
        <v>2</v>
      </c>
      <c r="B4" s="550"/>
      <c r="C4" s="550"/>
      <c r="D4" s="550"/>
      <c r="E4" s="550"/>
      <c r="F4" s="550"/>
      <c r="G4" s="550"/>
      <c r="H4" s="550"/>
      <c r="I4" s="550"/>
      <c r="J4" s="550"/>
    </row>
    <row r="5" spans="1:10" s="275" customFormat="1" ht="21.45" customHeight="1">
      <c r="A5" s="550" t="s">
        <v>69</v>
      </c>
      <c r="B5" s="550"/>
      <c r="C5" s="550"/>
      <c r="D5" s="550"/>
      <c r="E5" s="550"/>
      <c r="F5" s="550"/>
      <c r="G5" s="550"/>
      <c r="H5" s="550"/>
      <c r="I5" s="550"/>
      <c r="J5" s="550"/>
    </row>
    <row r="6" spans="1:10" s="275" customFormat="1" ht="21.45" customHeight="1">
      <c r="A6" s="550" t="s">
        <v>333</v>
      </c>
      <c r="B6" s="550"/>
      <c r="C6" s="550"/>
      <c r="D6" s="550"/>
      <c r="E6" s="550"/>
      <c r="F6" s="550"/>
      <c r="G6" s="550"/>
      <c r="H6" s="550"/>
      <c r="I6" s="550"/>
      <c r="J6" s="550"/>
    </row>
    <row r="7" spans="1:10" s="389" customFormat="1" ht="16.95" customHeight="1">
      <c r="A7" s="336"/>
      <c r="B7" s="336"/>
      <c r="C7" s="336"/>
      <c r="D7" s="387"/>
      <c r="E7" s="387"/>
      <c r="F7" s="387"/>
      <c r="G7" s="387"/>
      <c r="H7" s="387"/>
      <c r="I7" s="387"/>
      <c r="J7" s="388" t="s">
        <v>3</v>
      </c>
    </row>
    <row r="8" spans="1:10" s="389" customFormat="1" ht="16.95" customHeight="1">
      <c r="A8" s="390" t="s">
        <v>70</v>
      </c>
      <c r="C8" s="391"/>
      <c r="D8" s="551" t="s">
        <v>5</v>
      </c>
      <c r="E8" s="551"/>
      <c r="F8" s="551"/>
      <c r="G8" s="336"/>
      <c r="H8" s="551" t="s">
        <v>6</v>
      </c>
      <c r="I8" s="551"/>
      <c r="J8" s="551"/>
    </row>
    <row r="9" spans="1:10" s="389" customFormat="1" ht="16.95" customHeight="1">
      <c r="A9" s="392"/>
      <c r="B9" s="393" t="s">
        <v>4</v>
      </c>
      <c r="C9" s="391"/>
      <c r="D9" s="394" t="s">
        <v>331</v>
      </c>
      <c r="E9" s="395"/>
      <c r="F9" s="396" t="s">
        <v>292</v>
      </c>
      <c r="G9" s="395"/>
      <c r="H9" s="394" t="s">
        <v>331</v>
      </c>
      <c r="I9" s="395"/>
      <c r="J9" s="396" t="s">
        <v>292</v>
      </c>
    </row>
    <row r="10" spans="1:10" s="389" customFormat="1" ht="16.95" customHeight="1">
      <c r="A10" s="397" t="s">
        <v>71</v>
      </c>
      <c r="B10" s="398"/>
      <c r="C10" s="392"/>
      <c r="D10" s="398"/>
      <c r="E10" s="398"/>
      <c r="F10" s="398"/>
      <c r="G10" s="398"/>
      <c r="H10" s="399"/>
      <c r="I10" s="398"/>
      <c r="J10" s="398"/>
    </row>
    <row r="11" spans="1:10" s="389" customFormat="1" ht="16.95" customHeight="1">
      <c r="A11" s="400" t="s">
        <v>72</v>
      </c>
      <c r="B11" s="401"/>
      <c r="C11" s="392"/>
      <c r="D11" s="402">
        <v>122836</v>
      </c>
      <c r="E11" s="234"/>
      <c r="F11" s="402">
        <v>30719</v>
      </c>
      <c r="G11" s="234"/>
      <c r="H11" s="402">
        <v>28608</v>
      </c>
      <c r="I11" s="234"/>
      <c r="J11" s="402">
        <v>2813</v>
      </c>
    </row>
    <row r="12" spans="1:10" s="389" customFormat="1" ht="16.95" customHeight="1">
      <c r="A12" s="400" t="s">
        <v>73</v>
      </c>
      <c r="B12" s="401"/>
      <c r="C12" s="392"/>
      <c r="D12" s="402">
        <v>367930</v>
      </c>
      <c r="E12" s="234"/>
      <c r="F12" s="402">
        <v>387316</v>
      </c>
      <c r="G12" s="234"/>
      <c r="H12" s="402">
        <v>341580</v>
      </c>
      <c r="I12" s="234"/>
      <c r="J12" s="402">
        <v>389760</v>
      </c>
    </row>
    <row r="13" spans="1:10" s="389" customFormat="1" ht="16.95" customHeight="1">
      <c r="A13" s="403" t="s">
        <v>74</v>
      </c>
      <c r="B13" s="401">
        <v>31</v>
      </c>
      <c r="C13" s="392"/>
      <c r="D13" s="402">
        <v>33647</v>
      </c>
      <c r="E13" s="234"/>
      <c r="F13" s="402">
        <v>15020</v>
      </c>
      <c r="G13" s="234"/>
      <c r="H13" s="402">
        <v>50798</v>
      </c>
      <c r="I13" s="234"/>
      <c r="J13" s="402">
        <v>65086</v>
      </c>
    </row>
    <row r="14" spans="1:10" s="336" customFormat="1" ht="16.95" customHeight="1">
      <c r="A14" s="404" t="s">
        <v>75</v>
      </c>
      <c r="B14" s="405"/>
      <c r="C14" s="406"/>
      <c r="D14" s="407">
        <v>524413</v>
      </c>
      <c r="E14" s="235"/>
      <c r="F14" s="407">
        <v>433055</v>
      </c>
      <c r="G14" s="235"/>
      <c r="H14" s="407">
        <v>420986</v>
      </c>
      <c r="I14" s="235"/>
      <c r="J14" s="407">
        <v>457659</v>
      </c>
    </row>
    <row r="15" spans="1:10" s="389" customFormat="1" ht="16.95" customHeight="1">
      <c r="A15" s="397" t="s">
        <v>76</v>
      </c>
      <c r="B15" s="398"/>
      <c r="C15" s="392"/>
      <c r="D15" s="408"/>
      <c r="E15" s="398"/>
      <c r="F15" s="408"/>
      <c r="G15" s="398"/>
      <c r="H15" s="398"/>
      <c r="I15" s="234"/>
      <c r="J15" s="398"/>
    </row>
    <row r="16" spans="1:10" s="389" customFormat="1" ht="16.95" customHeight="1">
      <c r="A16" s="400" t="s">
        <v>77</v>
      </c>
      <c r="B16" s="401"/>
      <c r="C16" s="392"/>
      <c r="D16" s="402">
        <v>124002</v>
      </c>
      <c r="E16" s="234"/>
      <c r="F16" s="402">
        <v>47134</v>
      </c>
      <c r="G16" s="234"/>
      <c r="H16" s="402">
        <v>33050</v>
      </c>
      <c r="I16" s="234"/>
      <c r="J16" s="402">
        <v>2042</v>
      </c>
    </row>
    <row r="17" spans="1:10" s="389" customFormat="1" ht="16.95" customHeight="1">
      <c r="A17" s="400" t="s">
        <v>78</v>
      </c>
      <c r="B17" s="401"/>
      <c r="C17" s="392"/>
      <c r="D17" s="402">
        <v>351513</v>
      </c>
      <c r="E17" s="234"/>
      <c r="F17" s="402">
        <v>372045</v>
      </c>
      <c r="G17" s="234"/>
      <c r="H17" s="402">
        <v>329908</v>
      </c>
      <c r="I17" s="234"/>
      <c r="J17" s="402">
        <v>374752</v>
      </c>
    </row>
    <row r="18" spans="1:10" s="389" customFormat="1" ht="16.95" customHeight="1">
      <c r="A18" s="400" t="s">
        <v>79</v>
      </c>
      <c r="B18" s="401"/>
      <c r="C18" s="392"/>
      <c r="D18" s="402">
        <v>1583</v>
      </c>
      <c r="E18" s="234"/>
      <c r="F18" s="402">
        <v>1548</v>
      </c>
      <c r="G18" s="234"/>
      <c r="H18" s="236">
        <v>0</v>
      </c>
      <c r="I18" s="236"/>
      <c r="J18" s="236">
        <v>0</v>
      </c>
    </row>
    <row r="19" spans="1:10" s="389" customFormat="1" ht="16.95" customHeight="1">
      <c r="A19" s="400" t="s">
        <v>80</v>
      </c>
      <c r="B19" s="398"/>
      <c r="C19" s="392"/>
      <c r="D19" s="402">
        <v>70809</v>
      </c>
      <c r="E19" s="234"/>
      <c r="F19" s="402">
        <v>62005</v>
      </c>
      <c r="G19" s="234"/>
      <c r="H19" s="402">
        <v>63562</v>
      </c>
      <c r="I19" s="234"/>
      <c r="J19" s="402">
        <v>54356</v>
      </c>
    </row>
    <row r="20" spans="1:10" s="389" customFormat="1" ht="16.95" customHeight="1">
      <c r="A20" s="400" t="s">
        <v>81</v>
      </c>
      <c r="B20" s="398"/>
      <c r="C20" s="392"/>
      <c r="D20" s="402">
        <v>258</v>
      </c>
      <c r="E20" s="234"/>
      <c r="F20" s="402">
        <v>3408</v>
      </c>
      <c r="G20" s="234"/>
      <c r="H20" s="402">
        <v>0</v>
      </c>
      <c r="I20" s="234"/>
      <c r="J20" s="402">
        <v>2945</v>
      </c>
    </row>
    <row r="21" spans="1:10" s="336" customFormat="1" ht="16.95" customHeight="1">
      <c r="A21" s="404" t="s">
        <v>82</v>
      </c>
      <c r="B21" s="405"/>
      <c r="C21" s="406"/>
      <c r="D21" s="409">
        <v>548165</v>
      </c>
      <c r="E21" s="235"/>
      <c r="F21" s="409">
        <v>486140</v>
      </c>
      <c r="G21" s="235"/>
      <c r="H21" s="409">
        <v>426520</v>
      </c>
      <c r="I21" s="235"/>
      <c r="J21" s="409">
        <v>434095</v>
      </c>
    </row>
    <row r="22" spans="1:10" s="336" customFormat="1" ht="16.95" customHeight="1">
      <c r="A22" s="410" t="s">
        <v>309</v>
      </c>
      <c r="B22" s="405"/>
      <c r="C22" s="406"/>
      <c r="D22" s="409">
        <v>-23752</v>
      </c>
      <c r="E22" s="235"/>
      <c r="F22" s="409">
        <v>-53085</v>
      </c>
      <c r="G22" s="235"/>
      <c r="H22" s="409">
        <v>-5534</v>
      </c>
      <c r="I22" s="235"/>
      <c r="J22" s="409">
        <v>23564</v>
      </c>
    </row>
    <row r="23" spans="1:10" s="336" customFormat="1" ht="16.95" customHeight="1">
      <c r="A23" s="411" t="s">
        <v>83</v>
      </c>
      <c r="B23" s="398"/>
      <c r="C23" s="392"/>
      <c r="D23" s="402">
        <v>12648</v>
      </c>
      <c r="E23" s="234"/>
      <c r="F23" s="402">
        <v>16554</v>
      </c>
      <c r="G23" s="234"/>
      <c r="H23" s="402">
        <v>11406</v>
      </c>
      <c r="I23" s="234"/>
      <c r="J23" s="402">
        <v>16116</v>
      </c>
    </row>
    <row r="24" spans="1:10" s="336" customFormat="1" ht="16.95" customHeight="1">
      <c r="A24" s="411" t="s">
        <v>357</v>
      </c>
      <c r="C24" s="392"/>
      <c r="D24" s="408"/>
      <c r="E24" s="402"/>
      <c r="F24" s="408"/>
      <c r="G24" s="234"/>
      <c r="H24" s="408"/>
      <c r="I24" s="234"/>
      <c r="J24" s="408"/>
    </row>
    <row r="25" spans="1:10" s="389" customFormat="1" ht="16.95" customHeight="1">
      <c r="A25" s="403" t="s">
        <v>347</v>
      </c>
      <c r="B25" s="401" t="s">
        <v>356</v>
      </c>
      <c r="C25" s="392"/>
      <c r="D25" s="413">
        <v>-4516</v>
      </c>
      <c r="E25" s="398"/>
      <c r="F25" s="413">
        <v>43172</v>
      </c>
      <c r="G25" s="398"/>
      <c r="H25" s="414">
        <v>0</v>
      </c>
      <c r="I25" s="415"/>
      <c r="J25" s="414">
        <v>0</v>
      </c>
    </row>
    <row r="26" spans="1:10" s="336" customFormat="1" ht="16.95" customHeight="1">
      <c r="A26" s="397" t="s">
        <v>310</v>
      </c>
      <c r="B26" s="405"/>
      <c r="C26" s="406"/>
      <c r="D26" s="416">
        <v>-40916</v>
      </c>
      <c r="E26" s="417"/>
      <c r="F26" s="416">
        <v>-26467</v>
      </c>
      <c r="G26" s="417"/>
      <c r="H26" s="416">
        <v>-16940</v>
      </c>
      <c r="I26" s="417"/>
      <c r="J26" s="416">
        <v>7448</v>
      </c>
    </row>
    <row r="27" spans="1:10" s="389" customFormat="1" ht="16.95" customHeight="1">
      <c r="A27" s="389" t="s">
        <v>311</v>
      </c>
      <c r="B27" s="401">
        <v>32</v>
      </c>
      <c r="C27" s="392"/>
      <c r="D27" s="413">
        <v>-5409</v>
      </c>
      <c r="E27" s="234"/>
      <c r="F27" s="418">
        <v>-930</v>
      </c>
      <c r="G27" s="234"/>
      <c r="H27" s="413">
        <v>-3221</v>
      </c>
      <c r="I27" s="234"/>
      <c r="J27" s="413">
        <v>-1155</v>
      </c>
    </row>
    <row r="28" spans="1:10" s="336" customFormat="1" ht="16.95" customHeight="1" thickBot="1">
      <c r="A28" s="397" t="s">
        <v>84</v>
      </c>
      <c r="B28" s="405"/>
      <c r="C28" s="406"/>
      <c r="D28" s="419">
        <v>-35507</v>
      </c>
      <c r="E28" s="412"/>
      <c r="F28" s="419">
        <v>-25537</v>
      </c>
      <c r="G28" s="412"/>
      <c r="H28" s="419">
        <v>-13719</v>
      </c>
      <c r="I28" s="412"/>
      <c r="J28" s="419">
        <v>8603</v>
      </c>
    </row>
    <row r="29" spans="1:10" s="389" customFormat="1" ht="7.8" customHeight="1" thickTop="1">
      <c r="A29" s="397"/>
      <c r="B29" s="398"/>
      <c r="C29" s="392"/>
      <c r="D29" s="237"/>
      <c r="E29" s="234"/>
      <c r="F29" s="237"/>
      <c r="G29" s="234"/>
      <c r="H29" s="237"/>
      <c r="I29" s="234"/>
      <c r="J29" s="237"/>
    </row>
    <row r="30" spans="1:10" s="389" customFormat="1" ht="16.95" customHeight="1">
      <c r="A30" s="397" t="s">
        <v>328</v>
      </c>
      <c r="B30" s="401"/>
      <c r="C30" s="420"/>
      <c r="D30" s="237"/>
      <c r="E30" s="238"/>
      <c r="F30" s="237"/>
      <c r="G30" s="238"/>
      <c r="H30" s="237"/>
      <c r="I30" s="238"/>
      <c r="J30" s="237"/>
    </row>
    <row r="31" spans="1:10" s="389" customFormat="1" ht="16.95" customHeight="1">
      <c r="A31" s="411" t="s">
        <v>348</v>
      </c>
      <c r="B31" s="401"/>
      <c r="C31" s="420"/>
      <c r="D31" s="237"/>
      <c r="E31" s="237"/>
      <c r="F31" s="237"/>
      <c r="G31" s="237"/>
      <c r="H31" s="237"/>
      <c r="I31" s="237"/>
      <c r="J31" s="237"/>
    </row>
    <row r="32" spans="1:10" s="389" customFormat="1" ht="16.95" customHeight="1">
      <c r="A32" s="421" t="s">
        <v>358</v>
      </c>
      <c r="B32" s="401"/>
      <c r="C32" s="420"/>
      <c r="D32" s="402"/>
      <c r="E32" s="402"/>
      <c r="F32" s="402"/>
      <c r="G32" s="422"/>
      <c r="H32" s="422"/>
      <c r="I32" s="422"/>
      <c r="J32" s="422"/>
    </row>
    <row r="33" spans="1:10" s="389" customFormat="1" ht="16.95" customHeight="1">
      <c r="A33" s="400" t="s">
        <v>325</v>
      </c>
      <c r="B33" s="401"/>
      <c r="C33" s="420"/>
      <c r="D33" s="402">
        <v>29750</v>
      </c>
      <c r="E33" s="402"/>
      <c r="F33" s="402">
        <v>3086</v>
      </c>
      <c r="G33" s="422"/>
      <c r="H33" s="422">
        <v>29750</v>
      </c>
      <c r="I33" s="422"/>
      <c r="J33" s="422">
        <v>3086</v>
      </c>
    </row>
    <row r="34" spans="1:10" s="389" customFormat="1" ht="16.95" customHeight="1">
      <c r="A34" s="421" t="s">
        <v>359</v>
      </c>
      <c r="B34" s="401"/>
      <c r="C34" s="420"/>
      <c r="D34" s="402"/>
      <c r="E34" s="402"/>
      <c r="F34" s="402"/>
      <c r="G34" s="422"/>
      <c r="H34" s="423"/>
      <c r="I34" s="423"/>
      <c r="J34" s="423"/>
    </row>
    <row r="35" spans="1:10" s="389" customFormat="1" ht="16.95" customHeight="1">
      <c r="A35" s="389" t="s">
        <v>337</v>
      </c>
      <c r="B35" s="401"/>
      <c r="C35" s="420"/>
      <c r="D35" s="402"/>
      <c r="E35" s="402"/>
      <c r="F35" s="402"/>
      <c r="G35" s="422"/>
      <c r="H35" s="423"/>
      <c r="I35" s="423"/>
      <c r="J35" s="423"/>
    </row>
    <row r="36" spans="1:10" s="389" customFormat="1" ht="16.95" customHeight="1">
      <c r="A36" s="400" t="s">
        <v>291</v>
      </c>
      <c r="B36" s="401"/>
      <c r="C36" s="420"/>
      <c r="D36" s="402">
        <v>366</v>
      </c>
      <c r="E36" s="402"/>
      <c r="F36" s="402">
        <v>129</v>
      </c>
      <c r="G36" s="422"/>
      <c r="H36" s="423">
        <v>0</v>
      </c>
      <c r="I36" s="423"/>
      <c r="J36" s="423">
        <v>0</v>
      </c>
    </row>
    <row r="37" spans="1:10" s="389" customFormat="1" ht="16.95" customHeight="1">
      <c r="A37" s="421" t="s">
        <v>85</v>
      </c>
      <c r="B37" s="401">
        <v>32</v>
      </c>
      <c r="C37" s="420"/>
      <c r="D37" s="424">
        <v>6023</v>
      </c>
      <c r="E37" s="423"/>
      <c r="F37" s="424">
        <v>643</v>
      </c>
      <c r="G37" s="425"/>
      <c r="H37" s="424">
        <v>5950</v>
      </c>
      <c r="I37" s="423"/>
      <c r="J37" s="424">
        <v>617</v>
      </c>
    </row>
    <row r="38" spans="1:10" s="389" customFormat="1" ht="16.95" customHeight="1">
      <c r="A38" s="426" t="s">
        <v>326</v>
      </c>
      <c r="B38" s="405"/>
      <c r="C38" s="406"/>
      <c r="D38" s="427"/>
      <c r="E38" s="266"/>
      <c r="F38" s="427"/>
      <c r="G38" s="428"/>
      <c r="H38" s="427"/>
      <c r="I38" s="266"/>
      <c r="J38" s="427"/>
    </row>
    <row r="39" spans="1:10" s="336" customFormat="1" ht="16.95" customHeight="1">
      <c r="A39" s="429" t="s">
        <v>327</v>
      </c>
      <c r="B39" s="430"/>
      <c r="C39" s="431"/>
      <c r="D39" s="432">
        <v>24093</v>
      </c>
      <c r="E39" s="235"/>
      <c r="F39" s="432">
        <v>2572</v>
      </c>
      <c r="G39" s="235"/>
      <c r="H39" s="432">
        <v>23800</v>
      </c>
      <c r="I39" s="433"/>
      <c r="J39" s="432">
        <v>2469</v>
      </c>
    </row>
    <row r="40" spans="1:10" s="389" customFormat="1" ht="16.95" customHeight="1" thickBot="1">
      <c r="A40" s="397" t="s">
        <v>312</v>
      </c>
      <c r="B40" s="405"/>
      <c r="C40" s="406"/>
      <c r="D40" s="434">
        <v>-11414</v>
      </c>
      <c r="E40" s="235"/>
      <c r="F40" s="434">
        <v>-22965</v>
      </c>
      <c r="G40" s="235"/>
      <c r="H40" s="434">
        <v>10081</v>
      </c>
      <c r="I40" s="235"/>
      <c r="J40" s="434">
        <v>11072</v>
      </c>
    </row>
    <row r="41" spans="1:10" s="316" customFormat="1" ht="16.95" customHeight="1" thickTop="1">
      <c r="A41" s="435"/>
      <c r="B41" s="436"/>
      <c r="C41" s="437"/>
      <c r="D41" s="240"/>
      <c r="E41" s="241"/>
      <c r="F41" s="240"/>
      <c r="G41" s="241"/>
      <c r="H41" s="240"/>
      <c r="I41" s="241"/>
      <c r="J41" s="240"/>
    </row>
    <row r="42" spans="1:10" s="316" customFormat="1" ht="6" customHeight="1">
      <c r="A42" s="435"/>
      <c r="B42" s="436"/>
      <c r="C42" s="437"/>
      <c r="D42" s="240"/>
      <c r="E42" s="241"/>
      <c r="F42" s="240"/>
      <c r="G42" s="241"/>
      <c r="H42" s="240"/>
      <c r="I42" s="241"/>
      <c r="J42" s="240"/>
    </row>
    <row r="43" spans="1:10" s="440" customFormat="1" ht="2.5499999999999998" customHeight="1">
      <c r="A43" s="313"/>
      <c r="B43" s="438"/>
      <c r="C43" s="439"/>
      <c r="D43" s="242"/>
      <c r="E43" s="243"/>
      <c r="F43" s="244"/>
      <c r="G43" s="243"/>
      <c r="H43" s="243"/>
      <c r="I43" s="243"/>
      <c r="J43" s="243"/>
    </row>
    <row r="44" spans="1:10" s="275" customFormat="1" ht="22.05" customHeight="1">
      <c r="A44" s="383"/>
      <c r="B44" s="384"/>
      <c r="C44" s="385"/>
      <c r="D44" s="386"/>
      <c r="E44" s="386"/>
      <c r="F44" s="386"/>
      <c r="G44" s="386"/>
      <c r="H44" s="386"/>
      <c r="I44" s="386"/>
      <c r="J44" s="276" t="s">
        <v>0</v>
      </c>
    </row>
    <row r="45" spans="1:10" s="275" customFormat="1" ht="22.05" customHeight="1">
      <c r="A45" s="383"/>
      <c r="B45" s="384"/>
      <c r="C45" s="385"/>
      <c r="D45" s="386"/>
      <c r="E45" s="386"/>
      <c r="F45" s="386"/>
      <c r="G45" s="386"/>
      <c r="H45" s="386"/>
      <c r="I45" s="386"/>
      <c r="J45" s="276" t="s">
        <v>1</v>
      </c>
    </row>
    <row r="46" spans="1:10" s="275" customFormat="1" ht="22.05" customHeight="1">
      <c r="A46" s="532" t="s">
        <v>93</v>
      </c>
      <c r="B46" s="549"/>
      <c r="C46" s="549"/>
      <c r="D46" s="549"/>
      <c r="E46" s="549"/>
      <c r="F46" s="549"/>
      <c r="G46" s="549"/>
      <c r="H46" s="549"/>
      <c r="I46" s="549"/>
      <c r="J46" s="549"/>
    </row>
    <row r="47" spans="1:10" s="275" customFormat="1" ht="22.05" customHeight="1">
      <c r="A47" s="550" t="s">
        <v>2</v>
      </c>
      <c r="B47" s="550"/>
      <c r="C47" s="550"/>
      <c r="D47" s="550"/>
      <c r="E47" s="550"/>
      <c r="F47" s="550"/>
      <c r="G47" s="550"/>
      <c r="H47" s="550"/>
      <c r="I47" s="550"/>
      <c r="J47" s="550"/>
    </row>
    <row r="48" spans="1:10" s="275" customFormat="1" ht="22.05" customHeight="1">
      <c r="A48" s="550" t="s">
        <v>87</v>
      </c>
      <c r="B48" s="550"/>
      <c r="C48" s="550"/>
      <c r="D48" s="550"/>
      <c r="E48" s="550"/>
      <c r="F48" s="550"/>
      <c r="G48" s="550"/>
      <c r="H48" s="550"/>
      <c r="I48" s="550"/>
      <c r="J48" s="550"/>
    </row>
    <row r="49" spans="1:10" s="275" customFormat="1" ht="22.05" customHeight="1">
      <c r="A49" s="550" t="s">
        <v>333</v>
      </c>
      <c r="B49" s="550"/>
      <c r="C49" s="550"/>
      <c r="D49" s="550"/>
      <c r="E49" s="550"/>
      <c r="F49" s="550"/>
      <c r="G49" s="550"/>
      <c r="H49" s="550"/>
      <c r="I49" s="550"/>
      <c r="J49" s="550"/>
    </row>
    <row r="50" spans="1:10" s="389" customFormat="1" ht="17.55" customHeight="1">
      <c r="A50" s="336"/>
      <c r="B50" s="336"/>
      <c r="C50" s="336"/>
      <c r="D50" s="387"/>
      <c r="E50" s="387"/>
      <c r="F50" s="387"/>
      <c r="G50" s="387"/>
      <c r="H50" s="387"/>
      <c r="I50" s="387"/>
      <c r="J50" s="388" t="s">
        <v>3</v>
      </c>
    </row>
    <row r="51" spans="1:10" s="389" customFormat="1" ht="17.55" customHeight="1">
      <c r="A51" s="390" t="s">
        <v>70</v>
      </c>
      <c r="C51" s="391"/>
      <c r="D51" s="551" t="s">
        <v>5</v>
      </c>
      <c r="E51" s="551"/>
      <c r="F51" s="551"/>
      <c r="G51" s="336"/>
      <c r="H51" s="551" t="s">
        <v>6</v>
      </c>
      <c r="I51" s="551"/>
      <c r="J51" s="551"/>
    </row>
    <row r="52" spans="1:10" s="389" customFormat="1" ht="17.55" customHeight="1">
      <c r="A52" s="392"/>
      <c r="B52" s="393" t="s">
        <v>4</v>
      </c>
      <c r="C52" s="391"/>
      <c r="D52" s="394" t="s">
        <v>331</v>
      </c>
      <c r="E52" s="395"/>
      <c r="F52" s="396" t="s">
        <v>292</v>
      </c>
      <c r="G52" s="395"/>
      <c r="H52" s="394" t="s">
        <v>331</v>
      </c>
      <c r="I52" s="395"/>
      <c r="J52" s="396" t="s">
        <v>292</v>
      </c>
    </row>
    <row r="53" spans="1:10" s="389" customFormat="1" ht="17.55" customHeight="1">
      <c r="A53" s="336" t="s">
        <v>88</v>
      </c>
      <c r="B53" s="398"/>
      <c r="C53" s="392"/>
      <c r="D53" s="398"/>
      <c r="E53" s="398"/>
      <c r="F53" s="398"/>
      <c r="G53" s="398"/>
      <c r="H53" s="398"/>
      <c r="I53" s="398"/>
      <c r="J53" s="398"/>
    </row>
    <row r="54" spans="1:10" s="389" customFormat="1" ht="17.55" customHeight="1">
      <c r="A54" s="400" t="s">
        <v>89</v>
      </c>
      <c r="B54" s="398"/>
      <c r="C54" s="392"/>
      <c r="D54" s="402">
        <v>-35506</v>
      </c>
      <c r="E54" s="234"/>
      <c r="F54" s="402">
        <v>-25536</v>
      </c>
      <c r="G54" s="234"/>
      <c r="H54" s="402">
        <v>-13719</v>
      </c>
      <c r="I54" s="234"/>
      <c r="J54" s="402">
        <v>8603</v>
      </c>
    </row>
    <row r="55" spans="1:10" s="336" customFormat="1" ht="17.55" customHeight="1">
      <c r="A55" s="400" t="s">
        <v>313</v>
      </c>
      <c r="B55" s="398"/>
      <c r="C55" s="392"/>
      <c r="D55" s="423">
        <v>-1</v>
      </c>
      <c r="E55" s="236"/>
      <c r="F55" s="423">
        <v>-1</v>
      </c>
      <c r="G55" s="236"/>
      <c r="H55" s="236">
        <v>0</v>
      </c>
      <c r="I55" s="236"/>
      <c r="J55" s="236">
        <v>0</v>
      </c>
    </row>
    <row r="56" spans="1:10" s="389" customFormat="1" ht="17.55" customHeight="1" thickBot="1">
      <c r="A56" s="404" t="s">
        <v>90</v>
      </c>
      <c r="B56" s="398"/>
      <c r="C56" s="392"/>
      <c r="D56" s="434">
        <v>-35507</v>
      </c>
      <c r="E56" s="441"/>
      <c r="F56" s="434">
        <v>-25537</v>
      </c>
      <c r="G56" s="441"/>
      <c r="H56" s="434">
        <v>-13719</v>
      </c>
      <c r="I56" s="441"/>
      <c r="J56" s="434">
        <v>8603</v>
      </c>
    </row>
    <row r="57" spans="1:10" s="389" customFormat="1" ht="17.55" customHeight="1" thickTop="1">
      <c r="A57" s="336" t="s">
        <v>314</v>
      </c>
      <c r="B57" s="398"/>
      <c r="C57" s="392"/>
      <c r="D57" s="236"/>
      <c r="E57" s="398"/>
      <c r="F57" s="236"/>
      <c r="G57" s="398"/>
      <c r="H57" s="236"/>
      <c r="I57" s="398"/>
      <c r="J57" s="236"/>
    </row>
    <row r="58" spans="1:10" s="389" customFormat="1" ht="17.55" customHeight="1">
      <c r="A58" s="400" t="s">
        <v>89</v>
      </c>
      <c r="B58" s="398"/>
      <c r="C58" s="392"/>
      <c r="D58" s="402">
        <v>-11413</v>
      </c>
      <c r="E58" s="234"/>
      <c r="F58" s="402">
        <v>-22964</v>
      </c>
      <c r="G58" s="234"/>
      <c r="H58" s="402">
        <v>10081</v>
      </c>
      <c r="I58" s="234"/>
      <c r="J58" s="402">
        <v>11072</v>
      </c>
    </row>
    <row r="59" spans="1:10" s="336" customFormat="1" ht="17.55" customHeight="1">
      <c r="A59" s="400" t="s">
        <v>313</v>
      </c>
      <c r="B59" s="398"/>
      <c r="C59" s="392"/>
      <c r="D59" s="423">
        <v>-1</v>
      </c>
      <c r="E59" s="236"/>
      <c r="F59" s="423">
        <v>-1</v>
      </c>
      <c r="G59" s="236"/>
      <c r="H59" s="236">
        <v>0</v>
      </c>
      <c r="I59" s="236"/>
      <c r="J59" s="236">
        <v>0</v>
      </c>
    </row>
    <row r="60" spans="1:10" s="389" customFormat="1" ht="17.55" customHeight="1" thickBot="1">
      <c r="A60" s="404" t="s">
        <v>90</v>
      </c>
      <c r="B60" s="398"/>
      <c r="C60" s="392"/>
      <c r="D60" s="434">
        <v>-11414</v>
      </c>
      <c r="E60" s="441"/>
      <c r="F60" s="434">
        <v>-22965</v>
      </c>
      <c r="G60" s="441"/>
      <c r="H60" s="434">
        <v>10081</v>
      </c>
      <c r="I60" s="441"/>
      <c r="J60" s="434">
        <v>11072</v>
      </c>
    </row>
    <row r="61" spans="1:10" s="389" customFormat="1" ht="17.55" customHeight="1" thickTop="1">
      <c r="B61" s="398"/>
      <c r="C61" s="392"/>
      <c r="D61" s="245"/>
      <c r="E61" s="245"/>
      <c r="F61" s="245"/>
      <c r="G61" s="245"/>
      <c r="H61" s="245"/>
      <c r="I61" s="245"/>
      <c r="J61" s="245"/>
    </row>
    <row r="62" spans="1:10" s="389" customFormat="1" ht="17.55" customHeight="1">
      <c r="A62" s="336" t="s">
        <v>91</v>
      </c>
      <c r="B62" s="401"/>
      <c r="C62" s="442"/>
      <c r="D62" s="443"/>
      <c r="E62" s="444"/>
      <c r="F62" s="443"/>
      <c r="G62" s="445"/>
      <c r="H62" s="443"/>
      <c r="I62" s="445"/>
      <c r="J62" s="443"/>
    </row>
    <row r="63" spans="1:10" s="389" customFormat="1" ht="17.55" customHeight="1">
      <c r="A63" s="400" t="s">
        <v>92</v>
      </c>
      <c r="B63" s="446">
        <v>33</v>
      </c>
      <c r="C63" s="391"/>
      <c r="D63" s="408">
        <v>-4.8616112627920927E-2</v>
      </c>
      <c r="E63" s="234"/>
      <c r="F63" s="408">
        <v>-0.03</v>
      </c>
      <c r="G63" s="234"/>
      <c r="H63" s="408">
        <v>-1.8784556107205745E-2</v>
      </c>
      <c r="I63" s="234"/>
      <c r="J63" s="408">
        <v>0.01</v>
      </c>
    </row>
    <row r="64" spans="1:10" s="389" customFormat="1" ht="17.55" customHeight="1">
      <c r="A64" s="390"/>
      <c r="B64" s="401"/>
      <c r="C64" s="420"/>
      <c r="D64" s="399"/>
      <c r="E64" s="399"/>
      <c r="F64" s="399"/>
      <c r="G64" s="399"/>
      <c r="H64" s="399"/>
      <c r="I64" s="399"/>
      <c r="J64" s="399"/>
    </row>
    <row r="65" spans="1:10" s="389" customFormat="1" ht="17.55" customHeight="1">
      <c r="A65" s="390"/>
      <c r="B65" s="401"/>
      <c r="C65" s="420"/>
      <c r="D65" s="399"/>
      <c r="E65" s="399"/>
      <c r="F65" s="399"/>
      <c r="G65" s="399"/>
      <c r="H65" s="399"/>
      <c r="I65" s="399"/>
      <c r="J65" s="399"/>
    </row>
    <row r="66" spans="1:10" s="316" customFormat="1" ht="17.55" customHeight="1">
      <c r="A66" s="447"/>
      <c r="B66" s="448"/>
      <c r="C66" s="449"/>
      <c r="D66" s="450"/>
      <c r="E66" s="450"/>
      <c r="F66" s="450"/>
      <c r="G66" s="450"/>
      <c r="H66" s="450"/>
      <c r="I66" s="450"/>
      <c r="J66" s="450"/>
    </row>
    <row r="67" spans="1:10" s="316" customFormat="1" ht="17.55" customHeight="1">
      <c r="A67" s="447"/>
      <c r="B67" s="448"/>
      <c r="C67" s="449"/>
      <c r="D67" s="450"/>
      <c r="E67" s="450"/>
      <c r="F67" s="450"/>
      <c r="G67" s="450"/>
      <c r="H67" s="450"/>
      <c r="I67" s="450"/>
      <c r="J67" s="450"/>
    </row>
    <row r="68" spans="1:10" s="316" customFormat="1" ht="17.55" customHeight="1">
      <c r="A68" s="447"/>
      <c r="B68" s="448"/>
      <c r="C68" s="449"/>
      <c r="D68" s="450"/>
      <c r="E68" s="450"/>
      <c r="F68" s="450" t="s">
        <v>70</v>
      </c>
      <c r="G68" s="450"/>
      <c r="H68" s="450"/>
      <c r="I68" s="450"/>
      <c r="J68" s="450"/>
    </row>
    <row r="69" spans="1:10" s="316" customFormat="1" ht="17.55" customHeight="1">
      <c r="A69" s="447"/>
      <c r="B69" s="448"/>
      <c r="C69" s="449"/>
      <c r="D69" s="450"/>
      <c r="E69" s="450"/>
      <c r="F69" s="450"/>
      <c r="G69" s="450"/>
      <c r="H69" s="450"/>
      <c r="I69" s="450"/>
      <c r="J69" s="450"/>
    </row>
    <row r="70" spans="1:10" s="316" customFormat="1" ht="17.55" customHeight="1">
      <c r="A70" s="447"/>
      <c r="B70" s="448"/>
      <c r="C70" s="449"/>
      <c r="D70" s="450"/>
      <c r="E70" s="450"/>
      <c r="F70" s="450"/>
      <c r="G70" s="450"/>
      <c r="H70" s="450"/>
      <c r="I70" s="450"/>
      <c r="J70" s="450"/>
    </row>
    <row r="71" spans="1:10" s="316" customFormat="1" ht="17.55" customHeight="1">
      <c r="A71" s="447"/>
      <c r="B71" s="448"/>
      <c r="C71" s="449"/>
      <c r="D71" s="450"/>
      <c r="E71" s="450"/>
      <c r="F71" s="450"/>
      <c r="G71" s="450"/>
      <c r="H71" s="450"/>
      <c r="I71" s="450"/>
      <c r="J71" s="450"/>
    </row>
    <row r="72" spans="1:10" s="316" customFormat="1" ht="17.55" customHeight="1">
      <c r="A72" s="447"/>
      <c r="B72" s="448"/>
      <c r="C72" s="449"/>
      <c r="D72" s="450"/>
      <c r="E72" s="450"/>
      <c r="F72" s="450"/>
      <c r="G72" s="450"/>
      <c r="H72" s="450"/>
      <c r="I72" s="450"/>
      <c r="J72" s="450"/>
    </row>
    <row r="73" spans="1:10" s="316" customFormat="1" ht="17.55" customHeight="1">
      <c r="A73" s="447"/>
      <c r="B73" s="448"/>
      <c r="C73" s="449"/>
      <c r="D73" s="450"/>
      <c r="E73" s="450"/>
      <c r="F73" s="450"/>
      <c r="G73" s="450"/>
      <c r="H73" s="450"/>
      <c r="I73" s="450"/>
      <c r="J73" s="450"/>
    </row>
    <row r="74" spans="1:10" s="316" customFormat="1" ht="17.55" customHeight="1">
      <c r="A74" s="447"/>
      <c r="B74" s="448"/>
      <c r="C74" s="449"/>
      <c r="D74" s="450"/>
      <c r="E74" s="450"/>
      <c r="F74" s="450"/>
      <c r="G74" s="450"/>
      <c r="H74" s="450"/>
      <c r="I74" s="450"/>
      <c r="J74" s="450"/>
    </row>
    <row r="75" spans="1:10" s="316" customFormat="1" ht="17.55" customHeight="1">
      <c r="A75" s="447"/>
      <c r="B75" s="448"/>
      <c r="C75" s="449"/>
      <c r="D75" s="450"/>
      <c r="E75" s="450"/>
      <c r="F75" s="450"/>
      <c r="G75" s="450"/>
      <c r="H75" s="450"/>
      <c r="I75" s="450"/>
      <c r="J75" s="450"/>
    </row>
    <row r="76" spans="1:10" s="452" customFormat="1" ht="17.55" customHeight="1">
      <c r="A76" s="451"/>
      <c r="B76" s="451"/>
      <c r="C76" s="451"/>
      <c r="D76" s="451"/>
      <c r="E76" s="451"/>
      <c r="F76" s="451"/>
      <c r="G76" s="451"/>
      <c r="H76" s="451"/>
      <c r="I76" s="451"/>
      <c r="J76" s="451"/>
    </row>
    <row r="77" spans="1:10" s="452" customFormat="1" ht="17.55" customHeight="1">
      <c r="A77" s="451"/>
      <c r="B77" s="451"/>
      <c r="C77" s="451"/>
      <c r="D77" s="451"/>
      <c r="E77" s="451"/>
      <c r="F77" s="451"/>
      <c r="G77" s="451"/>
      <c r="H77" s="451"/>
      <c r="I77" s="451"/>
      <c r="J77" s="451"/>
    </row>
    <row r="78" spans="1:10" s="452" customFormat="1" ht="17.55" customHeight="1">
      <c r="A78" s="451"/>
      <c r="B78" s="451"/>
      <c r="C78" s="451"/>
      <c r="D78" s="451"/>
      <c r="E78" s="451"/>
      <c r="F78" s="451"/>
      <c r="G78" s="451"/>
      <c r="H78" s="451"/>
      <c r="I78" s="451"/>
      <c r="J78" s="451"/>
    </row>
    <row r="79" spans="1:10" s="452" customFormat="1" ht="17.55" customHeight="1">
      <c r="A79" s="451"/>
      <c r="B79" s="451"/>
      <c r="C79" s="451"/>
      <c r="D79" s="451"/>
      <c r="E79" s="451"/>
      <c r="F79" s="451"/>
      <c r="G79" s="451"/>
      <c r="H79" s="451"/>
      <c r="I79" s="451"/>
      <c r="J79" s="451"/>
    </row>
    <row r="80" spans="1:10" s="316" customFormat="1" ht="17.55" customHeight="1">
      <c r="B80" s="448"/>
      <c r="C80" s="449"/>
      <c r="D80" s="450"/>
      <c r="E80" s="450"/>
      <c r="F80" s="450"/>
      <c r="G80" s="450"/>
      <c r="H80" s="450"/>
      <c r="I80" s="450"/>
      <c r="J80" s="450"/>
    </row>
    <row r="81" spans="1:10" s="316" customFormat="1" ht="17.55" customHeight="1">
      <c r="B81" s="448"/>
      <c r="C81" s="449"/>
      <c r="D81" s="450"/>
      <c r="E81" s="450"/>
      <c r="F81" s="450"/>
      <c r="G81" s="450"/>
      <c r="H81" s="450"/>
      <c r="I81" s="450"/>
      <c r="J81" s="450"/>
    </row>
    <row r="82" spans="1:10" s="316" customFormat="1" ht="23.55" customHeight="1">
      <c r="A82" s="447"/>
      <c r="B82" s="448"/>
      <c r="C82" s="449"/>
      <c r="D82" s="450"/>
      <c r="E82" s="450"/>
      <c r="F82" s="450"/>
      <c r="G82" s="450"/>
      <c r="H82" s="450"/>
      <c r="I82" s="450"/>
      <c r="J82" s="450"/>
    </row>
    <row r="83" spans="1:10" s="440" customFormat="1" ht="23.4">
      <c r="A83" s="313"/>
      <c r="B83" s="453"/>
      <c r="C83" s="454"/>
      <c r="D83" s="455"/>
      <c r="E83" s="455"/>
      <c r="F83" s="455"/>
      <c r="G83" s="455"/>
      <c r="H83" s="455"/>
      <c r="I83" s="455"/>
      <c r="J83" s="455"/>
    </row>
  </sheetData>
  <mergeCells count="12">
    <mergeCell ref="A3:J3"/>
    <mergeCell ref="A4:J4"/>
    <mergeCell ref="A5:J5"/>
    <mergeCell ref="A6:J6"/>
    <mergeCell ref="D8:F8"/>
    <mergeCell ref="H8:J8"/>
    <mergeCell ref="A46:J46"/>
    <mergeCell ref="A47:J47"/>
    <mergeCell ref="A48:J48"/>
    <mergeCell ref="A49:J49"/>
    <mergeCell ref="D51:F51"/>
    <mergeCell ref="H51:J51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5" fitToHeight="2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21875" style="103" customWidth="1"/>
    <col min="2" max="2" width="9.77734375" style="105" customWidth="1"/>
    <col min="3" max="3" width="0.77734375" style="105" customWidth="1"/>
    <col min="4" max="4" width="10.77734375" style="105" customWidth="1"/>
    <col min="5" max="5" width="1.33203125" style="105" customWidth="1"/>
    <col min="6" max="6" width="10.77734375" style="106" customWidth="1"/>
    <col min="7" max="7" width="1.33203125" style="106" customWidth="1"/>
    <col min="8" max="8" width="10.77734375" style="106" customWidth="1"/>
    <col min="9" max="9" width="1.33203125" style="106" customWidth="1"/>
    <col min="10" max="10" width="10.77734375" style="106" customWidth="1"/>
    <col min="11" max="11" width="1.33203125" style="106" customWidth="1"/>
    <col min="12" max="12" width="10.77734375" style="106" customWidth="1"/>
    <col min="13" max="13" width="1.33203125" style="106" customWidth="1"/>
    <col min="14" max="14" width="10.77734375" style="106" customWidth="1"/>
    <col min="15" max="15" width="1.33203125" style="106" customWidth="1"/>
    <col min="16" max="16" width="11.77734375" style="107" customWidth="1"/>
    <col min="17" max="17" width="1.6640625" style="107" customWidth="1"/>
    <col min="18" max="18" width="9.21875" style="106" customWidth="1"/>
    <col min="19" max="19" width="0.77734375" style="106" customWidth="1"/>
    <col min="20" max="20" width="10.77734375" style="106" customWidth="1"/>
    <col min="21" max="21" width="16.77734375" style="108" customWidth="1"/>
    <col min="22" max="22" width="0.77734375" style="103" customWidth="1"/>
    <col min="23" max="23" width="12.77734375" style="103" customWidth="1"/>
    <col min="24" max="24" width="10.77734375" style="103"/>
    <col min="25" max="25" width="14.21875" style="103" customWidth="1"/>
    <col min="26" max="261" width="10.77734375" style="103"/>
    <col min="262" max="262" width="31.21875" style="103" customWidth="1"/>
    <col min="263" max="263" width="7.77734375" style="103" customWidth="1"/>
    <col min="264" max="264" width="1.77734375" style="103" customWidth="1"/>
    <col min="265" max="265" width="14.77734375" style="103" customWidth="1"/>
    <col min="266" max="266" width="1.77734375" style="103" customWidth="1"/>
    <col min="267" max="267" width="15.21875" style="103" customWidth="1"/>
    <col min="268" max="268" width="1.77734375" style="103" customWidth="1"/>
    <col min="269" max="269" width="14.77734375" style="103" customWidth="1"/>
    <col min="270" max="270" width="1.77734375" style="103" customWidth="1"/>
    <col min="271" max="271" width="13.21875" style="103" customWidth="1"/>
    <col min="272" max="272" width="1.77734375" style="103" customWidth="1"/>
    <col min="273" max="273" width="13.77734375" style="103" customWidth="1"/>
    <col min="274" max="274" width="1.77734375" style="103" customWidth="1"/>
    <col min="275" max="275" width="14.77734375" style="103" customWidth="1"/>
    <col min="276" max="276" width="1.77734375" style="103" customWidth="1"/>
    <col min="277" max="277" width="16.77734375" style="103" customWidth="1"/>
    <col min="278" max="278" width="0.77734375" style="103" customWidth="1"/>
    <col min="279" max="279" width="11.77734375" style="103" customWidth="1"/>
    <col min="280" max="517" width="10.77734375" style="103"/>
    <col min="518" max="518" width="31.21875" style="103" customWidth="1"/>
    <col min="519" max="519" width="7.77734375" style="103" customWidth="1"/>
    <col min="520" max="520" width="1.77734375" style="103" customWidth="1"/>
    <col min="521" max="521" width="14.77734375" style="103" customWidth="1"/>
    <col min="522" max="522" width="1.77734375" style="103" customWidth="1"/>
    <col min="523" max="523" width="15.21875" style="103" customWidth="1"/>
    <col min="524" max="524" width="1.77734375" style="103" customWidth="1"/>
    <col min="525" max="525" width="14.77734375" style="103" customWidth="1"/>
    <col min="526" max="526" width="1.77734375" style="103" customWidth="1"/>
    <col min="527" max="527" width="13.21875" style="103" customWidth="1"/>
    <col min="528" max="528" width="1.77734375" style="103" customWidth="1"/>
    <col min="529" max="529" width="13.77734375" style="103" customWidth="1"/>
    <col min="530" max="530" width="1.77734375" style="103" customWidth="1"/>
    <col min="531" max="531" width="14.77734375" style="103" customWidth="1"/>
    <col min="532" max="532" width="1.77734375" style="103" customWidth="1"/>
    <col min="533" max="533" width="16.77734375" style="103" customWidth="1"/>
    <col min="534" max="534" width="0.77734375" style="103" customWidth="1"/>
    <col min="535" max="535" width="11.77734375" style="103" customWidth="1"/>
    <col min="536" max="773" width="10.77734375" style="103"/>
    <col min="774" max="774" width="31.21875" style="103" customWidth="1"/>
    <col min="775" max="775" width="7.77734375" style="103" customWidth="1"/>
    <col min="776" max="776" width="1.77734375" style="103" customWidth="1"/>
    <col min="777" max="777" width="14.77734375" style="103" customWidth="1"/>
    <col min="778" max="778" width="1.77734375" style="103" customWidth="1"/>
    <col min="779" max="779" width="15.21875" style="103" customWidth="1"/>
    <col min="780" max="780" width="1.77734375" style="103" customWidth="1"/>
    <col min="781" max="781" width="14.77734375" style="103" customWidth="1"/>
    <col min="782" max="782" width="1.77734375" style="103" customWidth="1"/>
    <col min="783" max="783" width="13.21875" style="103" customWidth="1"/>
    <col min="784" max="784" width="1.77734375" style="103" customWidth="1"/>
    <col min="785" max="785" width="13.77734375" style="103" customWidth="1"/>
    <col min="786" max="786" width="1.77734375" style="103" customWidth="1"/>
    <col min="787" max="787" width="14.77734375" style="103" customWidth="1"/>
    <col min="788" max="788" width="1.77734375" style="103" customWidth="1"/>
    <col min="789" max="789" width="16.77734375" style="103" customWidth="1"/>
    <col min="790" max="790" width="0.77734375" style="103" customWidth="1"/>
    <col min="791" max="791" width="11.77734375" style="103" customWidth="1"/>
    <col min="792" max="1029" width="10.77734375" style="103"/>
    <col min="1030" max="1030" width="31.21875" style="103" customWidth="1"/>
    <col min="1031" max="1031" width="7.77734375" style="103" customWidth="1"/>
    <col min="1032" max="1032" width="1.77734375" style="103" customWidth="1"/>
    <col min="1033" max="1033" width="14.77734375" style="103" customWidth="1"/>
    <col min="1034" max="1034" width="1.77734375" style="103" customWidth="1"/>
    <col min="1035" max="1035" width="15.21875" style="103" customWidth="1"/>
    <col min="1036" max="1036" width="1.77734375" style="103" customWidth="1"/>
    <col min="1037" max="1037" width="14.77734375" style="103" customWidth="1"/>
    <col min="1038" max="1038" width="1.77734375" style="103" customWidth="1"/>
    <col min="1039" max="1039" width="13.21875" style="103" customWidth="1"/>
    <col min="1040" max="1040" width="1.77734375" style="103" customWidth="1"/>
    <col min="1041" max="1041" width="13.77734375" style="103" customWidth="1"/>
    <col min="1042" max="1042" width="1.77734375" style="103" customWidth="1"/>
    <col min="1043" max="1043" width="14.77734375" style="103" customWidth="1"/>
    <col min="1044" max="1044" width="1.77734375" style="103" customWidth="1"/>
    <col min="1045" max="1045" width="16.77734375" style="103" customWidth="1"/>
    <col min="1046" max="1046" width="0.77734375" style="103" customWidth="1"/>
    <col min="1047" max="1047" width="11.77734375" style="103" customWidth="1"/>
    <col min="1048" max="1285" width="10.77734375" style="103"/>
    <col min="1286" max="1286" width="31.21875" style="103" customWidth="1"/>
    <col min="1287" max="1287" width="7.77734375" style="103" customWidth="1"/>
    <col min="1288" max="1288" width="1.77734375" style="103" customWidth="1"/>
    <col min="1289" max="1289" width="14.77734375" style="103" customWidth="1"/>
    <col min="1290" max="1290" width="1.77734375" style="103" customWidth="1"/>
    <col min="1291" max="1291" width="15.21875" style="103" customWidth="1"/>
    <col min="1292" max="1292" width="1.77734375" style="103" customWidth="1"/>
    <col min="1293" max="1293" width="14.77734375" style="103" customWidth="1"/>
    <col min="1294" max="1294" width="1.77734375" style="103" customWidth="1"/>
    <col min="1295" max="1295" width="13.21875" style="103" customWidth="1"/>
    <col min="1296" max="1296" width="1.77734375" style="103" customWidth="1"/>
    <col min="1297" max="1297" width="13.77734375" style="103" customWidth="1"/>
    <col min="1298" max="1298" width="1.77734375" style="103" customWidth="1"/>
    <col min="1299" max="1299" width="14.77734375" style="103" customWidth="1"/>
    <col min="1300" max="1300" width="1.77734375" style="103" customWidth="1"/>
    <col min="1301" max="1301" width="16.77734375" style="103" customWidth="1"/>
    <col min="1302" max="1302" width="0.77734375" style="103" customWidth="1"/>
    <col min="1303" max="1303" width="11.77734375" style="103" customWidth="1"/>
    <col min="1304" max="1541" width="10.77734375" style="103"/>
    <col min="1542" max="1542" width="31.21875" style="103" customWidth="1"/>
    <col min="1543" max="1543" width="7.77734375" style="103" customWidth="1"/>
    <col min="1544" max="1544" width="1.77734375" style="103" customWidth="1"/>
    <col min="1545" max="1545" width="14.77734375" style="103" customWidth="1"/>
    <col min="1546" max="1546" width="1.77734375" style="103" customWidth="1"/>
    <col min="1547" max="1547" width="15.21875" style="103" customWidth="1"/>
    <col min="1548" max="1548" width="1.77734375" style="103" customWidth="1"/>
    <col min="1549" max="1549" width="14.77734375" style="103" customWidth="1"/>
    <col min="1550" max="1550" width="1.77734375" style="103" customWidth="1"/>
    <col min="1551" max="1551" width="13.21875" style="103" customWidth="1"/>
    <col min="1552" max="1552" width="1.77734375" style="103" customWidth="1"/>
    <col min="1553" max="1553" width="13.77734375" style="103" customWidth="1"/>
    <col min="1554" max="1554" width="1.77734375" style="103" customWidth="1"/>
    <col min="1555" max="1555" width="14.77734375" style="103" customWidth="1"/>
    <col min="1556" max="1556" width="1.77734375" style="103" customWidth="1"/>
    <col min="1557" max="1557" width="16.77734375" style="103" customWidth="1"/>
    <col min="1558" max="1558" width="0.77734375" style="103" customWidth="1"/>
    <col min="1559" max="1559" width="11.77734375" style="103" customWidth="1"/>
    <col min="1560" max="1797" width="10.77734375" style="103"/>
    <col min="1798" max="1798" width="31.21875" style="103" customWidth="1"/>
    <col min="1799" max="1799" width="7.77734375" style="103" customWidth="1"/>
    <col min="1800" max="1800" width="1.77734375" style="103" customWidth="1"/>
    <col min="1801" max="1801" width="14.77734375" style="103" customWidth="1"/>
    <col min="1802" max="1802" width="1.77734375" style="103" customWidth="1"/>
    <col min="1803" max="1803" width="15.21875" style="103" customWidth="1"/>
    <col min="1804" max="1804" width="1.77734375" style="103" customWidth="1"/>
    <col min="1805" max="1805" width="14.77734375" style="103" customWidth="1"/>
    <col min="1806" max="1806" width="1.77734375" style="103" customWidth="1"/>
    <col min="1807" max="1807" width="13.21875" style="103" customWidth="1"/>
    <col min="1808" max="1808" width="1.77734375" style="103" customWidth="1"/>
    <col min="1809" max="1809" width="13.77734375" style="103" customWidth="1"/>
    <col min="1810" max="1810" width="1.77734375" style="103" customWidth="1"/>
    <col min="1811" max="1811" width="14.77734375" style="103" customWidth="1"/>
    <col min="1812" max="1812" width="1.77734375" style="103" customWidth="1"/>
    <col min="1813" max="1813" width="16.77734375" style="103" customWidth="1"/>
    <col min="1814" max="1814" width="0.77734375" style="103" customWidth="1"/>
    <col min="1815" max="1815" width="11.77734375" style="103" customWidth="1"/>
    <col min="1816" max="2053" width="10.77734375" style="103"/>
    <col min="2054" max="2054" width="31.21875" style="103" customWidth="1"/>
    <col min="2055" max="2055" width="7.77734375" style="103" customWidth="1"/>
    <col min="2056" max="2056" width="1.77734375" style="103" customWidth="1"/>
    <col min="2057" max="2057" width="14.77734375" style="103" customWidth="1"/>
    <col min="2058" max="2058" width="1.77734375" style="103" customWidth="1"/>
    <col min="2059" max="2059" width="15.21875" style="103" customWidth="1"/>
    <col min="2060" max="2060" width="1.77734375" style="103" customWidth="1"/>
    <col min="2061" max="2061" width="14.77734375" style="103" customWidth="1"/>
    <col min="2062" max="2062" width="1.77734375" style="103" customWidth="1"/>
    <col min="2063" max="2063" width="13.21875" style="103" customWidth="1"/>
    <col min="2064" max="2064" width="1.77734375" style="103" customWidth="1"/>
    <col min="2065" max="2065" width="13.77734375" style="103" customWidth="1"/>
    <col min="2066" max="2066" width="1.77734375" style="103" customWidth="1"/>
    <col min="2067" max="2067" width="14.77734375" style="103" customWidth="1"/>
    <col min="2068" max="2068" width="1.77734375" style="103" customWidth="1"/>
    <col min="2069" max="2069" width="16.77734375" style="103" customWidth="1"/>
    <col min="2070" max="2070" width="0.77734375" style="103" customWidth="1"/>
    <col min="2071" max="2071" width="11.77734375" style="103" customWidth="1"/>
    <col min="2072" max="2309" width="10.77734375" style="103"/>
    <col min="2310" max="2310" width="31.21875" style="103" customWidth="1"/>
    <col min="2311" max="2311" width="7.77734375" style="103" customWidth="1"/>
    <col min="2312" max="2312" width="1.77734375" style="103" customWidth="1"/>
    <col min="2313" max="2313" width="14.77734375" style="103" customWidth="1"/>
    <col min="2314" max="2314" width="1.77734375" style="103" customWidth="1"/>
    <col min="2315" max="2315" width="15.21875" style="103" customWidth="1"/>
    <col min="2316" max="2316" width="1.77734375" style="103" customWidth="1"/>
    <col min="2317" max="2317" width="14.77734375" style="103" customWidth="1"/>
    <col min="2318" max="2318" width="1.77734375" style="103" customWidth="1"/>
    <col min="2319" max="2319" width="13.21875" style="103" customWidth="1"/>
    <col min="2320" max="2320" width="1.77734375" style="103" customWidth="1"/>
    <col min="2321" max="2321" width="13.77734375" style="103" customWidth="1"/>
    <col min="2322" max="2322" width="1.77734375" style="103" customWidth="1"/>
    <col min="2323" max="2323" width="14.77734375" style="103" customWidth="1"/>
    <col min="2324" max="2324" width="1.77734375" style="103" customWidth="1"/>
    <col min="2325" max="2325" width="16.77734375" style="103" customWidth="1"/>
    <col min="2326" max="2326" width="0.77734375" style="103" customWidth="1"/>
    <col min="2327" max="2327" width="11.77734375" style="103" customWidth="1"/>
    <col min="2328" max="2565" width="10.77734375" style="103"/>
    <col min="2566" max="2566" width="31.21875" style="103" customWidth="1"/>
    <col min="2567" max="2567" width="7.77734375" style="103" customWidth="1"/>
    <col min="2568" max="2568" width="1.77734375" style="103" customWidth="1"/>
    <col min="2569" max="2569" width="14.77734375" style="103" customWidth="1"/>
    <col min="2570" max="2570" width="1.77734375" style="103" customWidth="1"/>
    <col min="2571" max="2571" width="15.21875" style="103" customWidth="1"/>
    <col min="2572" max="2572" width="1.77734375" style="103" customWidth="1"/>
    <col min="2573" max="2573" width="14.77734375" style="103" customWidth="1"/>
    <col min="2574" max="2574" width="1.77734375" style="103" customWidth="1"/>
    <col min="2575" max="2575" width="13.21875" style="103" customWidth="1"/>
    <col min="2576" max="2576" width="1.77734375" style="103" customWidth="1"/>
    <col min="2577" max="2577" width="13.77734375" style="103" customWidth="1"/>
    <col min="2578" max="2578" width="1.77734375" style="103" customWidth="1"/>
    <col min="2579" max="2579" width="14.77734375" style="103" customWidth="1"/>
    <col min="2580" max="2580" width="1.77734375" style="103" customWidth="1"/>
    <col min="2581" max="2581" width="16.77734375" style="103" customWidth="1"/>
    <col min="2582" max="2582" width="0.77734375" style="103" customWidth="1"/>
    <col min="2583" max="2583" width="11.77734375" style="103" customWidth="1"/>
    <col min="2584" max="2821" width="10.77734375" style="103"/>
    <col min="2822" max="2822" width="31.21875" style="103" customWidth="1"/>
    <col min="2823" max="2823" width="7.77734375" style="103" customWidth="1"/>
    <col min="2824" max="2824" width="1.77734375" style="103" customWidth="1"/>
    <col min="2825" max="2825" width="14.77734375" style="103" customWidth="1"/>
    <col min="2826" max="2826" width="1.77734375" style="103" customWidth="1"/>
    <col min="2827" max="2827" width="15.21875" style="103" customWidth="1"/>
    <col min="2828" max="2828" width="1.77734375" style="103" customWidth="1"/>
    <col min="2829" max="2829" width="14.77734375" style="103" customWidth="1"/>
    <col min="2830" max="2830" width="1.77734375" style="103" customWidth="1"/>
    <col min="2831" max="2831" width="13.21875" style="103" customWidth="1"/>
    <col min="2832" max="2832" width="1.77734375" style="103" customWidth="1"/>
    <col min="2833" max="2833" width="13.77734375" style="103" customWidth="1"/>
    <col min="2834" max="2834" width="1.77734375" style="103" customWidth="1"/>
    <col min="2835" max="2835" width="14.77734375" style="103" customWidth="1"/>
    <col min="2836" max="2836" width="1.77734375" style="103" customWidth="1"/>
    <col min="2837" max="2837" width="16.77734375" style="103" customWidth="1"/>
    <col min="2838" max="2838" width="0.77734375" style="103" customWidth="1"/>
    <col min="2839" max="2839" width="11.77734375" style="103" customWidth="1"/>
    <col min="2840" max="3077" width="10.77734375" style="103"/>
    <col min="3078" max="3078" width="31.21875" style="103" customWidth="1"/>
    <col min="3079" max="3079" width="7.77734375" style="103" customWidth="1"/>
    <col min="3080" max="3080" width="1.77734375" style="103" customWidth="1"/>
    <col min="3081" max="3081" width="14.77734375" style="103" customWidth="1"/>
    <col min="3082" max="3082" width="1.77734375" style="103" customWidth="1"/>
    <col min="3083" max="3083" width="15.21875" style="103" customWidth="1"/>
    <col min="3084" max="3084" width="1.77734375" style="103" customWidth="1"/>
    <col min="3085" max="3085" width="14.77734375" style="103" customWidth="1"/>
    <col min="3086" max="3086" width="1.77734375" style="103" customWidth="1"/>
    <col min="3087" max="3087" width="13.21875" style="103" customWidth="1"/>
    <col min="3088" max="3088" width="1.77734375" style="103" customWidth="1"/>
    <col min="3089" max="3089" width="13.77734375" style="103" customWidth="1"/>
    <col min="3090" max="3090" width="1.77734375" style="103" customWidth="1"/>
    <col min="3091" max="3091" width="14.77734375" style="103" customWidth="1"/>
    <col min="3092" max="3092" width="1.77734375" style="103" customWidth="1"/>
    <col min="3093" max="3093" width="16.77734375" style="103" customWidth="1"/>
    <col min="3094" max="3094" width="0.77734375" style="103" customWidth="1"/>
    <col min="3095" max="3095" width="11.77734375" style="103" customWidth="1"/>
    <col min="3096" max="3333" width="10.77734375" style="103"/>
    <col min="3334" max="3334" width="31.21875" style="103" customWidth="1"/>
    <col min="3335" max="3335" width="7.77734375" style="103" customWidth="1"/>
    <col min="3336" max="3336" width="1.77734375" style="103" customWidth="1"/>
    <col min="3337" max="3337" width="14.77734375" style="103" customWidth="1"/>
    <col min="3338" max="3338" width="1.77734375" style="103" customWidth="1"/>
    <col min="3339" max="3339" width="15.21875" style="103" customWidth="1"/>
    <col min="3340" max="3340" width="1.77734375" style="103" customWidth="1"/>
    <col min="3341" max="3341" width="14.77734375" style="103" customWidth="1"/>
    <col min="3342" max="3342" width="1.77734375" style="103" customWidth="1"/>
    <col min="3343" max="3343" width="13.21875" style="103" customWidth="1"/>
    <col min="3344" max="3344" width="1.77734375" style="103" customWidth="1"/>
    <col min="3345" max="3345" width="13.77734375" style="103" customWidth="1"/>
    <col min="3346" max="3346" width="1.77734375" style="103" customWidth="1"/>
    <col min="3347" max="3347" width="14.77734375" style="103" customWidth="1"/>
    <col min="3348" max="3348" width="1.77734375" style="103" customWidth="1"/>
    <col min="3349" max="3349" width="16.77734375" style="103" customWidth="1"/>
    <col min="3350" max="3350" width="0.77734375" style="103" customWidth="1"/>
    <col min="3351" max="3351" width="11.77734375" style="103" customWidth="1"/>
    <col min="3352" max="3589" width="10.77734375" style="103"/>
    <col min="3590" max="3590" width="31.21875" style="103" customWidth="1"/>
    <col min="3591" max="3591" width="7.77734375" style="103" customWidth="1"/>
    <col min="3592" max="3592" width="1.77734375" style="103" customWidth="1"/>
    <col min="3593" max="3593" width="14.77734375" style="103" customWidth="1"/>
    <col min="3594" max="3594" width="1.77734375" style="103" customWidth="1"/>
    <col min="3595" max="3595" width="15.21875" style="103" customWidth="1"/>
    <col min="3596" max="3596" width="1.77734375" style="103" customWidth="1"/>
    <col min="3597" max="3597" width="14.77734375" style="103" customWidth="1"/>
    <col min="3598" max="3598" width="1.77734375" style="103" customWidth="1"/>
    <col min="3599" max="3599" width="13.21875" style="103" customWidth="1"/>
    <col min="3600" max="3600" width="1.77734375" style="103" customWidth="1"/>
    <col min="3601" max="3601" width="13.77734375" style="103" customWidth="1"/>
    <col min="3602" max="3602" width="1.77734375" style="103" customWidth="1"/>
    <col min="3603" max="3603" width="14.77734375" style="103" customWidth="1"/>
    <col min="3604" max="3604" width="1.77734375" style="103" customWidth="1"/>
    <col min="3605" max="3605" width="16.77734375" style="103" customWidth="1"/>
    <col min="3606" max="3606" width="0.77734375" style="103" customWidth="1"/>
    <col min="3607" max="3607" width="11.77734375" style="103" customWidth="1"/>
    <col min="3608" max="3845" width="10.77734375" style="103"/>
    <col min="3846" max="3846" width="31.21875" style="103" customWidth="1"/>
    <col min="3847" max="3847" width="7.77734375" style="103" customWidth="1"/>
    <col min="3848" max="3848" width="1.77734375" style="103" customWidth="1"/>
    <col min="3849" max="3849" width="14.77734375" style="103" customWidth="1"/>
    <col min="3850" max="3850" width="1.77734375" style="103" customWidth="1"/>
    <col min="3851" max="3851" width="15.21875" style="103" customWidth="1"/>
    <col min="3852" max="3852" width="1.77734375" style="103" customWidth="1"/>
    <col min="3853" max="3853" width="14.77734375" style="103" customWidth="1"/>
    <col min="3854" max="3854" width="1.77734375" style="103" customWidth="1"/>
    <col min="3855" max="3855" width="13.21875" style="103" customWidth="1"/>
    <col min="3856" max="3856" width="1.77734375" style="103" customWidth="1"/>
    <col min="3857" max="3857" width="13.77734375" style="103" customWidth="1"/>
    <col min="3858" max="3858" width="1.77734375" style="103" customWidth="1"/>
    <col min="3859" max="3859" width="14.77734375" style="103" customWidth="1"/>
    <col min="3860" max="3860" width="1.77734375" style="103" customWidth="1"/>
    <col min="3861" max="3861" width="16.77734375" style="103" customWidth="1"/>
    <col min="3862" max="3862" width="0.77734375" style="103" customWidth="1"/>
    <col min="3863" max="3863" width="11.77734375" style="103" customWidth="1"/>
    <col min="3864" max="4101" width="10.77734375" style="103"/>
    <col min="4102" max="4102" width="31.21875" style="103" customWidth="1"/>
    <col min="4103" max="4103" width="7.77734375" style="103" customWidth="1"/>
    <col min="4104" max="4104" width="1.77734375" style="103" customWidth="1"/>
    <col min="4105" max="4105" width="14.77734375" style="103" customWidth="1"/>
    <col min="4106" max="4106" width="1.77734375" style="103" customWidth="1"/>
    <col min="4107" max="4107" width="15.21875" style="103" customWidth="1"/>
    <col min="4108" max="4108" width="1.77734375" style="103" customWidth="1"/>
    <col min="4109" max="4109" width="14.77734375" style="103" customWidth="1"/>
    <col min="4110" max="4110" width="1.77734375" style="103" customWidth="1"/>
    <col min="4111" max="4111" width="13.21875" style="103" customWidth="1"/>
    <col min="4112" max="4112" width="1.77734375" style="103" customWidth="1"/>
    <col min="4113" max="4113" width="13.77734375" style="103" customWidth="1"/>
    <col min="4114" max="4114" width="1.77734375" style="103" customWidth="1"/>
    <col min="4115" max="4115" width="14.77734375" style="103" customWidth="1"/>
    <col min="4116" max="4116" width="1.77734375" style="103" customWidth="1"/>
    <col min="4117" max="4117" width="16.77734375" style="103" customWidth="1"/>
    <col min="4118" max="4118" width="0.77734375" style="103" customWidth="1"/>
    <col min="4119" max="4119" width="11.77734375" style="103" customWidth="1"/>
    <col min="4120" max="4357" width="10.77734375" style="103"/>
    <col min="4358" max="4358" width="31.21875" style="103" customWidth="1"/>
    <col min="4359" max="4359" width="7.77734375" style="103" customWidth="1"/>
    <col min="4360" max="4360" width="1.77734375" style="103" customWidth="1"/>
    <col min="4361" max="4361" width="14.77734375" style="103" customWidth="1"/>
    <col min="4362" max="4362" width="1.77734375" style="103" customWidth="1"/>
    <col min="4363" max="4363" width="15.21875" style="103" customWidth="1"/>
    <col min="4364" max="4364" width="1.77734375" style="103" customWidth="1"/>
    <col min="4365" max="4365" width="14.77734375" style="103" customWidth="1"/>
    <col min="4366" max="4366" width="1.77734375" style="103" customWidth="1"/>
    <col min="4367" max="4367" width="13.21875" style="103" customWidth="1"/>
    <col min="4368" max="4368" width="1.77734375" style="103" customWidth="1"/>
    <col min="4369" max="4369" width="13.77734375" style="103" customWidth="1"/>
    <col min="4370" max="4370" width="1.77734375" style="103" customWidth="1"/>
    <col min="4371" max="4371" width="14.77734375" style="103" customWidth="1"/>
    <col min="4372" max="4372" width="1.77734375" style="103" customWidth="1"/>
    <col min="4373" max="4373" width="16.77734375" style="103" customWidth="1"/>
    <col min="4374" max="4374" width="0.77734375" style="103" customWidth="1"/>
    <col min="4375" max="4375" width="11.77734375" style="103" customWidth="1"/>
    <col min="4376" max="4613" width="10.77734375" style="103"/>
    <col min="4614" max="4614" width="31.21875" style="103" customWidth="1"/>
    <col min="4615" max="4615" width="7.77734375" style="103" customWidth="1"/>
    <col min="4616" max="4616" width="1.77734375" style="103" customWidth="1"/>
    <col min="4617" max="4617" width="14.77734375" style="103" customWidth="1"/>
    <col min="4618" max="4618" width="1.77734375" style="103" customWidth="1"/>
    <col min="4619" max="4619" width="15.21875" style="103" customWidth="1"/>
    <col min="4620" max="4620" width="1.77734375" style="103" customWidth="1"/>
    <col min="4621" max="4621" width="14.77734375" style="103" customWidth="1"/>
    <col min="4622" max="4622" width="1.77734375" style="103" customWidth="1"/>
    <col min="4623" max="4623" width="13.21875" style="103" customWidth="1"/>
    <col min="4624" max="4624" width="1.77734375" style="103" customWidth="1"/>
    <col min="4625" max="4625" width="13.77734375" style="103" customWidth="1"/>
    <col min="4626" max="4626" width="1.77734375" style="103" customWidth="1"/>
    <col min="4627" max="4627" width="14.77734375" style="103" customWidth="1"/>
    <col min="4628" max="4628" width="1.77734375" style="103" customWidth="1"/>
    <col min="4629" max="4629" width="16.77734375" style="103" customWidth="1"/>
    <col min="4630" max="4630" width="0.77734375" style="103" customWidth="1"/>
    <col min="4631" max="4631" width="11.77734375" style="103" customWidth="1"/>
    <col min="4632" max="4869" width="10.77734375" style="103"/>
    <col min="4870" max="4870" width="31.21875" style="103" customWidth="1"/>
    <col min="4871" max="4871" width="7.77734375" style="103" customWidth="1"/>
    <col min="4872" max="4872" width="1.77734375" style="103" customWidth="1"/>
    <col min="4873" max="4873" width="14.77734375" style="103" customWidth="1"/>
    <col min="4874" max="4874" width="1.77734375" style="103" customWidth="1"/>
    <col min="4875" max="4875" width="15.21875" style="103" customWidth="1"/>
    <col min="4876" max="4876" width="1.77734375" style="103" customWidth="1"/>
    <col min="4877" max="4877" width="14.77734375" style="103" customWidth="1"/>
    <col min="4878" max="4878" width="1.77734375" style="103" customWidth="1"/>
    <col min="4879" max="4879" width="13.21875" style="103" customWidth="1"/>
    <col min="4880" max="4880" width="1.77734375" style="103" customWidth="1"/>
    <col min="4881" max="4881" width="13.77734375" style="103" customWidth="1"/>
    <col min="4882" max="4882" width="1.77734375" style="103" customWidth="1"/>
    <col min="4883" max="4883" width="14.77734375" style="103" customWidth="1"/>
    <col min="4884" max="4884" width="1.77734375" style="103" customWidth="1"/>
    <col min="4885" max="4885" width="16.77734375" style="103" customWidth="1"/>
    <col min="4886" max="4886" width="0.77734375" style="103" customWidth="1"/>
    <col min="4887" max="4887" width="11.77734375" style="103" customWidth="1"/>
    <col min="4888" max="5125" width="10.77734375" style="103"/>
    <col min="5126" max="5126" width="31.21875" style="103" customWidth="1"/>
    <col min="5127" max="5127" width="7.77734375" style="103" customWidth="1"/>
    <col min="5128" max="5128" width="1.77734375" style="103" customWidth="1"/>
    <col min="5129" max="5129" width="14.77734375" style="103" customWidth="1"/>
    <col min="5130" max="5130" width="1.77734375" style="103" customWidth="1"/>
    <col min="5131" max="5131" width="15.21875" style="103" customWidth="1"/>
    <col min="5132" max="5132" width="1.77734375" style="103" customWidth="1"/>
    <col min="5133" max="5133" width="14.77734375" style="103" customWidth="1"/>
    <col min="5134" max="5134" width="1.77734375" style="103" customWidth="1"/>
    <col min="5135" max="5135" width="13.21875" style="103" customWidth="1"/>
    <col min="5136" max="5136" width="1.77734375" style="103" customWidth="1"/>
    <col min="5137" max="5137" width="13.77734375" style="103" customWidth="1"/>
    <col min="5138" max="5138" width="1.77734375" style="103" customWidth="1"/>
    <col min="5139" max="5139" width="14.77734375" style="103" customWidth="1"/>
    <col min="5140" max="5140" width="1.77734375" style="103" customWidth="1"/>
    <col min="5141" max="5141" width="16.77734375" style="103" customWidth="1"/>
    <col min="5142" max="5142" width="0.77734375" style="103" customWidth="1"/>
    <col min="5143" max="5143" width="11.77734375" style="103" customWidth="1"/>
    <col min="5144" max="5381" width="10.77734375" style="103"/>
    <col min="5382" max="5382" width="31.21875" style="103" customWidth="1"/>
    <col min="5383" max="5383" width="7.77734375" style="103" customWidth="1"/>
    <col min="5384" max="5384" width="1.77734375" style="103" customWidth="1"/>
    <col min="5385" max="5385" width="14.77734375" style="103" customWidth="1"/>
    <col min="5386" max="5386" width="1.77734375" style="103" customWidth="1"/>
    <col min="5387" max="5387" width="15.21875" style="103" customWidth="1"/>
    <col min="5388" max="5388" width="1.77734375" style="103" customWidth="1"/>
    <col min="5389" max="5389" width="14.77734375" style="103" customWidth="1"/>
    <col min="5390" max="5390" width="1.77734375" style="103" customWidth="1"/>
    <col min="5391" max="5391" width="13.21875" style="103" customWidth="1"/>
    <col min="5392" max="5392" width="1.77734375" style="103" customWidth="1"/>
    <col min="5393" max="5393" width="13.77734375" style="103" customWidth="1"/>
    <col min="5394" max="5394" width="1.77734375" style="103" customWidth="1"/>
    <col min="5395" max="5395" width="14.77734375" style="103" customWidth="1"/>
    <col min="5396" max="5396" width="1.77734375" style="103" customWidth="1"/>
    <col min="5397" max="5397" width="16.77734375" style="103" customWidth="1"/>
    <col min="5398" max="5398" width="0.77734375" style="103" customWidth="1"/>
    <col min="5399" max="5399" width="11.77734375" style="103" customWidth="1"/>
    <col min="5400" max="5637" width="10.77734375" style="103"/>
    <col min="5638" max="5638" width="31.21875" style="103" customWidth="1"/>
    <col min="5639" max="5639" width="7.77734375" style="103" customWidth="1"/>
    <col min="5640" max="5640" width="1.77734375" style="103" customWidth="1"/>
    <col min="5641" max="5641" width="14.77734375" style="103" customWidth="1"/>
    <col min="5642" max="5642" width="1.77734375" style="103" customWidth="1"/>
    <col min="5643" max="5643" width="15.21875" style="103" customWidth="1"/>
    <col min="5644" max="5644" width="1.77734375" style="103" customWidth="1"/>
    <col min="5645" max="5645" width="14.77734375" style="103" customWidth="1"/>
    <col min="5646" max="5646" width="1.77734375" style="103" customWidth="1"/>
    <col min="5647" max="5647" width="13.21875" style="103" customWidth="1"/>
    <col min="5648" max="5648" width="1.77734375" style="103" customWidth="1"/>
    <col min="5649" max="5649" width="13.77734375" style="103" customWidth="1"/>
    <col min="5650" max="5650" width="1.77734375" style="103" customWidth="1"/>
    <col min="5651" max="5651" width="14.77734375" style="103" customWidth="1"/>
    <col min="5652" max="5652" width="1.77734375" style="103" customWidth="1"/>
    <col min="5653" max="5653" width="16.77734375" style="103" customWidth="1"/>
    <col min="5654" max="5654" width="0.77734375" style="103" customWidth="1"/>
    <col min="5655" max="5655" width="11.77734375" style="103" customWidth="1"/>
    <col min="5656" max="5893" width="10.77734375" style="103"/>
    <col min="5894" max="5894" width="31.21875" style="103" customWidth="1"/>
    <col min="5895" max="5895" width="7.77734375" style="103" customWidth="1"/>
    <col min="5896" max="5896" width="1.77734375" style="103" customWidth="1"/>
    <col min="5897" max="5897" width="14.77734375" style="103" customWidth="1"/>
    <col min="5898" max="5898" width="1.77734375" style="103" customWidth="1"/>
    <col min="5899" max="5899" width="15.21875" style="103" customWidth="1"/>
    <col min="5900" max="5900" width="1.77734375" style="103" customWidth="1"/>
    <col min="5901" max="5901" width="14.77734375" style="103" customWidth="1"/>
    <col min="5902" max="5902" width="1.77734375" style="103" customWidth="1"/>
    <col min="5903" max="5903" width="13.21875" style="103" customWidth="1"/>
    <col min="5904" max="5904" width="1.77734375" style="103" customWidth="1"/>
    <col min="5905" max="5905" width="13.77734375" style="103" customWidth="1"/>
    <col min="5906" max="5906" width="1.77734375" style="103" customWidth="1"/>
    <col min="5907" max="5907" width="14.77734375" style="103" customWidth="1"/>
    <col min="5908" max="5908" width="1.77734375" style="103" customWidth="1"/>
    <col min="5909" max="5909" width="16.77734375" style="103" customWidth="1"/>
    <col min="5910" max="5910" width="0.77734375" style="103" customWidth="1"/>
    <col min="5911" max="5911" width="11.77734375" style="103" customWidth="1"/>
    <col min="5912" max="6149" width="10.77734375" style="103"/>
    <col min="6150" max="6150" width="31.21875" style="103" customWidth="1"/>
    <col min="6151" max="6151" width="7.77734375" style="103" customWidth="1"/>
    <col min="6152" max="6152" width="1.77734375" style="103" customWidth="1"/>
    <col min="6153" max="6153" width="14.77734375" style="103" customWidth="1"/>
    <col min="6154" max="6154" width="1.77734375" style="103" customWidth="1"/>
    <col min="6155" max="6155" width="15.21875" style="103" customWidth="1"/>
    <col min="6156" max="6156" width="1.77734375" style="103" customWidth="1"/>
    <col min="6157" max="6157" width="14.77734375" style="103" customWidth="1"/>
    <col min="6158" max="6158" width="1.77734375" style="103" customWidth="1"/>
    <col min="6159" max="6159" width="13.21875" style="103" customWidth="1"/>
    <col min="6160" max="6160" width="1.77734375" style="103" customWidth="1"/>
    <col min="6161" max="6161" width="13.77734375" style="103" customWidth="1"/>
    <col min="6162" max="6162" width="1.77734375" style="103" customWidth="1"/>
    <col min="6163" max="6163" width="14.77734375" style="103" customWidth="1"/>
    <col min="6164" max="6164" width="1.77734375" style="103" customWidth="1"/>
    <col min="6165" max="6165" width="16.77734375" style="103" customWidth="1"/>
    <col min="6166" max="6166" width="0.77734375" style="103" customWidth="1"/>
    <col min="6167" max="6167" width="11.77734375" style="103" customWidth="1"/>
    <col min="6168" max="6405" width="10.77734375" style="103"/>
    <col min="6406" max="6406" width="31.21875" style="103" customWidth="1"/>
    <col min="6407" max="6407" width="7.77734375" style="103" customWidth="1"/>
    <col min="6408" max="6408" width="1.77734375" style="103" customWidth="1"/>
    <col min="6409" max="6409" width="14.77734375" style="103" customWidth="1"/>
    <col min="6410" max="6410" width="1.77734375" style="103" customWidth="1"/>
    <col min="6411" max="6411" width="15.21875" style="103" customWidth="1"/>
    <col min="6412" max="6412" width="1.77734375" style="103" customWidth="1"/>
    <col min="6413" max="6413" width="14.77734375" style="103" customWidth="1"/>
    <col min="6414" max="6414" width="1.77734375" style="103" customWidth="1"/>
    <col min="6415" max="6415" width="13.21875" style="103" customWidth="1"/>
    <col min="6416" max="6416" width="1.77734375" style="103" customWidth="1"/>
    <col min="6417" max="6417" width="13.77734375" style="103" customWidth="1"/>
    <col min="6418" max="6418" width="1.77734375" style="103" customWidth="1"/>
    <col min="6419" max="6419" width="14.77734375" style="103" customWidth="1"/>
    <col min="6420" max="6420" width="1.77734375" style="103" customWidth="1"/>
    <col min="6421" max="6421" width="16.77734375" style="103" customWidth="1"/>
    <col min="6422" max="6422" width="0.77734375" style="103" customWidth="1"/>
    <col min="6423" max="6423" width="11.77734375" style="103" customWidth="1"/>
    <col min="6424" max="6661" width="10.77734375" style="103"/>
    <col min="6662" max="6662" width="31.21875" style="103" customWidth="1"/>
    <col min="6663" max="6663" width="7.77734375" style="103" customWidth="1"/>
    <col min="6664" max="6664" width="1.77734375" style="103" customWidth="1"/>
    <col min="6665" max="6665" width="14.77734375" style="103" customWidth="1"/>
    <col min="6666" max="6666" width="1.77734375" style="103" customWidth="1"/>
    <col min="6667" max="6667" width="15.21875" style="103" customWidth="1"/>
    <col min="6668" max="6668" width="1.77734375" style="103" customWidth="1"/>
    <col min="6669" max="6669" width="14.77734375" style="103" customWidth="1"/>
    <col min="6670" max="6670" width="1.77734375" style="103" customWidth="1"/>
    <col min="6671" max="6671" width="13.21875" style="103" customWidth="1"/>
    <col min="6672" max="6672" width="1.77734375" style="103" customWidth="1"/>
    <col min="6673" max="6673" width="13.77734375" style="103" customWidth="1"/>
    <col min="6674" max="6674" width="1.77734375" style="103" customWidth="1"/>
    <col min="6675" max="6675" width="14.77734375" style="103" customWidth="1"/>
    <col min="6676" max="6676" width="1.77734375" style="103" customWidth="1"/>
    <col min="6677" max="6677" width="16.77734375" style="103" customWidth="1"/>
    <col min="6678" max="6678" width="0.77734375" style="103" customWidth="1"/>
    <col min="6679" max="6679" width="11.77734375" style="103" customWidth="1"/>
    <col min="6680" max="6917" width="10.77734375" style="103"/>
    <col min="6918" max="6918" width="31.21875" style="103" customWidth="1"/>
    <col min="6919" max="6919" width="7.77734375" style="103" customWidth="1"/>
    <col min="6920" max="6920" width="1.77734375" style="103" customWidth="1"/>
    <col min="6921" max="6921" width="14.77734375" style="103" customWidth="1"/>
    <col min="6922" max="6922" width="1.77734375" style="103" customWidth="1"/>
    <col min="6923" max="6923" width="15.21875" style="103" customWidth="1"/>
    <col min="6924" max="6924" width="1.77734375" style="103" customWidth="1"/>
    <col min="6925" max="6925" width="14.77734375" style="103" customWidth="1"/>
    <col min="6926" max="6926" width="1.77734375" style="103" customWidth="1"/>
    <col min="6927" max="6927" width="13.21875" style="103" customWidth="1"/>
    <col min="6928" max="6928" width="1.77734375" style="103" customWidth="1"/>
    <col min="6929" max="6929" width="13.77734375" style="103" customWidth="1"/>
    <col min="6930" max="6930" width="1.77734375" style="103" customWidth="1"/>
    <col min="6931" max="6931" width="14.77734375" style="103" customWidth="1"/>
    <col min="6932" max="6932" width="1.77734375" style="103" customWidth="1"/>
    <col min="6933" max="6933" width="16.77734375" style="103" customWidth="1"/>
    <col min="6934" max="6934" width="0.77734375" style="103" customWidth="1"/>
    <col min="6935" max="6935" width="11.77734375" style="103" customWidth="1"/>
    <col min="6936" max="7173" width="10.77734375" style="103"/>
    <col min="7174" max="7174" width="31.21875" style="103" customWidth="1"/>
    <col min="7175" max="7175" width="7.77734375" style="103" customWidth="1"/>
    <col min="7176" max="7176" width="1.77734375" style="103" customWidth="1"/>
    <col min="7177" max="7177" width="14.77734375" style="103" customWidth="1"/>
    <col min="7178" max="7178" width="1.77734375" style="103" customWidth="1"/>
    <col min="7179" max="7179" width="15.21875" style="103" customWidth="1"/>
    <col min="7180" max="7180" width="1.77734375" style="103" customWidth="1"/>
    <col min="7181" max="7181" width="14.77734375" style="103" customWidth="1"/>
    <col min="7182" max="7182" width="1.77734375" style="103" customWidth="1"/>
    <col min="7183" max="7183" width="13.21875" style="103" customWidth="1"/>
    <col min="7184" max="7184" width="1.77734375" style="103" customWidth="1"/>
    <col min="7185" max="7185" width="13.77734375" style="103" customWidth="1"/>
    <col min="7186" max="7186" width="1.77734375" style="103" customWidth="1"/>
    <col min="7187" max="7187" width="14.77734375" style="103" customWidth="1"/>
    <col min="7188" max="7188" width="1.77734375" style="103" customWidth="1"/>
    <col min="7189" max="7189" width="16.77734375" style="103" customWidth="1"/>
    <col min="7190" max="7190" width="0.77734375" style="103" customWidth="1"/>
    <col min="7191" max="7191" width="11.77734375" style="103" customWidth="1"/>
    <col min="7192" max="7429" width="10.77734375" style="103"/>
    <col min="7430" max="7430" width="31.21875" style="103" customWidth="1"/>
    <col min="7431" max="7431" width="7.77734375" style="103" customWidth="1"/>
    <col min="7432" max="7432" width="1.77734375" style="103" customWidth="1"/>
    <col min="7433" max="7433" width="14.77734375" style="103" customWidth="1"/>
    <col min="7434" max="7434" width="1.77734375" style="103" customWidth="1"/>
    <col min="7435" max="7435" width="15.21875" style="103" customWidth="1"/>
    <col min="7436" max="7436" width="1.77734375" style="103" customWidth="1"/>
    <col min="7437" max="7437" width="14.77734375" style="103" customWidth="1"/>
    <col min="7438" max="7438" width="1.77734375" style="103" customWidth="1"/>
    <col min="7439" max="7439" width="13.21875" style="103" customWidth="1"/>
    <col min="7440" max="7440" width="1.77734375" style="103" customWidth="1"/>
    <col min="7441" max="7441" width="13.77734375" style="103" customWidth="1"/>
    <col min="7442" max="7442" width="1.77734375" style="103" customWidth="1"/>
    <col min="7443" max="7443" width="14.77734375" style="103" customWidth="1"/>
    <col min="7444" max="7444" width="1.77734375" style="103" customWidth="1"/>
    <col min="7445" max="7445" width="16.77734375" style="103" customWidth="1"/>
    <col min="7446" max="7446" width="0.77734375" style="103" customWidth="1"/>
    <col min="7447" max="7447" width="11.77734375" style="103" customWidth="1"/>
    <col min="7448" max="7685" width="10.77734375" style="103"/>
    <col min="7686" max="7686" width="31.21875" style="103" customWidth="1"/>
    <col min="7687" max="7687" width="7.77734375" style="103" customWidth="1"/>
    <col min="7688" max="7688" width="1.77734375" style="103" customWidth="1"/>
    <col min="7689" max="7689" width="14.77734375" style="103" customWidth="1"/>
    <col min="7690" max="7690" width="1.77734375" style="103" customWidth="1"/>
    <col min="7691" max="7691" width="15.21875" style="103" customWidth="1"/>
    <col min="7692" max="7692" width="1.77734375" style="103" customWidth="1"/>
    <col min="7693" max="7693" width="14.77734375" style="103" customWidth="1"/>
    <col min="7694" max="7694" width="1.77734375" style="103" customWidth="1"/>
    <col min="7695" max="7695" width="13.21875" style="103" customWidth="1"/>
    <col min="7696" max="7696" width="1.77734375" style="103" customWidth="1"/>
    <col min="7697" max="7697" width="13.77734375" style="103" customWidth="1"/>
    <col min="7698" max="7698" width="1.77734375" style="103" customWidth="1"/>
    <col min="7699" max="7699" width="14.77734375" style="103" customWidth="1"/>
    <col min="7700" max="7700" width="1.77734375" style="103" customWidth="1"/>
    <col min="7701" max="7701" width="16.77734375" style="103" customWidth="1"/>
    <col min="7702" max="7702" width="0.77734375" style="103" customWidth="1"/>
    <col min="7703" max="7703" width="11.77734375" style="103" customWidth="1"/>
    <col min="7704" max="7941" width="10.77734375" style="103"/>
    <col min="7942" max="7942" width="31.21875" style="103" customWidth="1"/>
    <col min="7943" max="7943" width="7.77734375" style="103" customWidth="1"/>
    <col min="7944" max="7944" width="1.77734375" style="103" customWidth="1"/>
    <col min="7945" max="7945" width="14.77734375" style="103" customWidth="1"/>
    <col min="7946" max="7946" width="1.77734375" style="103" customWidth="1"/>
    <col min="7947" max="7947" width="15.21875" style="103" customWidth="1"/>
    <col min="7948" max="7948" width="1.77734375" style="103" customWidth="1"/>
    <col min="7949" max="7949" width="14.77734375" style="103" customWidth="1"/>
    <col min="7950" max="7950" width="1.77734375" style="103" customWidth="1"/>
    <col min="7951" max="7951" width="13.21875" style="103" customWidth="1"/>
    <col min="7952" max="7952" width="1.77734375" style="103" customWidth="1"/>
    <col min="7953" max="7953" width="13.77734375" style="103" customWidth="1"/>
    <col min="7954" max="7954" width="1.77734375" style="103" customWidth="1"/>
    <col min="7955" max="7955" width="14.77734375" style="103" customWidth="1"/>
    <col min="7956" max="7956" width="1.77734375" style="103" customWidth="1"/>
    <col min="7957" max="7957" width="16.77734375" style="103" customWidth="1"/>
    <col min="7958" max="7958" width="0.77734375" style="103" customWidth="1"/>
    <col min="7959" max="7959" width="11.77734375" style="103" customWidth="1"/>
    <col min="7960" max="8197" width="10.77734375" style="103"/>
    <col min="8198" max="8198" width="31.21875" style="103" customWidth="1"/>
    <col min="8199" max="8199" width="7.77734375" style="103" customWidth="1"/>
    <col min="8200" max="8200" width="1.77734375" style="103" customWidth="1"/>
    <col min="8201" max="8201" width="14.77734375" style="103" customWidth="1"/>
    <col min="8202" max="8202" width="1.77734375" style="103" customWidth="1"/>
    <col min="8203" max="8203" width="15.21875" style="103" customWidth="1"/>
    <col min="8204" max="8204" width="1.77734375" style="103" customWidth="1"/>
    <col min="8205" max="8205" width="14.77734375" style="103" customWidth="1"/>
    <col min="8206" max="8206" width="1.77734375" style="103" customWidth="1"/>
    <col min="8207" max="8207" width="13.21875" style="103" customWidth="1"/>
    <col min="8208" max="8208" width="1.77734375" style="103" customWidth="1"/>
    <col min="8209" max="8209" width="13.77734375" style="103" customWidth="1"/>
    <col min="8210" max="8210" width="1.77734375" style="103" customWidth="1"/>
    <col min="8211" max="8211" width="14.77734375" style="103" customWidth="1"/>
    <col min="8212" max="8212" width="1.77734375" style="103" customWidth="1"/>
    <col min="8213" max="8213" width="16.77734375" style="103" customWidth="1"/>
    <col min="8214" max="8214" width="0.77734375" style="103" customWidth="1"/>
    <col min="8215" max="8215" width="11.77734375" style="103" customWidth="1"/>
    <col min="8216" max="8453" width="10.77734375" style="103"/>
    <col min="8454" max="8454" width="31.21875" style="103" customWidth="1"/>
    <col min="8455" max="8455" width="7.77734375" style="103" customWidth="1"/>
    <col min="8456" max="8456" width="1.77734375" style="103" customWidth="1"/>
    <col min="8457" max="8457" width="14.77734375" style="103" customWidth="1"/>
    <col min="8458" max="8458" width="1.77734375" style="103" customWidth="1"/>
    <col min="8459" max="8459" width="15.21875" style="103" customWidth="1"/>
    <col min="8460" max="8460" width="1.77734375" style="103" customWidth="1"/>
    <col min="8461" max="8461" width="14.77734375" style="103" customWidth="1"/>
    <col min="8462" max="8462" width="1.77734375" style="103" customWidth="1"/>
    <col min="8463" max="8463" width="13.21875" style="103" customWidth="1"/>
    <col min="8464" max="8464" width="1.77734375" style="103" customWidth="1"/>
    <col min="8465" max="8465" width="13.77734375" style="103" customWidth="1"/>
    <col min="8466" max="8466" width="1.77734375" style="103" customWidth="1"/>
    <col min="8467" max="8467" width="14.77734375" style="103" customWidth="1"/>
    <col min="8468" max="8468" width="1.77734375" style="103" customWidth="1"/>
    <col min="8469" max="8469" width="16.77734375" style="103" customWidth="1"/>
    <col min="8470" max="8470" width="0.77734375" style="103" customWidth="1"/>
    <col min="8471" max="8471" width="11.77734375" style="103" customWidth="1"/>
    <col min="8472" max="8709" width="10.77734375" style="103"/>
    <col min="8710" max="8710" width="31.21875" style="103" customWidth="1"/>
    <col min="8711" max="8711" width="7.77734375" style="103" customWidth="1"/>
    <col min="8712" max="8712" width="1.77734375" style="103" customWidth="1"/>
    <col min="8713" max="8713" width="14.77734375" style="103" customWidth="1"/>
    <col min="8714" max="8714" width="1.77734375" style="103" customWidth="1"/>
    <col min="8715" max="8715" width="15.21875" style="103" customWidth="1"/>
    <col min="8716" max="8716" width="1.77734375" style="103" customWidth="1"/>
    <col min="8717" max="8717" width="14.77734375" style="103" customWidth="1"/>
    <col min="8718" max="8718" width="1.77734375" style="103" customWidth="1"/>
    <col min="8719" max="8719" width="13.21875" style="103" customWidth="1"/>
    <col min="8720" max="8720" width="1.77734375" style="103" customWidth="1"/>
    <col min="8721" max="8721" width="13.77734375" style="103" customWidth="1"/>
    <col min="8722" max="8722" width="1.77734375" style="103" customWidth="1"/>
    <col min="8723" max="8723" width="14.77734375" style="103" customWidth="1"/>
    <col min="8724" max="8724" width="1.77734375" style="103" customWidth="1"/>
    <col min="8725" max="8725" width="16.77734375" style="103" customWidth="1"/>
    <col min="8726" max="8726" width="0.77734375" style="103" customWidth="1"/>
    <col min="8727" max="8727" width="11.77734375" style="103" customWidth="1"/>
    <col min="8728" max="8965" width="10.77734375" style="103"/>
    <col min="8966" max="8966" width="31.21875" style="103" customWidth="1"/>
    <col min="8967" max="8967" width="7.77734375" style="103" customWidth="1"/>
    <col min="8968" max="8968" width="1.77734375" style="103" customWidth="1"/>
    <col min="8969" max="8969" width="14.77734375" style="103" customWidth="1"/>
    <col min="8970" max="8970" width="1.77734375" style="103" customWidth="1"/>
    <col min="8971" max="8971" width="15.21875" style="103" customWidth="1"/>
    <col min="8972" max="8972" width="1.77734375" style="103" customWidth="1"/>
    <col min="8973" max="8973" width="14.77734375" style="103" customWidth="1"/>
    <col min="8974" max="8974" width="1.77734375" style="103" customWidth="1"/>
    <col min="8975" max="8975" width="13.21875" style="103" customWidth="1"/>
    <col min="8976" max="8976" width="1.77734375" style="103" customWidth="1"/>
    <col min="8977" max="8977" width="13.77734375" style="103" customWidth="1"/>
    <col min="8978" max="8978" width="1.77734375" style="103" customWidth="1"/>
    <col min="8979" max="8979" width="14.77734375" style="103" customWidth="1"/>
    <col min="8980" max="8980" width="1.77734375" style="103" customWidth="1"/>
    <col min="8981" max="8981" width="16.77734375" style="103" customWidth="1"/>
    <col min="8982" max="8982" width="0.77734375" style="103" customWidth="1"/>
    <col min="8983" max="8983" width="11.77734375" style="103" customWidth="1"/>
    <col min="8984" max="9221" width="10.77734375" style="103"/>
    <col min="9222" max="9222" width="31.21875" style="103" customWidth="1"/>
    <col min="9223" max="9223" width="7.77734375" style="103" customWidth="1"/>
    <col min="9224" max="9224" width="1.77734375" style="103" customWidth="1"/>
    <col min="9225" max="9225" width="14.77734375" style="103" customWidth="1"/>
    <col min="9226" max="9226" width="1.77734375" style="103" customWidth="1"/>
    <col min="9227" max="9227" width="15.21875" style="103" customWidth="1"/>
    <col min="9228" max="9228" width="1.77734375" style="103" customWidth="1"/>
    <col min="9229" max="9229" width="14.77734375" style="103" customWidth="1"/>
    <col min="9230" max="9230" width="1.77734375" style="103" customWidth="1"/>
    <col min="9231" max="9231" width="13.21875" style="103" customWidth="1"/>
    <col min="9232" max="9232" width="1.77734375" style="103" customWidth="1"/>
    <col min="9233" max="9233" width="13.77734375" style="103" customWidth="1"/>
    <col min="9234" max="9234" width="1.77734375" style="103" customWidth="1"/>
    <col min="9235" max="9235" width="14.77734375" style="103" customWidth="1"/>
    <col min="9236" max="9236" width="1.77734375" style="103" customWidth="1"/>
    <col min="9237" max="9237" width="16.77734375" style="103" customWidth="1"/>
    <col min="9238" max="9238" width="0.77734375" style="103" customWidth="1"/>
    <col min="9239" max="9239" width="11.77734375" style="103" customWidth="1"/>
    <col min="9240" max="9477" width="10.77734375" style="103"/>
    <col min="9478" max="9478" width="31.21875" style="103" customWidth="1"/>
    <col min="9479" max="9479" width="7.77734375" style="103" customWidth="1"/>
    <col min="9480" max="9480" width="1.77734375" style="103" customWidth="1"/>
    <col min="9481" max="9481" width="14.77734375" style="103" customWidth="1"/>
    <col min="9482" max="9482" width="1.77734375" style="103" customWidth="1"/>
    <col min="9483" max="9483" width="15.21875" style="103" customWidth="1"/>
    <col min="9484" max="9484" width="1.77734375" style="103" customWidth="1"/>
    <col min="9485" max="9485" width="14.77734375" style="103" customWidth="1"/>
    <col min="9486" max="9486" width="1.77734375" style="103" customWidth="1"/>
    <col min="9487" max="9487" width="13.21875" style="103" customWidth="1"/>
    <col min="9488" max="9488" width="1.77734375" style="103" customWidth="1"/>
    <col min="9489" max="9489" width="13.77734375" style="103" customWidth="1"/>
    <col min="9490" max="9490" width="1.77734375" style="103" customWidth="1"/>
    <col min="9491" max="9491" width="14.77734375" style="103" customWidth="1"/>
    <col min="9492" max="9492" width="1.77734375" style="103" customWidth="1"/>
    <col min="9493" max="9493" width="16.77734375" style="103" customWidth="1"/>
    <col min="9494" max="9494" width="0.77734375" style="103" customWidth="1"/>
    <col min="9495" max="9495" width="11.77734375" style="103" customWidth="1"/>
    <col min="9496" max="9733" width="10.77734375" style="103"/>
    <col min="9734" max="9734" width="31.21875" style="103" customWidth="1"/>
    <col min="9735" max="9735" width="7.77734375" style="103" customWidth="1"/>
    <col min="9736" max="9736" width="1.77734375" style="103" customWidth="1"/>
    <col min="9737" max="9737" width="14.77734375" style="103" customWidth="1"/>
    <col min="9738" max="9738" width="1.77734375" style="103" customWidth="1"/>
    <col min="9739" max="9739" width="15.21875" style="103" customWidth="1"/>
    <col min="9740" max="9740" width="1.77734375" style="103" customWidth="1"/>
    <col min="9741" max="9741" width="14.77734375" style="103" customWidth="1"/>
    <col min="9742" max="9742" width="1.77734375" style="103" customWidth="1"/>
    <col min="9743" max="9743" width="13.21875" style="103" customWidth="1"/>
    <col min="9744" max="9744" width="1.77734375" style="103" customWidth="1"/>
    <col min="9745" max="9745" width="13.77734375" style="103" customWidth="1"/>
    <col min="9746" max="9746" width="1.77734375" style="103" customWidth="1"/>
    <col min="9747" max="9747" width="14.77734375" style="103" customWidth="1"/>
    <col min="9748" max="9748" width="1.77734375" style="103" customWidth="1"/>
    <col min="9749" max="9749" width="16.77734375" style="103" customWidth="1"/>
    <col min="9750" max="9750" width="0.77734375" style="103" customWidth="1"/>
    <col min="9751" max="9751" width="11.77734375" style="103" customWidth="1"/>
    <col min="9752" max="9989" width="10.77734375" style="103"/>
    <col min="9990" max="9990" width="31.21875" style="103" customWidth="1"/>
    <col min="9991" max="9991" width="7.77734375" style="103" customWidth="1"/>
    <col min="9992" max="9992" width="1.77734375" style="103" customWidth="1"/>
    <col min="9993" max="9993" width="14.77734375" style="103" customWidth="1"/>
    <col min="9994" max="9994" width="1.77734375" style="103" customWidth="1"/>
    <col min="9995" max="9995" width="15.21875" style="103" customWidth="1"/>
    <col min="9996" max="9996" width="1.77734375" style="103" customWidth="1"/>
    <col min="9997" max="9997" width="14.77734375" style="103" customWidth="1"/>
    <col min="9998" max="9998" width="1.77734375" style="103" customWidth="1"/>
    <col min="9999" max="9999" width="13.21875" style="103" customWidth="1"/>
    <col min="10000" max="10000" width="1.77734375" style="103" customWidth="1"/>
    <col min="10001" max="10001" width="13.77734375" style="103" customWidth="1"/>
    <col min="10002" max="10002" width="1.77734375" style="103" customWidth="1"/>
    <col min="10003" max="10003" width="14.77734375" style="103" customWidth="1"/>
    <col min="10004" max="10004" width="1.77734375" style="103" customWidth="1"/>
    <col min="10005" max="10005" width="16.77734375" style="103" customWidth="1"/>
    <col min="10006" max="10006" width="0.77734375" style="103" customWidth="1"/>
    <col min="10007" max="10007" width="11.77734375" style="103" customWidth="1"/>
    <col min="10008" max="10245" width="10.77734375" style="103"/>
    <col min="10246" max="10246" width="31.21875" style="103" customWidth="1"/>
    <col min="10247" max="10247" width="7.77734375" style="103" customWidth="1"/>
    <col min="10248" max="10248" width="1.77734375" style="103" customWidth="1"/>
    <col min="10249" max="10249" width="14.77734375" style="103" customWidth="1"/>
    <col min="10250" max="10250" width="1.77734375" style="103" customWidth="1"/>
    <col min="10251" max="10251" width="15.21875" style="103" customWidth="1"/>
    <col min="10252" max="10252" width="1.77734375" style="103" customWidth="1"/>
    <col min="10253" max="10253" width="14.77734375" style="103" customWidth="1"/>
    <col min="10254" max="10254" width="1.77734375" style="103" customWidth="1"/>
    <col min="10255" max="10255" width="13.21875" style="103" customWidth="1"/>
    <col min="10256" max="10256" width="1.77734375" style="103" customWidth="1"/>
    <col min="10257" max="10257" width="13.77734375" style="103" customWidth="1"/>
    <col min="10258" max="10258" width="1.77734375" style="103" customWidth="1"/>
    <col min="10259" max="10259" width="14.77734375" style="103" customWidth="1"/>
    <col min="10260" max="10260" width="1.77734375" style="103" customWidth="1"/>
    <col min="10261" max="10261" width="16.77734375" style="103" customWidth="1"/>
    <col min="10262" max="10262" width="0.77734375" style="103" customWidth="1"/>
    <col min="10263" max="10263" width="11.77734375" style="103" customWidth="1"/>
    <col min="10264" max="10501" width="10.77734375" style="103"/>
    <col min="10502" max="10502" width="31.21875" style="103" customWidth="1"/>
    <col min="10503" max="10503" width="7.77734375" style="103" customWidth="1"/>
    <col min="10504" max="10504" width="1.77734375" style="103" customWidth="1"/>
    <col min="10505" max="10505" width="14.77734375" style="103" customWidth="1"/>
    <col min="10506" max="10506" width="1.77734375" style="103" customWidth="1"/>
    <col min="10507" max="10507" width="15.21875" style="103" customWidth="1"/>
    <col min="10508" max="10508" width="1.77734375" style="103" customWidth="1"/>
    <col min="10509" max="10509" width="14.77734375" style="103" customWidth="1"/>
    <col min="10510" max="10510" width="1.77734375" style="103" customWidth="1"/>
    <col min="10511" max="10511" width="13.21875" style="103" customWidth="1"/>
    <col min="10512" max="10512" width="1.77734375" style="103" customWidth="1"/>
    <col min="10513" max="10513" width="13.77734375" style="103" customWidth="1"/>
    <col min="10514" max="10514" width="1.77734375" style="103" customWidth="1"/>
    <col min="10515" max="10515" width="14.77734375" style="103" customWidth="1"/>
    <col min="10516" max="10516" width="1.77734375" style="103" customWidth="1"/>
    <col min="10517" max="10517" width="16.77734375" style="103" customWidth="1"/>
    <col min="10518" max="10518" width="0.77734375" style="103" customWidth="1"/>
    <col min="10519" max="10519" width="11.77734375" style="103" customWidth="1"/>
    <col min="10520" max="10757" width="10.77734375" style="103"/>
    <col min="10758" max="10758" width="31.21875" style="103" customWidth="1"/>
    <col min="10759" max="10759" width="7.77734375" style="103" customWidth="1"/>
    <col min="10760" max="10760" width="1.77734375" style="103" customWidth="1"/>
    <col min="10761" max="10761" width="14.77734375" style="103" customWidth="1"/>
    <col min="10762" max="10762" width="1.77734375" style="103" customWidth="1"/>
    <col min="10763" max="10763" width="15.21875" style="103" customWidth="1"/>
    <col min="10764" max="10764" width="1.77734375" style="103" customWidth="1"/>
    <col min="10765" max="10765" width="14.77734375" style="103" customWidth="1"/>
    <col min="10766" max="10766" width="1.77734375" style="103" customWidth="1"/>
    <col min="10767" max="10767" width="13.21875" style="103" customWidth="1"/>
    <col min="10768" max="10768" width="1.77734375" style="103" customWidth="1"/>
    <col min="10769" max="10769" width="13.77734375" style="103" customWidth="1"/>
    <col min="10770" max="10770" width="1.77734375" style="103" customWidth="1"/>
    <col min="10771" max="10771" width="14.77734375" style="103" customWidth="1"/>
    <col min="10772" max="10772" width="1.77734375" style="103" customWidth="1"/>
    <col min="10773" max="10773" width="16.77734375" style="103" customWidth="1"/>
    <col min="10774" max="10774" width="0.77734375" style="103" customWidth="1"/>
    <col min="10775" max="10775" width="11.77734375" style="103" customWidth="1"/>
    <col min="10776" max="11013" width="10.77734375" style="103"/>
    <col min="11014" max="11014" width="31.21875" style="103" customWidth="1"/>
    <col min="11015" max="11015" width="7.77734375" style="103" customWidth="1"/>
    <col min="11016" max="11016" width="1.77734375" style="103" customWidth="1"/>
    <col min="11017" max="11017" width="14.77734375" style="103" customWidth="1"/>
    <col min="11018" max="11018" width="1.77734375" style="103" customWidth="1"/>
    <col min="11019" max="11019" width="15.21875" style="103" customWidth="1"/>
    <col min="11020" max="11020" width="1.77734375" style="103" customWidth="1"/>
    <col min="11021" max="11021" width="14.77734375" style="103" customWidth="1"/>
    <col min="11022" max="11022" width="1.77734375" style="103" customWidth="1"/>
    <col min="11023" max="11023" width="13.21875" style="103" customWidth="1"/>
    <col min="11024" max="11024" width="1.77734375" style="103" customWidth="1"/>
    <col min="11025" max="11025" width="13.77734375" style="103" customWidth="1"/>
    <col min="11026" max="11026" width="1.77734375" style="103" customWidth="1"/>
    <col min="11027" max="11027" width="14.77734375" style="103" customWidth="1"/>
    <col min="11028" max="11028" width="1.77734375" style="103" customWidth="1"/>
    <col min="11029" max="11029" width="16.77734375" style="103" customWidth="1"/>
    <col min="11030" max="11030" width="0.77734375" style="103" customWidth="1"/>
    <col min="11031" max="11031" width="11.77734375" style="103" customWidth="1"/>
    <col min="11032" max="11269" width="10.77734375" style="103"/>
    <col min="11270" max="11270" width="31.21875" style="103" customWidth="1"/>
    <col min="11271" max="11271" width="7.77734375" style="103" customWidth="1"/>
    <col min="11272" max="11272" width="1.77734375" style="103" customWidth="1"/>
    <col min="11273" max="11273" width="14.77734375" style="103" customWidth="1"/>
    <col min="11274" max="11274" width="1.77734375" style="103" customWidth="1"/>
    <col min="11275" max="11275" width="15.21875" style="103" customWidth="1"/>
    <col min="11276" max="11276" width="1.77734375" style="103" customWidth="1"/>
    <col min="11277" max="11277" width="14.77734375" style="103" customWidth="1"/>
    <col min="11278" max="11278" width="1.77734375" style="103" customWidth="1"/>
    <col min="11279" max="11279" width="13.21875" style="103" customWidth="1"/>
    <col min="11280" max="11280" width="1.77734375" style="103" customWidth="1"/>
    <col min="11281" max="11281" width="13.77734375" style="103" customWidth="1"/>
    <col min="11282" max="11282" width="1.77734375" style="103" customWidth="1"/>
    <col min="11283" max="11283" width="14.77734375" style="103" customWidth="1"/>
    <col min="11284" max="11284" width="1.77734375" style="103" customWidth="1"/>
    <col min="11285" max="11285" width="16.77734375" style="103" customWidth="1"/>
    <col min="11286" max="11286" width="0.77734375" style="103" customWidth="1"/>
    <col min="11287" max="11287" width="11.77734375" style="103" customWidth="1"/>
    <col min="11288" max="11525" width="10.77734375" style="103"/>
    <col min="11526" max="11526" width="31.21875" style="103" customWidth="1"/>
    <col min="11527" max="11527" width="7.77734375" style="103" customWidth="1"/>
    <col min="11528" max="11528" width="1.77734375" style="103" customWidth="1"/>
    <col min="11529" max="11529" width="14.77734375" style="103" customWidth="1"/>
    <col min="11530" max="11530" width="1.77734375" style="103" customWidth="1"/>
    <col min="11531" max="11531" width="15.21875" style="103" customWidth="1"/>
    <col min="11532" max="11532" width="1.77734375" style="103" customWidth="1"/>
    <col min="11533" max="11533" width="14.77734375" style="103" customWidth="1"/>
    <col min="11534" max="11534" width="1.77734375" style="103" customWidth="1"/>
    <col min="11535" max="11535" width="13.21875" style="103" customWidth="1"/>
    <col min="11536" max="11536" width="1.77734375" style="103" customWidth="1"/>
    <col min="11537" max="11537" width="13.77734375" style="103" customWidth="1"/>
    <col min="11538" max="11538" width="1.77734375" style="103" customWidth="1"/>
    <col min="11539" max="11539" width="14.77734375" style="103" customWidth="1"/>
    <col min="11540" max="11540" width="1.77734375" style="103" customWidth="1"/>
    <col min="11541" max="11541" width="16.77734375" style="103" customWidth="1"/>
    <col min="11542" max="11542" width="0.77734375" style="103" customWidth="1"/>
    <col min="11543" max="11543" width="11.77734375" style="103" customWidth="1"/>
    <col min="11544" max="11781" width="10.77734375" style="103"/>
    <col min="11782" max="11782" width="31.21875" style="103" customWidth="1"/>
    <col min="11783" max="11783" width="7.77734375" style="103" customWidth="1"/>
    <col min="11784" max="11784" width="1.77734375" style="103" customWidth="1"/>
    <col min="11785" max="11785" width="14.77734375" style="103" customWidth="1"/>
    <col min="11786" max="11786" width="1.77734375" style="103" customWidth="1"/>
    <col min="11787" max="11787" width="15.21875" style="103" customWidth="1"/>
    <col min="11788" max="11788" width="1.77734375" style="103" customWidth="1"/>
    <col min="11789" max="11789" width="14.77734375" style="103" customWidth="1"/>
    <col min="11790" max="11790" width="1.77734375" style="103" customWidth="1"/>
    <col min="11791" max="11791" width="13.21875" style="103" customWidth="1"/>
    <col min="11792" max="11792" width="1.77734375" style="103" customWidth="1"/>
    <col min="11793" max="11793" width="13.77734375" style="103" customWidth="1"/>
    <col min="11794" max="11794" width="1.77734375" style="103" customWidth="1"/>
    <col min="11795" max="11795" width="14.77734375" style="103" customWidth="1"/>
    <col min="11796" max="11796" width="1.77734375" style="103" customWidth="1"/>
    <col min="11797" max="11797" width="16.77734375" style="103" customWidth="1"/>
    <col min="11798" max="11798" width="0.77734375" style="103" customWidth="1"/>
    <col min="11799" max="11799" width="11.77734375" style="103" customWidth="1"/>
    <col min="11800" max="12037" width="10.77734375" style="103"/>
    <col min="12038" max="12038" width="31.21875" style="103" customWidth="1"/>
    <col min="12039" max="12039" width="7.77734375" style="103" customWidth="1"/>
    <col min="12040" max="12040" width="1.77734375" style="103" customWidth="1"/>
    <col min="12041" max="12041" width="14.77734375" style="103" customWidth="1"/>
    <col min="12042" max="12042" width="1.77734375" style="103" customWidth="1"/>
    <col min="12043" max="12043" width="15.21875" style="103" customWidth="1"/>
    <col min="12044" max="12044" width="1.77734375" style="103" customWidth="1"/>
    <col min="12045" max="12045" width="14.77734375" style="103" customWidth="1"/>
    <col min="12046" max="12046" width="1.77734375" style="103" customWidth="1"/>
    <col min="12047" max="12047" width="13.21875" style="103" customWidth="1"/>
    <col min="12048" max="12048" width="1.77734375" style="103" customWidth="1"/>
    <col min="12049" max="12049" width="13.77734375" style="103" customWidth="1"/>
    <col min="12050" max="12050" width="1.77734375" style="103" customWidth="1"/>
    <col min="12051" max="12051" width="14.77734375" style="103" customWidth="1"/>
    <col min="12052" max="12052" width="1.77734375" style="103" customWidth="1"/>
    <col min="12053" max="12053" width="16.77734375" style="103" customWidth="1"/>
    <col min="12054" max="12054" width="0.77734375" style="103" customWidth="1"/>
    <col min="12055" max="12055" width="11.77734375" style="103" customWidth="1"/>
    <col min="12056" max="12293" width="10.77734375" style="103"/>
    <col min="12294" max="12294" width="31.21875" style="103" customWidth="1"/>
    <col min="12295" max="12295" width="7.77734375" style="103" customWidth="1"/>
    <col min="12296" max="12296" width="1.77734375" style="103" customWidth="1"/>
    <col min="12297" max="12297" width="14.77734375" style="103" customWidth="1"/>
    <col min="12298" max="12298" width="1.77734375" style="103" customWidth="1"/>
    <col min="12299" max="12299" width="15.21875" style="103" customWidth="1"/>
    <col min="12300" max="12300" width="1.77734375" style="103" customWidth="1"/>
    <col min="12301" max="12301" width="14.77734375" style="103" customWidth="1"/>
    <col min="12302" max="12302" width="1.77734375" style="103" customWidth="1"/>
    <col min="12303" max="12303" width="13.21875" style="103" customWidth="1"/>
    <col min="12304" max="12304" width="1.77734375" style="103" customWidth="1"/>
    <col min="12305" max="12305" width="13.77734375" style="103" customWidth="1"/>
    <col min="12306" max="12306" width="1.77734375" style="103" customWidth="1"/>
    <col min="12307" max="12307" width="14.77734375" style="103" customWidth="1"/>
    <col min="12308" max="12308" width="1.77734375" style="103" customWidth="1"/>
    <col min="12309" max="12309" width="16.77734375" style="103" customWidth="1"/>
    <col min="12310" max="12310" width="0.77734375" style="103" customWidth="1"/>
    <col min="12311" max="12311" width="11.77734375" style="103" customWidth="1"/>
    <col min="12312" max="12549" width="10.77734375" style="103"/>
    <col min="12550" max="12550" width="31.21875" style="103" customWidth="1"/>
    <col min="12551" max="12551" width="7.77734375" style="103" customWidth="1"/>
    <col min="12552" max="12552" width="1.77734375" style="103" customWidth="1"/>
    <col min="12553" max="12553" width="14.77734375" style="103" customWidth="1"/>
    <col min="12554" max="12554" width="1.77734375" style="103" customWidth="1"/>
    <col min="12555" max="12555" width="15.21875" style="103" customWidth="1"/>
    <col min="12556" max="12556" width="1.77734375" style="103" customWidth="1"/>
    <col min="12557" max="12557" width="14.77734375" style="103" customWidth="1"/>
    <col min="12558" max="12558" width="1.77734375" style="103" customWidth="1"/>
    <col min="12559" max="12559" width="13.21875" style="103" customWidth="1"/>
    <col min="12560" max="12560" width="1.77734375" style="103" customWidth="1"/>
    <col min="12561" max="12561" width="13.77734375" style="103" customWidth="1"/>
    <col min="12562" max="12562" width="1.77734375" style="103" customWidth="1"/>
    <col min="12563" max="12563" width="14.77734375" style="103" customWidth="1"/>
    <col min="12564" max="12564" width="1.77734375" style="103" customWidth="1"/>
    <col min="12565" max="12565" width="16.77734375" style="103" customWidth="1"/>
    <col min="12566" max="12566" width="0.77734375" style="103" customWidth="1"/>
    <col min="12567" max="12567" width="11.77734375" style="103" customWidth="1"/>
    <col min="12568" max="12805" width="10.77734375" style="103"/>
    <col min="12806" max="12806" width="31.21875" style="103" customWidth="1"/>
    <col min="12807" max="12807" width="7.77734375" style="103" customWidth="1"/>
    <col min="12808" max="12808" width="1.77734375" style="103" customWidth="1"/>
    <col min="12809" max="12809" width="14.77734375" style="103" customWidth="1"/>
    <col min="12810" max="12810" width="1.77734375" style="103" customWidth="1"/>
    <col min="12811" max="12811" width="15.21875" style="103" customWidth="1"/>
    <col min="12812" max="12812" width="1.77734375" style="103" customWidth="1"/>
    <col min="12813" max="12813" width="14.77734375" style="103" customWidth="1"/>
    <col min="12814" max="12814" width="1.77734375" style="103" customWidth="1"/>
    <col min="12815" max="12815" width="13.21875" style="103" customWidth="1"/>
    <col min="12816" max="12816" width="1.77734375" style="103" customWidth="1"/>
    <col min="12817" max="12817" width="13.77734375" style="103" customWidth="1"/>
    <col min="12818" max="12818" width="1.77734375" style="103" customWidth="1"/>
    <col min="12819" max="12819" width="14.77734375" style="103" customWidth="1"/>
    <col min="12820" max="12820" width="1.77734375" style="103" customWidth="1"/>
    <col min="12821" max="12821" width="16.77734375" style="103" customWidth="1"/>
    <col min="12822" max="12822" width="0.77734375" style="103" customWidth="1"/>
    <col min="12823" max="12823" width="11.77734375" style="103" customWidth="1"/>
    <col min="12824" max="13061" width="10.77734375" style="103"/>
    <col min="13062" max="13062" width="31.21875" style="103" customWidth="1"/>
    <col min="13063" max="13063" width="7.77734375" style="103" customWidth="1"/>
    <col min="13064" max="13064" width="1.77734375" style="103" customWidth="1"/>
    <col min="13065" max="13065" width="14.77734375" style="103" customWidth="1"/>
    <col min="13066" max="13066" width="1.77734375" style="103" customWidth="1"/>
    <col min="13067" max="13067" width="15.21875" style="103" customWidth="1"/>
    <col min="13068" max="13068" width="1.77734375" style="103" customWidth="1"/>
    <col min="13069" max="13069" width="14.77734375" style="103" customWidth="1"/>
    <col min="13070" max="13070" width="1.77734375" style="103" customWidth="1"/>
    <col min="13071" max="13071" width="13.21875" style="103" customWidth="1"/>
    <col min="13072" max="13072" width="1.77734375" style="103" customWidth="1"/>
    <col min="13073" max="13073" width="13.77734375" style="103" customWidth="1"/>
    <col min="13074" max="13074" width="1.77734375" style="103" customWidth="1"/>
    <col min="13075" max="13075" width="14.77734375" style="103" customWidth="1"/>
    <col min="13076" max="13076" width="1.77734375" style="103" customWidth="1"/>
    <col min="13077" max="13077" width="16.77734375" style="103" customWidth="1"/>
    <col min="13078" max="13078" width="0.77734375" style="103" customWidth="1"/>
    <col min="13079" max="13079" width="11.77734375" style="103" customWidth="1"/>
    <col min="13080" max="13317" width="10.77734375" style="103"/>
    <col min="13318" max="13318" width="31.21875" style="103" customWidth="1"/>
    <col min="13319" max="13319" width="7.77734375" style="103" customWidth="1"/>
    <col min="13320" max="13320" width="1.77734375" style="103" customWidth="1"/>
    <col min="13321" max="13321" width="14.77734375" style="103" customWidth="1"/>
    <col min="13322" max="13322" width="1.77734375" style="103" customWidth="1"/>
    <col min="13323" max="13323" width="15.21875" style="103" customWidth="1"/>
    <col min="13324" max="13324" width="1.77734375" style="103" customWidth="1"/>
    <col min="13325" max="13325" width="14.77734375" style="103" customWidth="1"/>
    <col min="13326" max="13326" width="1.77734375" style="103" customWidth="1"/>
    <col min="13327" max="13327" width="13.21875" style="103" customWidth="1"/>
    <col min="13328" max="13328" width="1.77734375" style="103" customWidth="1"/>
    <col min="13329" max="13329" width="13.77734375" style="103" customWidth="1"/>
    <col min="13330" max="13330" width="1.77734375" style="103" customWidth="1"/>
    <col min="13331" max="13331" width="14.77734375" style="103" customWidth="1"/>
    <col min="13332" max="13332" width="1.77734375" style="103" customWidth="1"/>
    <col min="13333" max="13333" width="16.77734375" style="103" customWidth="1"/>
    <col min="13334" max="13334" width="0.77734375" style="103" customWidth="1"/>
    <col min="13335" max="13335" width="11.77734375" style="103" customWidth="1"/>
    <col min="13336" max="13573" width="10.77734375" style="103"/>
    <col min="13574" max="13574" width="31.21875" style="103" customWidth="1"/>
    <col min="13575" max="13575" width="7.77734375" style="103" customWidth="1"/>
    <col min="13576" max="13576" width="1.77734375" style="103" customWidth="1"/>
    <col min="13577" max="13577" width="14.77734375" style="103" customWidth="1"/>
    <col min="13578" max="13578" width="1.77734375" style="103" customWidth="1"/>
    <col min="13579" max="13579" width="15.21875" style="103" customWidth="1"/>
    <col min="13580" max="13580" width="1.77734375" style="103" customWidth="1"/>
    <col min="13581" max="13581" width="14.77734375" style="103" customWidth="1"/>
    <col min="13582" max="13582" width="1.77734375" style="103" customWidth="1"/>
    <col min="13583" max="13583" width="13.21875" style="103" customWidth="1"/>
    <col min="13584" max="13584" width="1.77734375" style="103" customWidth="1"/>
    <col min="13585" max="13585" width="13.77734375" style="103" customWidth="1"/>
    <col min="13586" max="13586" width="1.77734375" style="103" customWidth="1"/>
    <col min="13587" max="13587" width="14.77734375" style="103" customWidth="1"/>
    <col min="13588" max="13588" width="1.77734375" style="103" customWidth="1"/>
    <col min="13589" max="13589" width="16.77734375" style="103" customWidth="1"/>
    <col min="13590" max="13590" width="0.77734375" style="103" customWidth="1"/>
    <col min="13591" max="13591" width="11.77734375" style="103" customWidth="1"/>
    <col min="13592" max="13829" width="10.77734375" style="103"/>
    <col min="13830" max="13830" width="31.21875" style="103" customWidth="1"/>
    <col min="13831" max="13831" width="7.77734375" style="103" customWidth="1"/>
    <col min="13832" max="13832" width="1.77734375" style="103" customWidth="1"/>
    <col min="13833" max="13833" width="14.77734375" style="103" customWidth="1"/>
    <col min="13834" max="13834" width="1.77734375" style="103" customWidth="1"/>
    <col min="13835" max="13835" width="15.21875" style="103" customWidth="1"/>
    <col min="13836" max="13836" width="1.77734375" style="103" customWidth="1"/>
    <col min="13837" max="13837" width="14.77734375" style="103" customWidth="1"/>
    <col min="13838" max="13838" width="1.77734375" style="103" customWidth="1"/>
    <col min="13839" max="13839" width="13.21875" style="103" customWidth="1"/>
    <col min="13840" max="13840" width="1.77734375" style="103" customWidth="1"/>
    <col min="13841" max="13841" width="13.77734375" style="103" customWidth="1"/>
    <col min="13842" max="13842" width="1.77734375" style="103" customWidth="1"/>
    <col min="13843" max="13843" width="14.77734375" style="103" customWidth="1"/>
    <col min="13844" max="13844" width="1.77734375" style="103" customWidth="1"/>
    <col min="13845" max="13845" width="16.77734375" style="103" customWidth="1"/>
    <col min="13846" max="13846" width="0.77734375" style="103" customWidth="1"/>
    <col min="13847" max="13847" width="11.77734375" style="103" customWidth="1"/>
    <col min="13848" max="14085" width="10.77734375" style="103"/>
    <col min="14086" max="14086" width="31.21875" style="103" customWidth="1"/>
    <col min="14087" max="14087" width="7.77734375" style="103" customWidth="1"/>
    <col min="14088" max="14088" width="1.77734375" style="103" customWidth="1"/>
    <col min="14089" max="14089" width="14.77734375" style="103" customWidth="1"/>
    <col min="14090" max="14090" width="1.77734375" style="103" customWidth="1"/>
    <col min="14091" max="14091" width="15.21875" style="103" customWidth="1"/>
    <col min="14092" max="14092" width="1.77734375" style="103" customWidth="1"/>
    <col min="14093" max="14093" width="14.77734375" style="103" customWidth="1"/>
    <col min="14094" max="14094" width="1.77734375" style="103" customWidth="1"/>
    <col min="14095" max="14095" width="13.21875" style="103" customWidth="1"/>
    <col min="14096" max="14096" width="1.77734375" style="103" customWidth="1"/>
    <col min="14097" max="14097" width="13.77734375" style="103" customWidth="1"/>
    <col min="14098" max="14098" width="1.77734375" style="103" customWidth="1"/>
    <col min="14099" max="14099" width="14.77734375" style="103" customWidth="1"/>
    <col min="14100" max="14100" width="1.77734375" style="103" customWidth="1"/>
    <col min="14101" max="14101" width="16.77734375" style="103" customWidth="1"/>
    <col min="14102" max="14102" width="0.77734375" style="103" customWidth="1"/>
    <col min="14103" max="14103" width="11.77734375" style="103" customWidth="1"/>
    <col min="14104" max="14341" width="10.77734375" style="103"/>
    <col min="14342" max="14342" width="31.21875" style="103" customWidth="1"/>
    <col min="14343" max="14343" width="7.77734375" style="103" customWidth="1"/>
    <col min="14344" max="14344" width="1.77734375" style="103" customWidth="1"/>
    <col min="14345" max="14345" width="14.77734375" style="103" customWidth="1"/>
    <col min="14346" max="14346" width="1.77734375" style="103" customWidth="1"/>
    <col min="14347" max="14347" width="15.21875" style="103" customWidth="1"/>
    <col min="14348" max="14348" width="1.77734375" style="103" customWidth="1"/>
    <col min="14349" max="14349" width="14.77734375" style="103" customWidth="1"/>
    <col min="14350" max="14350" width="1.77734375" style="103" customWidth="1"/>
    <col min="14351" max="14351" width="13.21875" style="103" customWidth="1"/>
    <col min="14352" max="14352" width="1.77734375" style="103" customWidth="1"/>
    <col min="14353" max="14353" width="13.77734375" style="103" customWidth="1"/>
    <col min="14354" max="14354" width="1.77734375" style="103" customWidth="1"/>
    <col min="14355" max="14355" width="14.77734375" style="103" customWidth="1"/>
    <col min="14356" max="14356" width="1.77734375" style="103" customWidth="1"/>
    <col min="14357" max="14357" width="16.77734375" style="103" customWidth="1"/>
    <col min="14358" max="14358" width="0.77734375" style="103" customWidth="1"/>
    <col min="14359" max="14359" width="11.77734375" style="103" customWidth="1"/>
    <col min="14360" max="14597" width="10.77734375" style="103"/>
    <col min="14598" max="14598" width="31.21875" style="103" customWidth="1"/>
    <col min="14599" max="14599" width="7.77734375" style="103" customWidth="1"/>
    <col min="14600" max="14600" width="1.77734375" style="103" customWidth="1"/>
    <col min="14601" max="14601" width="14.77734375" style="103" customWidth="1"/>
    <col min="14602" max="14602" width="1.77734375" style="103" customWidth="1"/>
    <col min="14603" max="14603" width="15.21875" style="103" customWidth="1"/>
    <col min="14604" max="14604" width="1.77734375" style="103" customWidth="1"/>
    <col min="14605" max="14605" width="14.77734375" style="103" customWidth="1"/>
    <col min="14606" max="14606" width="1.77734375" style="103" customWidth="1"/>
    <col min="14607" max="14607" width="13.21875" style="103" customWidth="1"/>
    <col min="14608" max="14608" width="1.77734375" style="103" customWidth="1"/>
    <col min="14609" max="14609" width="13.77734375" style="103" customWidth="1"/>
    <col min="14610" max="14610" width="1.77734375" style="103" customWidth="1"/>
    <col min="14611" max="14611" width="14.77734375" style="103" customWidth="1"/>
    <col min="14612" max="14612" width="1.77734375" style="103" customWidth="1"/>
    <col min="14613" max="14613" width="16.77734375" style="103" customWidth="1"/>
    <col min="14614" max="14614" width="0.77734375" style="103" customWidth="1"/>
    <col min="14615" max="14615" width="11.77734375" style="103" customWidth="1"/>
    <col min="14616" max="14853" width="10.77734375" style="103"/>
    <col min="14854" max="14854" width="31.21875" style="103" customWidth="1"/>
    <col min="14855" max="14855" width="7.77734375" style="103" customWidth="1"/>
    <col min="14856" max="14856" width="1.77734375" style="103" customWidth="1"/>
    <col min="14857" max="14857" width="14.77734375" style="103" customWidth="1"/>
    <col min="14858" max="14858" width="1.77734375" style="103" customWidth="1"/>
    <col min="14859" max="14859" width="15.21875" style="103" customWidth="1"/>
    <col min="14860" max="14860" width="1.77734375" style="103" customWidth="1"/>
    <col min="14861" max="14861" width="14.77734375" style="103" customWidth="1"/>
    <col min="14862" max="14862" width="1.77734375" style="103" customWidth="1"/>
    <col min="14863" max="14863" width="13.21875" style="103" customWidth="1"/>
    <col min="14864" max="14864" width="1.77734375" style="103" customWidth="1"/>
    <col min="14865" max="14865" width="13.77734375" style="103" customWidth="1"/>
    <col min="14866" max="14866" width="1.77734375" style="103" customWidth="1"/>
    <col min="14867" max="14867" width="14.77734375" style="103" customWidth="1"/>
    <col min="14868" max="14868" width="1.77734375" style="103" customWidth="1"/>
    <col min="14869" max="14869" width="16.77734375" style="103" customWidth="1"/>
    <col min="14870" max="14870" width="0.77734375" style="103" customWidth="1"/>
    <col min="14871" max="14871" width="11.77734375" style="103" customWidth="1"/>
    <col min="14872" max="15109" width="10.77734375" style="103"/>
    <col min="15110" max="15110" width="31.21875" style="103" customWidth="1"/>
    <col min="15111" max="15111" width="7.77734375" style="103" customWidth="1"/>
    <col min="15112" max="15112" width="1.77734375" style="103" customWidth="1"/>
    <col min="15113" max="15113" width="14.77734375" style="103" customWidth="1"/>
    <col min="15114" max="15114" width="1.77734375" style="103" customWidth="1"/>
    <col min="15115" max="15115" width="15.21875" style="103" customWidth="1"/>
    <col min="15116" max="15116" width="1.77734375" style="103" customWidth="1"/>
    <col min="15117" max="15117" width="14.77734375" style="103" customWidth="1"/>
    <col min="15118" max="15118" width="1.77734375" style="103" customWidth="1"/>
    <col min="15119" max="15119" width="13.21875" style="103" customWidth="1"/>
    <col min="15120" max="15120" width="1.77734375" style="103" customWidth="1"/>
    <col min="15121" max="15121" width="13.77734375" style="103" customWidth="1"/>
    <col min="15122" max="15122" width="1.77734375" style="103" customWidth="1"/>
    <col min="15123" max="15123" width="14.77734375" style="103" customWidth="1"/>
    <col min="15124" max="15124" width="1.77734375" style="103" customWidth="1"/>
    <col min="15125" max="15125" width="16.77734375" style="103" customWidth="1"/>
    <col min="15126" max="15126" width="0.77734375" style="103" customWidth="1"/>
    <col min="15127" max="15127" width="11.77734375" style="103" customWidth="1"/>
    <col min="15128" max="15365" width="10.77734375" style="103"/>
    <col min="15366" max="15366" width="31.21875" style="103" customWidth="1"/>
    <col min="15367" max="15367" width="7.77734375" style="103" customWidth="1"/>
    <col min="15368" max="15368" width="1.77734375" style="103" customWidth="1"/>
    <col min="15369" max="15369" width="14.77734375" style="103" customWidth="1"/>
    <col min="15370" max="15370" width="1.77734375" style="103" customWidth="1"/>
    <col min="15371" max="15371" width="15.21875" style="103" customWidth="1"/>
    <col min="15372" max="15372" width="1.77734375" style="103" customWidth="1"/>
    <col min="15373" max="15373" width="14.77734375" style="103" customWidth="1"/>
    <col min="15374" max="15374" width="1.77734375" style="103" customWidth="1"/>
    <col min="15375" max="15375" width="13.21875" style="103" customWidth="1"/>
    <col min="15376" max="15376" width="1.77734375" style="103" customWidth="1"/>
    <col min="15377" max="15377" width="13.77734375" style="103" customWidth="1"/>
    <col min="15378" max="15378" width="1.77734375" style="103" customWidth="1"/>
    <col min="15379" max="15379" width="14.77734375" style="103" customWidth="1"/>
    <col min="15380" max="15380" width="1.77734375" style="103" customWidth="1"/>
    <col min="15381" max="15381" width="16.77734375" style="103" customWidth="1"/>
    <col min="15382" max="15382" width="0.77734375" style="103" customWidth="1"/>
    <col min="15383" max="15383" width="11.77734375" style="103" customWidth="1"/>
    <col min="15384" max="15621" width="10.77734375" style="103"/>
    <col min="15622" max="15622" width="31.21875" style="103" customWidth="1"/>
    <col min="15623" max="15623" width="7.77734375" style="103" customWidth="1"/>
    <col min="15624" max="15624" width="1.77734375" style="103" customWidth="1"/>
    <col min="15625" max="15625" width="14.77734375" style="103" customWidth="1"/>
    <col min="15626" max="15626" width="1.77734375" style="103" customWidth="1"/>
    <col min="15627" max="15627" width="15.21875" style="103" customWidth="1"/>
    <col min="15628" max="15628" width="1.77734375" style="103" customWidth="1"/>
    <col min="15629" max="15629" width="14.77734375" style="103" customWidth="1"/>
    <col min="15630" max="15630" width="1.77734375" style="103" customWidth="1"/>
    <col min="15631" max="15631" width="13.21875" style="103" customWidth="1"/>
    <col min="15632" max="15632" width="1.77734375" style="103" customWidth="1"/>
    <col min="15633" max="15633" width="13.77734375" style="103" customWidth="1"/>
    <col min="15634" max="15634" width="1.77734375" style="103" customWidth="1"/>
    <col min="15635" max="15635" width="14.77734375" style="103" customWidth="1"/>
    <col min="15636" max="15636" width="1.77734375" style="103" customWidth="1"/>
    <col min="15637" max="15637" width="16.77734375" style="103" customWidth="1"/>
    <col min="15638" max="15638" width="0.77734375" style="103" customWidth="1"/>
    <col min="15639" max="15639" width="11.77734375" style="103" customWidth="1"/>
    <col min="15640" max="15877" width="10.77734375" style="103"/>
    <col min="15878" max="15878" width="31.21875" style="103" customWidth="1"/>
    <col min="15879" max="15879" width="7.77734375" style="103" customWidth="1"/>
    <col min="15880" max="15880" width="1.77734375" style="103" customWidth="1"/>
    <col min="15881" max="15881" width="14.77734375" style="103" customWidth="1"/>
    <col min="15882" max="15882" width="1.77734375" style="103" customWidth="1"/>
    <col min="15883" max="15883" width="15.21875" style="103" customWidth="1"/>
    <col min="15884" max="15884" width="1.77734375" style="103" customWidth="1"/>
    <col min="15885" max="15885" width="14.77734375" style="103" customWidth="1"/>
    <col min="15886" max="15886" width="1.77734375" style="103" customWidth="1"/>
    <col min="15887" max="15887" width="13.21875" style="103" customWidth="1"/>
    <col min="15888" max="15888" width="1.77734375" style="103" customWidth="1"/>
    <col min="15889" max="15889" width="13.77734375" style="103" customWidth="1"/>
    <col min="15890" max="15890" width="1.77734375" style="103" customWidth="1"/>
    <col min="15891" max="15891" width="14.77734375" style="103" customWidth="1"/>
    <col min="15892" max="15892" width="1.77734375" style="103" customWidth="1"/>
    <col min="15893" max="15893" width="16.77734375" style="103" customWidth="1"/>
    <col min="15894" max="15894" width="0.77734375" style="103" customWidth="1"/>
    <col min="15895" max="15895" width="11.77734375" style="103" customWidth="1"/>
    <col min="15896" max="16133" width="10.77734375" style="103"/>
    <col min="16134" max="16134" width="31.21875" style="103" customWidth="1"/>
    <col min="16135" max="16135" width="7.77734375" style="103" customWidth="1"/>
    <col min="16136" max="16136" width="1.77734375" style="103" customWidth="1"/>
    <col min="16137" max="16137" width="14.77734375" style="103" customWidth="1"/>
    <col min="16138" max="16138" width="1.77734375" style="103" customWidth="1"/>
    <col min="16139" max="16139" width="15.21875" style="103" customWidth="1"/>
    <col min="16140" max="16140" width="1.77734375" style="103" customWidth="1"/>
    <col min="16141" max="16141" width="14.77734375" style="103" customWidth="1"/>
    <col min="16142" max="16142" width="1.77734375" style="103" customWidth="1"/>
    <col min="16143" max="16143" width="13.21875" style="103" customWidth="1"/>
    <col min="16144" max="16144" width="1.77734375" style="103" customWidth="1"/>
    <col min="16145" max="16145" width="13.77734375" style="103" customWidth="1"/>
    <col min="16146" max="16146" width="1.77734375" style="103" customWidth="1"/>
    <col min="16147" max="16147" width="14.77734375" style="103" customWidth="1"/>
    <col min="16148" max="16148" width="1.77734375" style="103" customWidth="1"/>
    <col min="16149" max="16149" width="16.77734375" style="103" customWidth="1"/>
    <col min="16150" max="16150" width="0.77734375" style="103" customWidth="1"/>
    <col min="16151" max="16151" width="11.77734375" style="103" customWidth="1"/>
    <col min="16152" max="16384" width="10.777343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118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119</v>
      </c>
      <c r="U2" s="154"/>
    </row>
    <row r="3" spans="1:33" s="97" customFormat="1" ht="21.6">
      <c r="A3" s="555" t="s">
        <v>120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154"/>
    </row>
    <row r="4" spans="1:33" s="98" customFormat="1" ht="22.2">
      <c r="A4" s="557" t="s">
        <v>121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57" t="s">
        <v>122</v>
      </c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  <c r="T5" s="557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57" t="s">
        <v>123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58" t="s">
        <v>124</v>
      </c>
      <c r="C7" s="559"/>
      <c r="D7" s="559"/>
      <c r="E7" s="559"/>
      <c r="F7" s="559"/>
      <c r="G7" s="559"/>
      <c r="H7" s="559"/>
      <c r="I7" s="559"/>
      <c r="J7" s="559"/>
      <c r="K7" s="559"/>
      <c r="L7" s="559"/>
      <c r="M7" s="559"/>
      <c r="N7" s="559"/>
      <c r="O7" s="559"/>
      <c r="P7" s="559"/>
      <c r="Q7" s="559"/>
      <c r="R7" s="559"/>
      <c r="S7" s="559"/>
      <c r="T7" s="559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52" t="s">
        <v>125</v>
      </c>
      <c r="E8" s="552"/>
      <c r="F8" s="552"/>
      <c r="G8" s="552"/>
      <c r="H8" s="552"/>
      <c r="I8" s="552"/>
      <c r="J8" s="552"/>
      <c r="K8" s="552"/>
      <c r="L8" s="552"/>
      <c r="M8" s="552"/>
      <c r="N8" s="552"/>
      <c r="O8" s="552"/>
      <c r="P8" s="552"/>
      <c r="Q8" s="552"/>
      <c r="R8" s="552"/>
      <c r="S8" s="552"/>
      <c r="T8" s="55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126</v>
      </c>
      <c r="E9" s="175"/>
      <c r="F9" s="175" t="s">
        <v>127</v>
      </c>
      <c r="G9" s="175"/>
      <c r="H9" s="175" t="s">
        <v>128</v>
      </c>
      <c r="I9" s="194"/>
      <c r="J9" s="195" t="s">
        <v>129</v>
      </c>
      <c r="K9" s="194"/>
      <c r="L9" s="553" t="s">
        <v>130</v>
      </c>
      <c r="M9" s="553"/>
      <c r="N9" s="553"/>
      <c r="O9" s="194"/>
      <c r="P9" s="554" t="s">
        <v>131</v>
      </c>
      <c r="Q9" s="554"/>
      <c r="R9" s="554"/>
      <c r="S9" s="197"/>
      <c r="T9" s="175" t="s">
        <v>132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133</v>
      </c>
      <c r="E10" s="175"/>
      <c r="F10" s="175" t="s">
        <v>134</v>
      </c>
      <c r="G10" s="175"/>
      <c r="H10" s="175" t="s">
        <v>135</v>
      </c>
      <c r="I10" s="194"/>
      <c r="J10" s="175" t="s">
        <v>136</v>
      </c>
      <c r="K10" s="194"/>
      <c r="L10" s="175" t="s">
        <v>137</v>
      </c>
      <c r="M10" s="175"/>
      <c r="N10" s="175" t="s">
        <v>138</v>
      </c>
      <c r="O10" s="194"/>
      <c r="P10" s="197" t="s">
        <v>139</v>
      </c>
      <c r="Q10" s="194"/>
      <c r="R10" s="194" t="s">
        <v>140</v>
      </c>
      <c r="S10" s="197"/>
      <c r="T10" s="175" t="s">
        <v>141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142</v>
      </c>
      <c r="E11" s="175"/>
      <c r="G11" s="175"/>
      <c r="H11" s="175" t="s">
        <v>143</v>
      </c>
      <c r="I11" s="175"/>
      <c r="J11" s="175" t="s">
        <v>144</v>
      </c>
      <c r="K11" s="175"/>
      <c r="L11" s="175" t="s">
        <v>145</v>
      </c>
      <c r="M11" s="172"/>
      <c r="N11" s="175" t="s">
        <v>146</v>
      </c>
      <c r="O11" s="175"/>
      <c r="P11" s="197" t="s">
        <v>147</v>
      </c>
      <c r="Q11" s="175"/>
      <c r="R11" s="175" t="s">
        <v>148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149</v>
      </c>
      <c r="K12" s="175"/>
      <c r="L12" s="175" t="s">
        <v>150</v>
      </c>
      <c r="M12" s="175"/>
      <c r="O12" s="175"/>
      <c r="P12" s="197" t="s">
        <v>151</v>
      </c>
      <c r="Q12" s="175"/>
      <c r="R12" s="175" t="s">
        <v>152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153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52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154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155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156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157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158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159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160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161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03" customWidth="1"/>
    <col min="2" max="2" width="7.6640625" style="104" customWidth="1"/>
    <col min="3" max="3" width="1.77734375" style="105" customWidth="1"/>
    <col min="4" max="4" width="7.77734375" style="105" customWidth="1"/>
    <col min="5" max="5" width="0.21875" style="105" customWidth="1"/>
    <col min="6" max="6" width="7.77734375" style="106" customWidth="1"/>
    <col min="7" max="7" width="0.33203125" style="106" customWidth="1"/>
    <col min="8" max="8" width="7.77734375" style="106" customWidth="1"/>
    <col min="9" max="9" width="0.21875" style="106" customWidth="1"/>
    <col min="10" max="10" width="7.77734375" style="106" customWidth="1"/>
    <col min="11" max="11" width="0.21875" style="106" customWidth="1"/>
    <col min="12" max="12" width="7.77734375" style="106" customWidth="1"/>
    <col min="13" max="13" width="0.21875" style="106" customWidth="1"/>
    <col min="14" max="14" width="7" style="106" customWidth="1"/>
    <col min="15" max="15" width="0.21875" style="106" customWidth="1"/>
    <col min="16" max="16" width="7.77734375" style="106" customWidth="1"/>
    <col min="17" max="17" width="0.33203125" style="106" customWidth="1"/>
    <col min="18" max="18" width="7.77734375" style="107" customWidth="1"/>
    <col min="19" max="19" width="0.33203125" style="106" customWidth="1"/>
    <col min="20" max="20" width="7.77734375" style="106" customWidth="1"/>
    <col min="21" max="21" width="0.21875" style="106" customWidth="1"/>
    <col min="22" max="22" width="7" style="106" customWidth="1"/>
    <col min="23" max="23" width="0.21875" style="106" customWidth="1"/>
    <col min="24" max="24" width="7.77734375" style="106" customWidth="1"/>
    <col min="25" max="25" width="0.33203125" style="106" customWidth="1"/>
    <col min="26" max="26" width="7.33203125" style="106" customWidth="1"/>
    <col min="27" max="27" width="0.33203125" style="106" customWidth="1"/>
    <col min="28" max="28" width="7" style="108" customWidth="1"/>
    <col min="29" max="29" width="0.33203125" style="108" customWidth="1"/>
    <col min="30" max="30" width="7" style="108" customWidth="1"/>
    <col min="31" max="31" width="12.77734375" style="108" customWidth="1"/>
    <col min="32" max="32" width="0.77734375" style="103" customWidth="1"/>
    <col min="33" max="33" width="12.21875" style="109" customWidth="1"/>
    <col min="34" max="265" width="10.77734375" style="103"/>
    <col min="266" max="266" width="24.77734375" style="103" customWidth="1"/>
    <col min="267" max="267" width="8" style="103" customWidth="1"/>
    <col min="268" max="268" width="1.77734375" style="103" customWidth="1"/>
    <col min="269" max="269" width="11.21875" style="103" customWidth="1"/>
    <col min="270" max="270" width="1.77734375" style="103" customWidth="1"/>
    <col min="271" max="271" width="12.21875" style="103" customWidth="1"/>
    <col min="272" max="272" width="1.77734375" style="103" customWidth="1"/>
    <col min="273" max="273" width="11.21875" style="103" customWidth="1"/>
    <col min="274" max="274" width="1.77734375" style="103" customWidth="1"/>
    <col min="275" max="275" width="11.21875" style="103" customWidth="1"/>
    <col min="276" max="276" width="1.77734375" style="103" customWidth="1"/>
    <col min="277" max="277" width="13.77734375" style="103" customWidth="1"/>
    <col min="278" max="278" width="1.77734375" style="103" customWidth="1"/>
    <col min="279" max="279" width="10.21875" style="103" customWidth="1"/>
    <col min="280" max="280" width="1.77734375" style="103" customWidth="1"/>
    <col min="281" max="281" width="11.77734375" style="103" customWidth="1"/>
    <col min="282" max="282" width="1.77734375" style="103" customWidth="1"/>
    <col min="283" max="283" width="13" style="103" customWidth="1"/>
    <col min="284" max="284" width="1.77734375" style="103" customWidth="1"/>
    <col min="285" max="285" width="10.77734375" style="103" customWidth="1"/>
    <col min="286" max="286" width="1.77734375" style="103" customWidth="1"/>
    <col min="287" max="287" width="12.77734375" style="103" customWidth="1"/>
    <col min="288" max="288" width="0.77734375" style="103" customWidth="1"/>
    <col min="289" max="521" width="10.77734375" style="103"/>
    <col min="522" max="522" width="24.77734375" style="103" customWidth="1"/>
    <col min="523" max="523" width="8" style="103" customWidth="1"/>
    <col min="524" max="524" width="1.77734375" style="103" customWidth="1"/>
    <col min="525" max="525" width="11.21875" style="103" customWidth="1"/>
    <col min="526" max="526" width="1.77734375" style="103" customWidth="1"/>
    <col min="527" max="527" width="12.21875" style="103" customWidth="1"/>
    <col min="528" max="528" width="1.77734375" style="103" customWidth="1"/>
    <col min="529" max="529" width="11.21875" style="103" customWidth="1"/>
    <col min="530" max="530" width="1.77734375" style="103" customWidth="1"/>
    <col min="531" max="531" width="11.21875" style="103" customWidth="1"/>
    <col min="532" max="532" width="1.77734375" style="103" customWidth="1"/>
    <col min="533" max="533" width="13.77734375" style="103" customWidth="1"/>
    <col min="534" max="534" width="1.77734375" style="103" customWidth="1"/>
    <col min="535" max="535" width="10.21875" style="103" customWidth="1"/>
    <col min="536" max="536" width="1.77734375" style="103" customWidth="1"/>
    <col min="537" max="537" width="11.77734375" style="103" customWidth="1"/>
    <col min="538" max="538" width="1.77734375" style="103" customWidth="1"/>
    <col min="539" max="539" width="13" style="103" customWidth="1"/>
    <col min="540" max="540" width="1.77734375" style="103" customWidth="1"/>
    <col min="541" max="541" width="10.77734375" style="103" customWidth="1"/>
    <col min="542" max="542" width="1.77734375" style="103" customWidth="1"/>
    <col min="543" max="543" width="12.77734375" style="103" customWidth="1"/>
    <col min="544" max="544" width="0.77734375" style="103" customWidth="1"/>
    <col min="545" max="777" width="10.77734375" style="103"/>
    <col min="778" max="778" width="24.77734375" style="103" customWidth="1"/>
    <col min="779" max="779" width="8" style="103" customWidth="1"/>
    <col min="780" max="780" width="1.77734375" style="103" customWidth="1"/>
    <col min="781" max="781" width="11.21875" style="103" customWidth="1"/>
    <col min="782" max="782" width="1.77734375" style="103" customWidth="1"/>
    <col min="783" max="783" width="12.21875" style="103" customWidth="1"/>
    <col min="784" max="784" width="1.77734375" style="103" customWidth="1"/>
    <col min="785" max="785" width="11.21875" style="103" customWidth="1"/>
    <col min="786" max="786" width="1.77734375" style="103" customWidth="1"/>
    <col min="787" max="787" width="11.21875" style="103" customWidth="1"/>
    <col min="788" max="788" width="1.77734375" style="103" customWidth="1"/>
    <col min="789" max="789" width="13.77734375" style="103" customWidth="1"/>
    <col min="790" max="790" width="1.77734375" style="103" customWidth="1"/>
    <col min="791" max="791" width="10.21875" style="103" customWidth="1"/>
    <col min="792" max="792" width="1.77734375" style="103" customWidth="1"/>
    <col min="793" max="793" width="11.77734375" style="103" customWidth="1"/>
    <col min="794" max="794" width="1.77734375" style="103" customWidth="1"/>
    <col min="795" max="795" width="13" style="103" customWidth="1"/>
    <col min="796" max="796" width="1.77734375" style="103" customWidth="1"/>
    <col min="797" max="797" width="10.77734375" style="103" customWidth="1"/>
    <col min="798" max="798" width="1.77734375" style="103" customWidth="1"/>
    <col min="799" max="799" width="12.77734375" style="103" customWidth="1"/>
    <col min="800" max="800" width="0.77734375" style="103" customWidth="1"/>
    <col min="801" max="1033" width="10.77734375" style="103"/>
    <col min="1034" max="1034" width="24.77734375" style="103" customWidth="1"/>
    <col min="1035" max="1035" width="8" style="103" customWidth="1"/>
    <col min="1036" max="1036" width="1.77734375" style="103" customWidth="1"/>
    <col min="1037" max="1037" width="11.21875" style="103" customWidth="1"/>
    <col min="1038" max="1038" width="1.77734375" style="103" customWidth="1"/>
    <col min="1039" max="1039" width="12.21875" style="103" customWidth="1"/>
    <col min="1040" max="1040" width="1.77734375" style="103" customWidth="1"/>
    <col min="1041" max="1041" width="11.21875" style="103" customWidth="1"/>
    <col min="1042" max="1042" width="1.77734375" style="103" customWidth="1"/>
    <col min="1043" max="1043" width="11.21875" style="103" customWidth="1"/>
    <col min="1044" max="1044" width="1.77734375" style="103" customWidth="1"/>
    <col min="1045" max="1045" width="13.77734375" style="103" customWidth="1"/>
    <col min="1046" max="1046" width="1.77734375" style="103" customWidth="1"/>
    <col min="1047" max="1047" width="10.21875" style="103" customWidth="1"/>
    <col min="1048" max="1048" width="1.77734375" style="103" customWidth="1"/>
    <col min="1049" max="1049" width="11.77734375" style="103" customWidth="1"/>
    <col min="1050" max="1050" width="1.77734375" style="103" customWidth="1"/>
    <col min="1051" max="1051" width="13" style="103" customWidth="1"/>
    <col min="1052" max="1052" width="1.77734375" style="103" customWidth="1"/>
    <col min="1053" max="1053" width="10.77734375" style="103" customWidth="1"/>
    <col min="1054" max="1054" width="1.77734375" style="103" customWidth="1"/>
    <col min="1055" max="1055" width="12.77734375" style="103" customWidth="1"/>
    <col min="1056" max="1056" width="0.77734375" style="103" customWidth="1"/>
    <col min="1057" max="1289" width="10.77734375" style="103"/>
    <col min="1290" max="1290" width="24.77734375" style="103" customWidth="1"/>
    <col min="1291" max="1291" width="8" style="103" customWidth="1"/>
    <col min="1292" max="1292" width="1.77734375" style="103" customWidth="1"/>
    <col min="1293" max="1293" width="11.21875" style="103" customWidth="1"/>
    <col min="1294" max="1294" width="1.77734375" style="103" customWidth="1"/>
    <col min="1295" max="1295" width="12.21875" style="103" customWidth="1"/>
    <col min="1296" max="1296" width="1.77734375" style="103" customWidth="1"/>
    <col min="1297" max="1297" width="11.21875" style="103" customWidth="1"/>
    <col min="1298" max="1298" width="1.77734375" style="103" customWidth="1"/>
    <col min="1299" max="1299" width="11.21875" style="103" customWidth="1"/>
    <col min="1300" max="1300" width="1.77734375" style="103" customWidth="1"/>
    <col min="1301" max="1301" width="13.77734375" style="103" customWidth="1"/>
    <col min="1302" max="1302" width="1.77734375" style="103" customWidth="1"/>
    <col min="1303" max="1303" width="10.21875" style="103" customWidth="1"/>
    <col min="1304" max="1304" width="1.77734375" style="103" customWidth="1"/>
    <col min="1305" max="1305" width="11.77734375" style="103" customWidth="1"/>
    <col min="1306" max="1306" width="1.77734375" style="103" customWidth="1"/>
    <col min="1307" max="1307" width="13" style="103" customWidth="1"/>
    <col min="1308" max="1308" width="1.77734375" style="103" customWidth="1"/>
    <col min="1309" max="1309" width="10.77734375" style="103" customWidth="1"/>
    <col min="1310" max="1310" width="1.77734375" style="103" customWidth="1"/>
    <col min="1311" max="1311" width="12.77734375" style="103" customWidth="1"/>
    <col min="1312" max="1312" width="0.77734375" style="103" customWidth="1"/>
    <col min="1313" max="1545" width="10.77734375" style="103"/>
    <col min="1546" max="1546" width="24.77734375" style="103" customWidth="1"/>
    <col min="1547" max="1547" width="8" style="103" customWidth="1"/>
    <col min="1548" max="1548" width="1.77734375" style="103" customWidth="1"/>
    <col min="1549" max="1549" width="11.21875" style="103" customWidth="1"/>
    <col min="1550" max="1550" width="1.77734375" style="103" customWidth="1"/>
    <col min="1551" max="1551" width="12.21875" style="103" customWidth="1"/>
    <col min="1552" max="1552" width="1.77734375" style="103" customWidth="1"/>
    <col min="1553" max="1553" width="11.21875" style="103" customWidth="1"/>
    <col min="1554" max="1554" width="1.77734375" style="103" customWidth="1"/>
    <col min="1555" max="1555" width="11.21875" style="103" customWidth="1"/>
    <col min="1556" max="1556" width="1.77734375" style="103" customWidth="1"/>
    <col min="1557" max="1557" width="13.77734375" style="103" customWidth="1"/>
    <col min="1558" max="1558" width="1.77734375" style="103" customWidth="1"/>
    <col min="1559" max="1559" width="10.21875" style="103" customWidth="1"/>
    <col min="1560" max="1560" width="1.77734375" style="103" customWidth="1"/>
    <col min="1561" max="1561" width="11.77734375" style="103" customWidth="1"/>
    <col min="1562" max="1562" width="1.77734375" style="103" customWidth="1"/>
    <col min="1563" max="1563" width="13" style="103" customWidth="1"/>
    <col min="1564" max="1564" width="1.77734375" style="103" customWidth="1"/>
    <col min="1565" max="1565" width="10.77734375" style="103" customWidth="1"/>
    <col min="1566" max="1566" width="1.77734375" style="103" customWidth="1"/>
    <col min="1567" max="1567" width="12.77734375" style="103" customWidth="1"/>
    <col min="1568" max="1568" width="0.77734375" style="103" customWidth="1"/>
    <col min="1569" max="1801" width="10.77734375" style="103"/>
    <col min="1802" max="1802" width="24.77734375" style="103" customWidth="1"/>
    <col min="1803" max="1803" width="8" style="103" customWidth="1"/>
    <col min="1804" max="1804" width="1.77734375" style="103" customWidth="1"/>
    <col min="1805" max="1805" width="11.21875" style="103" customWidth="1"/>
    <col min="1806" max="1806" width="1.77734375" style="103" customWidth="1"/>
    <col min="1807" max="1807" width="12.21875" style="103" customWidth="1"/>
    <col min="1808" max="1808" width="1.77734375" style="103" customWidth="1"/>
    <col min="1809" max="1809" width="11.21875" style="103" customWidth="1"/>
    <col min="1810" max="1810" width="1.77734375" style="103" customWidth="1"/>
    <col min="1811" max="1811" width="11.21875" style="103" customWidth="1"/>
    <col min="1812" max="1812" width="1.77734375" style="103" customWidth="1"/>
    <col min="1813" max="1813" width="13.77734375" style="103" customWidth="1"/>
    <col min="1814" max="1814" width="1.77734375" style="103" customWidth="1"/>
    <col min="1815" max="1815" width="10.21875" style="103" customWidth="1"/>
    <col min="1816" max="1816" width="1.77734375" style="103" customWidth="1"/>
    <col min="1817" max="1817" width="11.77734375" style="103" customWidth="1"/>
    <col min="1818" max="1818" width="1.77734375" style="103" customWidth="1"/>
    <col min="1819" max="1819" width="13" style="103" customWidth="1"/>
    <col min="1820" max="1820" width="1.77734375" style="103" customWidth="1"/>
    <col min="1821" max="1821" width="10.77734375" style="103" customWidth="1"/>
    <col min="1822" max="1822" width="1.77734375" style="103" customWidth="1"/>
    <col min="1823" max="1823" width="12.77734375" style="103" customWidth="1"/>
    <col min="1824" max="1824" width="0.77734375" style="103" customWidth="1"/>
    <col min="1825" max="2057" width="10.77734375" style="103"/>
    <col min="2058" max="2058" width="24.77734375" style="103" customWidth="1"/>
    <col min="2059" max="2059" width="8" style="103" customWidth="1"/>
    <col min="2060" max="2060" width="1.77734375" style="103" customWidth="1"/>
    <col min="2061" max="2061" width="11.21875" style="103" customWidth="1"/>
    <col min="2062" max="2062" width="1.77734375" style="103" customWidth="1"/>
    <col min="2063" max="2063" width="12.21875" style="103" customWidth="1"/>
    <col min="2064" max="2064" width="1.77734375" style="103" customWidth="1"/>
    <col min="2065" max="2065" width="11.21875" style="103" customWidth="1"/>
    <col min="2066" max="2066" width="1.77734375" style="103" customWidth="1"/>
    <col min="2067" max="2067" width="11.21875" style="103" customWidth="1"/>
    <col min="2068" max="2068" width="1.77734375" style="103" customWidth="1"/>
    <col min="2069" max="2069" width="13.77734375" style="103" customWidth="1"/>
    <col min="2070" max="2070" width="1.77734375" style="103" customWidth="1"/>
    <col min="2071" max="2071" width="10.21875" style="103" customWidth="1"/>
    <col min="2072" max="2072" width="1.77734375" style="103" customWidth="1"/>
    <col min="2073" max="2073" width="11.77734375" style="103" customWidth="1"/>
    <col min="2074" max="2074" width="1.77734375" style="103" customWidth="1"/>
    <col min="2075" max="2075" width="13" style="103" customWidth="1"/>
    <col min="2076" max="2076" width="1.77734375" style="103" customWidth="1"/>
    <col min="2077" max="2077" width="10.77734375" style="103" customWidth="1"/>
    <col min="2078" max="2078" width="1.77734375" style="103" customWidth="1"/>
    <col min="2079" max="2079" width="12.77734375" style="103" customWidth="1"/>
    <col min="2080" max="2080" width="0.77734375" style="103" customWidth="1"/>
    <col min="2081" max="2313" width="10.77734375" style="103"/>
    <col min="2314" max="2314" width="24.77734375" style="103" customWidth="1"/>
    <col min="2315" max="2315" width="8" style="103" customWidth="1"/>
    <col min="2316" max="2316" width="1.77734375" style="103" customWidth="1"/>
    <col min="2317" max="2317" width="11.21875" style="103" customWidth="1"/>
    <col min="2318" max="2318" width="1.77734375" style="103" customWidth="1"/>
    <col min="2319" max="2319" width="12.21875" style="103" customWidth="1"/>
    <col min="2320" max="2320" width="1.77734375" style="103" customWidth="1"/>
    <col min="2321" max="2321" width="11.21875" style="103" customWidth="1"/>
    <col min="2322" max="2322" width="1.77734375" style="103" customWidth="1"/>
    <col min="2323" max="2323" width="11.21875" style="103" customWidth="1"/>
    <col min="2324" max="2324" width="1.77734375" style="103" customWidth="1"/>
    <col min="2325" max="2325" width="13.77734375" style="103" customWidth="1"/>
    <col min="2326" max="2326" width="1.77734375" style="103" customWidth="1"/>
    <col min="2327" max="2327" width="10.21875" style="103" customWidth="1"/>
    <col min="2328" max="2328" width="1.77734375" style="103" customWidth="1"/>
    <col min="2329" max="2329" width="11.77734375" style="103" customWidth="1"/>
    <col min="2330" max="2330" width="1.77734375" style="103" customWidth="1"/>
    <col min="2331" max="2331" width="13" style="103" customWidth="1"/>
    <col min="2332" max="2332" width="1.77734375" style="103" customWidth="1"/>
    <col min="2333" max="2333" width="10.77734375" style="103" customWidth="1"/>
    <col min="2334" max="2334" width="1.77734375" style="103" customWidth="1"/>
    <col min="2335" max="2335" width="12.77734375" style="103" customWidth="1"/>
    <col min="2336" max="2336" width="0.77734375" style="103" customWidth="1"/>
    <col min="2337" max="2569" width="10.77734375" style="103"/>
    <col min="2570" max="2570" width="24.77734375" style="103" customWidth="1"/>
    <col min="2571" max="2571" width="8" style="103" customWidth="1"/>
    <col min="2572" max="2572" width="1.77734375" style="103" customWidth="1"/>
    <col min="2573" max="2573" width="11.21875" style="103" customWidth="1"/>
    <col min="2574" max="2574" width="1.77734375" style="103" customWidth="1"/>
    <col min="2575" max="2575" width="12.21875" style="103" customWidth="1"/>
    <col min="2576" max="2576" width="1.77734375" style="103" customWidth="1"/>
    <col min="2577" max="2577" width="11.21875" style="103" customWidth="1"/>
    <col min="2578" max="2578" width="1.77734375" style="103" customWidth="1"/>
    <col min="2579" max="2579" width="11.21875" style="103" customWidth="1"/>
    <col min="2580" max="2580" width="1.77734375" style="103" customWidth="1"/>
    <col min="2581" max="2581" width="13.77734375" style="103" customWidth="1"/>
    <col min="2582" max="2582" width="1.77734375" style="103" customWidth="1"/>
    <col min="2583" max="2583" width="10.21875" style="103" customWidth="1"/>
    <col min="2584" max="2584" width="1.77734375" style="103" customWidth="1"/>
    <col min="2585" max="2585" width="11.77734375" style="103" customWidth="1"/>
    <col min="2586" max="2586" width="1.77734375" style="103" customWidth="1"/>
    <col min="2587" max="2587" width="13" style="103" customWidth="1"/>
    <col min="2588" max="2588" width="1.77734375" style="103" customWidth="1"/>
    <col min="2589" max="2589" width="10.77734375" style="103" customWidth="1"/>
    <col min="2590" max="2590" width="1.77734375" style="103" customWidth="1"/>
    <col min="2591" max="2591" width="12.77734375" style="103" customWidth="1"/>
    <col min="2592" max="2592" width="0.77734375" style="103" customWidth="1"/>
    <col min="2593" max="2825" width="10.77734375" style="103"/>
    <col min="2826" max="2826" width="24.77734375" style="103" customWidth="1"/>
    <col min="2827" max="2827" width="8" style="103" customWidth="1"/>
    <col min="2828" max="2828" width="1.77734375" style="103" customWidth="1"/>
    <col min="2829" max="2829" width="11.21875" style="103" customWidth="1"/>
    <col min="2830" max="2830" width="1.77734375" style="103" customWidth="1"/>
    <col min="2831" max="2831" width="12.21875" style="103" customWidth="1"/>
    <col min="2832" max="2832" width="1.77734375" style="103" customWidth="1"/>
    <col min="2833" max="2833" width="11.21875" style="103" customWidth="1"/>
    <col min="2834" max="2834" width="1.77734375" style="103" customWidth="1"/>
    <col min="2835" max="2835" width="11.21875" style="103" customWidth="1"/>
    <col min="2836" max="2836" width="1.77734375" style="103" customWidth="1"/>
    <col min="2837" max="2837" width="13.77734375" style="103" customWidth="1"/>
    <col min="2838" max="2838" width="1.77734375" style="103" customWidth="1"/>
    <col min="2839" max="2839" width="10.21875" style="103" customWidth="1"/>
    <col min="2840" max="2840" width="1.77734375" style="103" customWidth="1"/>
    <col min="2841" max="2841" width="11.77734375" style="103" customWidth="1"/>
    <col min="2842" max="2842" width="1.77734375" style="103" customWidth="1"/>
    <col min="2843" max="2843" width="13" style="103" customWidth="1"/>
    <col min="2844" max="2844" width="1.77734375" style="103" customWidth="1"/>
    <col min="2845" max="2845" width="10.77734375" style="103" customWidth="1"/>
    <col min="2846" max="2846" width="1.77734375" style="103" customWidth="1"/>
    <col min="2847" max="2847" width="12.77734375" style="103" customWidth="1"/>
    <col min="2848" max="2848" width="0.77734375" style="103" customWidth="1"/>
    <col min="2849" max="3081" width="10.77734375" style="103"/>
    <col min="3082" max="3082" width="24.77734375" style="103" customWidth="1"/>
    <col min="3083" max="3083" width="8" style="103" customWidth="1"/>
    <col min="3084" max="3084" width="1.77734375" style="103" customWidth="1"/>
    <col min="3085" max="3085" width="11.21875" style="103" customWidth="1"/>
    <col min="3086" max="3086" width="1.77734375" style="103" customWidth="1"/>
    <col min="3087" max="3087" width="12.21875" style="103" customWidth="1"/>
    <col min="3088" max="3088" width="1.77734375" style="103" customWidth="1"/>
    <col min="3089" max="3089" width="11.21875" style="103" customWidth="1"/>
    <col min="3090" max="3090" width="1.77734375" style="103" customWidth="1"/>
    <col min="3091" max="3091" width="11.21875" style="103" customWidth="1"/>
    <col min="3092" max="3092" width="1.77734375" style="103" customWidth="1"/>
    <col min="3093" max="3093" width="13.77734375" style="103" customWidth="1"/>
    <col min="3094" max="3094" width="1.77734375" style="103" customWidth="1"/>
    <col min="3095" max="3095" width="10.21875" style="103" customWidth="1"/>
    <col min="3096" max="3096" width="1.77734375" style="103" customWidth="1"/>
    <col min="3097" max="3097" width="11.77734375" style="103" customWidth="1"/>
    <col min="3098" max="3098" width="1.77734375" style="103" customWidth="1"/>
    <col min="3099" max="3099" width="13" style="103" customWidth="1"/>
    <col min="3100" max="3100" width="1.77734375" style="103" customWidth="1"/>
    <col min="3101" max="3101" width="10.77734375" style="103" customWidth="1"/>
    <col min="3102" max="3102" width="1.77734375" style="103" customWidth="1"/>
    <col min="3103" max="3103" width="12.77734375" style="103" customWidth="1"/>
    <col min="3104" max="3104" width="0.77734375" style="103" customWidth="1"/>
    <col min="3105" max="3337" width="10.77734375" style="103"/>
    <col min="3338" max="3338" width="24.77734375" style="103" customWidth="1"/>
    <col min="3339" max="3339" width="8" style="103" customWidth="1"/>
    <col min="3340" max="3340" width="1.77734375" style="103" customWidth="1"/>
    <col min="3341" max="3341" width="11.21875" style="103" customWidth="1"/>
    <col min="3342" max="3342" width="1.77734375" style="103" customWidth="1"/>
    <col min="3343" max="3343" width="12.21875" style="103" customWidth="1"/>
    <col min="3344" max="3344" width="1.77734375" style="103" customWidth="1"/>
    <col min="3345" max="3345" width="11.21875" style="103" customWidth="1"/>
    <col min="3346" max="3346" width="1.77734375" style="103" customWidth="1"/>
    <col min="3347" max="3347" width="11.21875" style="103" customWidth="1"/>
    <col min="3348" max="3348" width="1.77734375" style="103" customWidth="1"/>
    <col min="3349" max="3349" width="13.77734375" style="103" customWidth="1"/>
    <col min="3350" max="3350" width="1.77734375" style="103" customWidth="1"/>
    <col min="3351" max="3351" width="10.21875" style="103" customWidth="1"/>
    <col min="3352" max="3352" width="1.77734375" style="103" customWidth="1"/>
    <col min="3353" max="3353" width="11.77734375" style="103" customWidth="1"/>
    <col min="3354" max="3354" width="1.77734375" style="103" customWidth="1"/>
    <col min="3355" max="3355" width="13" style="103" customWidth="1"/>
    <col min="3356" max="3356" width="1.77734375" style="103" customWidth="1"/>
    <col min="3357" max="3357" width="10.77734375" style="103" customWidth="1"/>
    <col min="3358" max="3358" width="1.77734375" style="103" customWidth="1"/>
    <col min="3359" max="3359" width="12.77734375" style="103" customWidth="1"/>
    <col min="3360" max="3360" width="0.77734375" style="103" customWidth="1"/>
    <col min="3361" max="3593" width="10.77734375" style="103"/>
    <col min="3594" max="3594" width="24.77734375" style="103" customWidth="1"/>
    <col min="3595" max="3595" width="8" style="103" customWidth="1"/>
    <col min="3596" max="3596" width="1.77734375" style="103" customWidth="1"/>
    <col min="3597" max="3597" width="11.21875" style="103" customWidth="1"/>
    <col min="3598" max="3598" width="1.77734375" style="103" customWidth="1"/>
    <col min="3599" max="3599" width="12.21875" style="103" customWidth="1"/>
    <col min="3600" max="3600" width="1.77734375" style="103" customWidth="1"/>
    <col min="3601" max="3601" width="11.21875" style="103" customWidth="1"/>
    <col min="3602" max="3602" width="1.77734375" style="103" customWidth="1"/>
    <col min="3603" max="3603" width="11.21875" style="103" customWidth="1"/>
    <col min="3604" max="3604" width="1.77734375" style="103" customWidth="1"/>
    <col min="3605" max="3605" width="13.77734375" style="103" customWidth="1"/>
    <col min="3606" max="3606" width="1.77734375" style="103" customWidth="1"/>
    <col min="3607" max="3607" width="10.21875" style="103" customWidth="1"/>
    <col min="3608" max="3608" width="1.77734375" style="103" customWidth="1"/>
    <col min="3609" max="3609" width="11.77734375" style="103" customWidth="1"/>
    <col min="3610" max="3610" width="1.77734375" style="103" customWidth="1"/>
    <col min="3611" max="3611" width="13" style="103" customWidth="1"/>
    <col min="3612" max="3612" width="1.77734375" style="103" customWidth="1"/>
    <col min="3613" max="3613" width="10.77734375" style="103" customWidth="1"/>
    <col min="3614" max="3614" width="1.77734375" style="103" customWidth="1"/>
    <col min="3615" max="3615" width="12.77734375" style="103" customWidth="1"/>
    <col min="3616" max="3616" width="0.77734375" style="103" customWidth="1"/>
    <col min="3617" max="3849" width="10.77734375" style="103"/>
    <col min="3850" max="3850" width="24.77734375" style="103" customWidth="1"/>
    <col min="3851" max="3851" width="8" style="103" customWidth="1"/>
    <col min="3852" max="3852" width="1.77734375" style="103" customWidth="1"/>
    <col min="3853" max="3853" width="11.21875" style="103" customWidth="1"/>
    <col min="3854" max="3854" width="1.77734375" style="103" customWidth="1"/>
    <col min="3855" max="3855" width="12.21875" style="103" customWidth="1"/>
    <col min="3856" max="3856" width="1.77734375" style="103" customWidth="1"/>
    <col min="3857" max="3857" width="11.21875" style="103" customWidth="1"/>
    <col min="3858" max="3858" width="1.77734375" style="103" customWidth="1"/>
    <col min="3859" max="3859" width="11.21875" style="103" customWidth="1"/>
    <col min="3860" max="3860" width="1.77734375" style="103" customWidth="1"/>
    <col min="3861" max="3861" width="13.77734375" style="103" customWidth="1"/>
    <col min="3862" max="3862" width="1.77734375" style="103" customWidth="1"/>
    <col min="3863" max="3863" width="10.21875" style="103" customWidth="1"/>
    <col min="3864" max="3864" width="1.77734375" style="103" customWidth="1"/>
    <col min="3865" max="3865" width="11.77734375" style="103" customWidth="1"/>
    <col min="3866" max="3866" width="1.77734375" style="103" customWidth="1"/>
    <col min="3867" max="3867" width="13" style="103" customWidth="1"/>
    <col min="3868" max="3868" width="1.77734375" style="103" customWidth="1"/>
    <col min="3869" max="3869" width="10.77734375" style="103" customWidth="1"/>
    <col min="3870" max="3870" width="1.77734375" style="103" customWidth="1"/>
    <col min="3871" max="3871" width="12.77734375" style="103" customWidth="1"/>
    <col min="3872" max="3872" width="0.77734375" style="103" customWidth="1"/>
    <col min="3873" max="4105" width="10.77734375" style="103"/>
    <col min="4106" max="4106" width="24.77734375" style="103" customWidth="1"/>
    <col min="4107" max="4107" width="8" style="103" customWidth="1"/>
    <col min="4108" max="4108" width="1.77734375" style="103" customWidth="1"/>
    <col min="4109" max="4109" width="11.21875" style="103" customWidth="1"/>
    <col min="4110" max="4110" width="1.77734375" style="103" customWidth="1"/>
    <col min="4111" max="4111" width="12.21875" style="103" customWidth="1"/>
    <col min="4112" max="4112" width="1.77734375" style="103" customWidth="1"/>
    <col min="4113" max="4113" width="11.21875" style="103" customWidth="1"/>
    <col min="4114" max="4114" width="1.77734375" style="103" customWidth="1"/>
    <col min="4115" max="4115" width="11.21875" style="103" customWidth="1"/>
    <col min="4116" max="4116" width="1.77734375" style="103" customWidth="1"/>
    <col min="4117" max="4117" width="13.77734375" style="103" customWidth="1"/>
    <col min="4118" max="4118" width="1.77734375" style="103" customWidth="1"/>
    <col min="4119" max="4119" width="10.21875" style="103" customWidth="1"/>
    <col min="4120" max="4120" width="1.77734375" style="103" customWidth="1"/>
    <col min="4121" max="4121" width="11.77734375" style="103" customWidth="1"/>
    <col min="4122" max="4122" width="1.77734375" style="103" customWidth="1"/>
    <col min="4123" max="4123" width="13" style="103" customWidth="1"/>
    <col min="4124" max="4124" width="1.77734375" style="103" customWidth="1"/>
    <col min="4125" max="4125" width="10.77734375" style="103" customWidth="1"/>
    <col min="4126" max="4126" width="1.77734375" style="103" customWidth="1"/>
    <col min="4127" max="4127" width="12.77734375" style="103" customWidth="1"/>
    <col min="4128" max="4128" width="0.77734375" style="103" customWidth="1"/>
    <col min="4129" max="4361" width="10.77734375" style="103"/>
    <col min="4362" max="4362" width="24.77734375" style="103" customWidth="1"/>
    <col min="4363" max="4363" width="8" style="103" customWidth="1"/>
    <col min="4364" max="4364" width="1.77734375" style="103" customWidth="1"/>
    <col min="4365" max="4365" width="11.21875" style="103" customWidth="1"/>
    <col min="4366" max="4366" width="1.77734375" style="103" customWidth="1"/>
    <col min="4367" max="4367" width="12.21875" style="103" customWidth="1"/>
    <col min="4368" max="4368" width="1.77734375" style="103" customWidth="1"/>
    <col min="4369" max="4369" width="11.21875" style="103" customWidth="1"/>
    <col min="4370" max="4370" width="1.77734375" style="103" customWidth="1"/>
    <col min="4371" max="4371" width="11.21875" style="103" customWidth="1"/>
    <col min="4372" max="4372" width="1.77734375" style="103" customWidth="1"/>
    <col min="4373" max="4373" width="13.77734375" style="103" customWidth="1"/>
    <col min="4374" max="4374" width="1.77734375" style="103" customWidth="1"/>
    <col min="4375" max="4375" width="10.21875" style="103" customWidth="1"/>
    <col min="4376" max="4376" width="1.77734375" style="103" customWidth="1"/>
    <col min="4377" max="4377" width="11.77734375" style="103" customWidth="1"/>
    <col min="4378" max="4378" width="1.77734375" style="103" customWidth="1"/>
    <col min="4379" max="4379" width="13" style="103" customWidth="1"/>
    <col min="4380" max="4380" width="1.77734375" style="103" customWidth="1"/>
    <col min="4381" max="4381" width="10.77734375" style="103" customWidth="1"/>
    <col min="4382" max="4382" width="1.77734375" style="103" customWidth="1"/>
    <col min="4383" max="4383" width="12.77734375" style="103" customWidth="1"/>
    <col min="4384" max="4384" width="0.77734375" style="103" customWidth="1"/>
    <col min="4385" max="4617" width="10.77734375" style="103"/>
    <col min="4618" max="4618" width="24.77734375" style="103" customWidth="1"/>
    <col min="4619" max="4619" width="8" style="103" customWidth="1"/>
    <col min="4620" max="4620" width="1.77734375" style="103" customWidth="1"/>
    <col min="4621" max="4621" width="11.21875" style="103" customWidth="1"/>
    <col min="4622" max="4622" width="1.77734375" style="103" customWidth="1"/>
    <col min="4623" max="4623" width="12.21875" style="103" customWidth="1"/>
    <col min="4624" max="4624" width="1.77734375" style="103" customWidth="1"/>
    <col min="4625" max="4625" width="11.21875" style="103" customWidth="1"/>
    <col min="4626" max="4626" width="1.77734375" style="103" customWidth="1"/>
    <col min="4627" max="4627" width="11.21875" style="103" customWidth="1"/>
    <col min="4628" max="4628" width="1.77734375" style="103" customWidth="1"/>
    <col min="4629" max="4629" width="13.77734375" style="103" customWidth="1"/>
    <col min="4630" max="4630" width="1.77734375" style="103" customWidth="1"/>
    <col min="4631" max="4631" width="10.21875" style="103" customWidth="1"/>
    <col min="4632" max="4632" width="1.77734375" style="103" customWidth="1"/>
    <col min="4633" max="4633" width="11.77734375" style="103" customWidth="1"/>
    <col min="4634" max="4634" width="1.77734375" style="103" customWidth="1"/>
    <col min="4635" max="4635" width="13" style="103" customWidth="1"/>
    <col min="4636" max="4636" width="1.77734375" style="103" customWidth="1"/>
    <col min="4637" max="4637" width="10.77734375" style="103" customWidth="1"/>
    <col min="4638" max="4638" width="1.77734375" style="103" customWidth="1"/>
    <col min="4639" max="4639" width="12.77734375" style="103" customWidth="1"/>
    <col min="4640" max="4640" width="0.77734375" style="103" customWidth="1"/>
    <col min="4641" max="4873" width="10.77734375" style="103"/>
    <col min="4874" max="4874" width="24.77734375" style="103" customWidth="1"/>
    <col min="4875" max="4875" width="8" style="103" customWidth="1"/>
    <col min="4876" max="4876" width="1.77734375" style="103" customWidth="1"/>
    <col min="4877" max="4877" width="11.21875" style="103" customWidth="1"/>
    <col min="4878" max="4878" width="1.77734375" style="103" customWidth="1"/>
    <col min="4879" max="4879" width="12.21875" style="103" customWidth="1"/>
    <col min="4880" max="4880" width="1.77734375" style="103" customWidth="1"/>
    <col min="4881" max="4881" width="11.21875" style="103" customWidth="1"/>
    <col min="4882" max="4882" width="1.77734375" style="103" customWidth="1"/>
    <col min="4883" max="4883" width="11.21875" style="103" customWidth="1"/>
    <col min="4884" max="4884" width="1.77734375" style="103" customWidth="1"/>
    <col min="4885" max="4885" width="13.77734375" style="103" customWidth="1"/>
    <col min="4886" max="4886" width="1.77734375" style="103" customWidth="1"/>
    <col min="4887" max="4887" width="10.21875" style="103" customWidth="1"/>
    <col min="4888" max="4888" width="1.77734375" style="103" customWidth="1"/>
    <col min="4889" max="4889" width="11.77734375" style="103" customWidth="1"/>
    <col min="4890" max="4890" width="1.77734375" style="103" customWidth="1"/>
    <col min="4891" max="4891" width="13" style="103" customWidth="1"/>
    <col min="4892" max="4892" width="1.77734375" style="103" customWidth="1"/>
    <col min="4893" max="4893" width="10.77734375" style="103" customWidth="1"/>
    <col min="4894" max="4894" width="1.77734375" style="103" customWidth="1"/>
    <col min="4895" max="4895" width="12.77734375" style="103" customWidth="1"/>
    <col min="4896" max="4896" width="0.77734375" style="103" customWidth="1"/>
    <col min="4897" max="5129" width="10.77734375" style="103"/>
    <col min="5130" max="5130" width="24.77734375" style="103" customWidth="1"/>
    <col min="5131" max="5131" width="8" style="103" customWidth="1"/>
    <col min="5132" max="5132" width="1.77734375" style="103" customWidth="1"/>
    <col min="5133" max="5133" width="11.21875" style="103" customWidth="1"/>
    <col min="5134" max="5134" width="1.77734375" style="103" customWidth="1"/>
    <col min="5135" max="5135" width="12.21875" style="103" customWidth="1"/>
    <col min="5136" max="5136" width="1.77734375" style="103" customWidth="1"/>
    <col min="5137" max="5137" width="11.21875" style="103" customWidth="1"/>
    <col min="5138" max="5138" width="1.77734375" style="103" customWidth="1"/>
    <col min="5139" max="5139" width="11.21875" style="103" customWidth="1"/>
    <col min="5140" max="5140" width="1.77734375" style="103" customWidth="1"/>
    <col min="5141" max="5141" width="13.77734375" style="103" customWidth="1"/>
    <col min="5142" max="5142" width="1.77734375" style="103" customWidth="1"/>
    <col min="5143" max="5143" width="10.21875" style="103" customWidth="1"/>
    <col min="5144" max="5144" width="1.77734375" style="103" customWidth="1"/>
    <col min="5145" max="5145" width="11.77734375" style="103" customWidth="1"/>
    <col min="5146" max="5146" width="1.77734375" style="103" customWidth="1"/>
    <col min="5147" max="5147" width="13" style="103" customWidth="1"/>
    <col min="5148" max="5148" width="1.77734375" style="103" customWidth="1"/>
    <col min="5149" max="5149" width="10.77734375" style="103" customWidth="1"/>
    <col min="5150" max="5150" width="1.77734375" style="103" customWidth="1"/>
    <col min="5151" max="5151" width="12.77734375" style="103" customWidth="1"/>
    <col min="5152" max="5152" width="0.77734375" style="103" customWidth="1"/>
    <col min="5153" max="5385" width="10.77734375" style="103"/>
    <col min="5386" max="5386" width="24.77734375" style="103" customWidth="1"/>
    <col min="5387" max="5387" width="8" style="103" customWidth="1"/>
    <col min="5388" max="5388" width="1.77734375" style="103" customWidth="1"/>
    <col min="5389" max="5389" width="11.21875" style="103" customWidth="1"/>
    <col min="5390" max="5390" width="1.77734375" style="103" customWidth="1"/>
    <col min="5391" max="5391" width="12.21875" style="103" customWidth="1"/>
    <col min="5392" max="5392" width="1.77734375" style="103" customWidth="1"/>
    <col min="5393" max="5393" width="11.21875" style="103" customWidth="1"/>
    <col min="5394" max="5394" width="1.77734375" style="103" customWidth="1"/>
    <col min="5395" max="5395" width="11.21875" style="103" customWidth="1"/>
    <col min="5396" max="5396" width="1.77734375" style="103" customWidth="1"/>
    <col min="5397" max="5397" width="13.77734375" style="103" customWidth="1"/>
    <col min="5398" max="5398" width="1.77734375" style="103" customWidth="1"/>
    <col min="5399" max="5399" width="10.21875" style="103" customWidth="1"/>
    <col min="5400" max="5400" width="1.77734375" style="103" customWidth="1"/>
    <col min="5401" max="5401" width="11.77734375" style="103" customWidth="1"/>
    <col min="5402" max="5402" width="1.77734375" style="103" customWidth="1"/>
    <col min="5403" max="5403" width="13" style="103" customWidth="1"/>
    <col min="5404" max="5404" width="1.77734375" style="103" customWidth="1"/>
    <col min="5405" max="5405" width="10.77734375" style="103" customWidth="1"/>
    <col min="5406" max="5406" width="1.77734375" style="103" customWidth="1"/>
    <col min="5407" max="5407" width="12.77734375" style="103" customWidth="1"/>
    <col min="5408" max="5408" width="0.77734375" style="103" customWidth="1"/>
    <col min="5409" max="5641" width="10.77734375" style="103"/>
    <col min="5642" max="5642" width="24.77734375" style="103" customWidth="1"/>
    <col min="5643" max="5643" width="8" style="103" customWidth="1"/>
    <col min="5644" max="5644" width="1.77734375" style="103" customWidth="1"/>
    <col min="5645" max="5645" width="11.21875" style="103" customWidth="1"/>
    <col min="5646" max="5646" width="1.77734375" style="103" customWidth="1"/>
    <col min="5647" max="5647" width="12.21875" style="103" customWidth="1"/>
    <col min="5648" max="5648" width="1.77734375" style="103" customWidth="1"/>
    <col min="5649" max="5649" width="11.21875" style="103" customWidth="1"/>
    <col min="5650" max="5650" width="1.77734375" style="103" customWidth="1"/>
    <col min="5651" max="5651" width="11.21875" style="103" customWidth="1"/>
    <col min="5652" max="5652" width="1.77734375" style="103" customWidth="1"/>
    <col min="5653" max="5653" width="13.77734375" style="103" customWidth="1"/>
    <col min="5654" max="5654" width="1.77734375" style="103" customWidth="1"/>
    <col min="5655" max="5655" width="10.21875" style="103" customWidth="1"/>
    <col min="5656" max="5656" width="1.77734375" style="103" customWidth="1"/>
    <col min="5657" max="5657" width="11.77734375" style="103" customWidth="1"/>
    <col min="5658" max="5658" width="1.77734375" style="103" customWidth="1"/>
    <col min="5659" max="5659" width="13" style="103" customWidth="1"/>
    <col min="5660" max="5660" width="1.77734375" style="103" customWidth="1"/>
    <col min="5661" max="5661" width="10.77734375" style="103" customWidth="1"/>
    <col min="5662" max="5662" width="1.77734375" style="103" customWidth="1"/>
    <col min="5663" max="5663" width="12.77734375" style="103" customWidth="1"/>
    <col min="5664" max="5664" width="0.77734375" style="103" customWidth="1"/>
    <col min="5665" max="5897" width="10.77734375" style="103"/>
    <col min="5898" max="5898" width="24.77734375" style="103" customWidth="1"/>
    <col min="5899" max="5899" width="8" style="103" customWidth="1"/>
    <col min="5900" max="5900" width="1.77734375" style="103" customWidth="1"/>
    <col min="5901" max="5901" width="11.21875" style="103" customWidth="1"/>
    <col min="5902" max="5902" width="1.77734375" style="103" customWidth="1"/>
    <col min="5903" max="5903" width="12.21875" style="103" customWidth="1"/>
    <col min="5904" max="5904" width="1.77734375" style="103" customWidth="1"/>
    <col min="5905" max="5905" width="11.21875" style="103" customWidth="1"/>
    <col min="5906" max="5906" width="1.77734375" style="103" customWidth="1"/>
    <col min="5907" max="5907" width="11.21875" style="103" customWidth="1"/>
    <col min="5908" max="5908" width="1.77734375" style="103" customWidth="1"/>
    <col min="5909" max="5909" width="13.77734375" style="103" customWidth="1"/>
    <col min="5910" max="5910" width="1.77734375" style="103" customWidth="1"/>
    <col min="5911" max="5911" width="10.21875" style="103" customWidth="1"/>
    <col min="5912" max="5912" width="1.77734375" style="103" customWidth="1"/>
    <col min="5913" max="5913" width="11.77734375" style="103" customWidth="1"/>
    <col min="5914" max="5914" width="1.77734375" style="103" customWidth="1"/>
    <col min="5915" max="5915" width="13" style="103" customWidth="1"/>
    <col min="5916" max="5916" width="1.77734375" style="103" customWidth="1"/>
    <col min="5917" max="5917" width="10.77734375" style="103" customWidth="1"/>
    <col min="5918" max="5918" width="1.77734375" style="103" customWidth="1"/>
    <col min="5919" max="5919" width="12.77734375" style="103" customWidth="1"/>
    <col min="5920" max="5920" width="0.77734375" style="103" customWidth="1"/>
    <col min="5921" max="6153" width="10.77734375" style="103"/>
    <col min="6154" max="6154" width="24.77734375" style="103" customWidth="1"/>
    <col min="6155" max="6155" width="8" style="103" customWidth="1"/>
    <col min="6156" max="6156" width="1.77734375" style="103" customWidth="1"/>
    <col min="6157" max="6157" width="11.21875" style="103" customWidth="1"/>
    <col min="6158" max="6158" width="1.77734375" style="103" customWidth="1"/>
    <col min="6159" max="6159" width="12.21875" style="103" customWidth="1"/>
    <col min="6160" max="6160" width="1.77734375" style="103" customWidth="1"/>
    <col min="6161" max="6161" width="11.21875" style="103" customWidth="1"/>
    <col min="6162" max="6162" width="1.77734375" style="103" customWidth="1"/>
    <col min="6163" max="6163" width="11.21875" style="103" customWidth="1"/>
    <col min="6164" max="6164" width="1.77734375" style="103" customWidth="1"/>
    <col min="6165" max="6165" width="13.77734375" style="103" customWidth="1"/>
    <col min="6166" max="6166" width="1.77734375" style="103" customWidth="1"/>
    <col min="6167" max="6167" width="10.21875" style="103" customWidth="1"/>
    <col min="6168" max="6168" width="1.77734375" style="103" customWidth="1"/>
    <col min="6169" max="6169" width="11.77734375" style="103" customWidth="1"/>
    <col min="6170" max="6170" width="1.77734375" style="103" customWidth="1"/>
    <col min="6171" max="6171" width="13" style="103" customWidth="1"/>
    <col min="6172" max="6172" width="1.77734375" style="103" customWidth="1"/>
    <col min="6173" max="6173" width="10.77734375" style="103" customWidth="1"/>
    <col min="6174" max="6174" width="1.77734375" style="103" customWidth="1"/>
    <col min="6175" max="6175" width="12.77734375" style="103" customWidth="1"/>
    <col min="6176" max="6176" width="0.77734375" style="103" customWidth="1"/>
    <col min="6177" max="6409" width="10.77734375" style="103"/>
    <col min="6410" max="6410" width="24.77734375" style="103" customWidth="1"/>
    <col min="6411" max="6411" width="8" style="103" customWidth="1"/>
    <col min="6412" max="6412" width="1.77734375" style="103" customWidth="1"/>
    <col min="6413" max="6413" width="11.21875" style="103" customWidth="1"/>
    <col min="6414" max="6414" width="1.77734375" style="103" customWidth="1"/>
    <col min="6415" max="6415" width="12.21875" style="103" customWidth="1"/>
    <col min="6416" max="6416" width="1.77734375" style="103" customWidth="1"/>
    <col min="6417" max="6417" width="11.21875" style="103" customWidth="1"/>
    <col min="6418" max="6418" width="1.77734375" style="103" customWidth="1"/>
    <col min="6419" max="6419" width="11.21875" style="103" customWidth="1"/>
    <col min="6420" max="6420" width="1.77734375" style="103" customWidth="1"/>
    <col min="6421" max="6421" width="13.77734375" style="103" customWidth="1"/>
    <col min="6422" max="6422" width="1.77734375" style="103" customWidth="1"/>
    <col min="6423" max="6423" width="10.21875" style="103" customWidth="1"/>
    <col min="6424" max="6424" width="1.77734375" style="103" customWidth="1"/>
    <col min="6425" max="6425" width="11.77734375" style="103" customWidth="1"/>
    <col min="6426" max="6426" width="1.77734375" style="103" customWidth="1"/>
    <col min="6427" max="6427" width="13" style="103" customWidth="1"/>
    <col min="6428" max="6428" width="1.77734375" style="103" customWidth="1"/>
    <col min="6429" max="6429" width="10.77734375" style="103" customWidth="1"/>
    <col min="6430" max="6430" width="1.77734375" style="103" customWidth="1"/>
    <col min="6431" max="6431" width="12.77734375" style="103" customWidth="1"/>
    <col min="6432" max="6432" width="0.77734375" style="103" customWidth="1"/>
    <col min="6433" max="6665" width="10.77734375" style="103"/>
    <col min="6666" max="6666" width="24.77734375" style="103" customWidth="1"/>
    <col min="6667" max="6667" width="8" style="103" customWidth="1"/>
    <col min="6668" max="6668" width="1.77734375" style="103" customWidth="1"/>
    <col min="6669" max="6669" width="11.21875" style="103" customWidth="1"/>
    <col min="6670" max="6670" width="1.77734375" style="103" customWidth="1"/>
    <col min="6671" max="6671" width="12.21875" style="103" customWidth="1"/>
    <col min="6672" max="6672" width="1.77734375" style="103" customWidth="1"/>
    <col min="6673" max="6673" width="11.21875" style="103" customWidth="1"/>
    <col min="6674" max="6674" width="1.77734375" style="103" customWidth="1"/>
    <col min="6675" max="6675" width="11.21875" style="103" customWidth="1"/>
    <col min="6676" max="6676" width="1.77734375" style="103" customWidth="1"/>
    <col min="6677" max="6677" width="13.77734375" style="103" customWidth="1"/>
    <col min="6678" max="6678" width="1.77734375" style="103" customWidth="1"/>
    <col min="6679" max="6679" width="10.21875" style="103" customWidth="1"/>
    <col min="6680" max="6680" width="1.77734375" style="103" customWidth="1"/>
    <col min="6681" max="6681" width="11.77734375" style="103" customWidth="1"/>
    <col min="6682" max="6682" width="1.77734375" style="103" customWidth="1"/>
    <col min="6683" max="6683" width="13" style="103" customWidth="1"/>
    <col min="6684" max="6684" width="1.77734375" style="103" customWidth="1"/>
    <col min="6685" max="6685" width="10.77734375" style="103" customWidth="1"/>
    <col min="6686" max="6686" width="1.77734375" style="103" customWidth="1"/>
    <col min="6687" max="6687" width="12.77734375" style="103" customWidth="1"/>
    <col min="6688" max="6688" width="0.77734375" style="103" customWidth="1"/>
    <col min="6689" max="6921" width="10.77734375" style="103"/>
    <col min="6922" max="6922" width="24.77734375" style="103" customWidth="1"/>
    <col min="6923" max="6923" width="8" style="103" customWidth="1"/>
    <col min="6924" max="6924" width="1.77734375" style="103" customWidth="1"/>
    <col min="6925" max="6925" width="11.21875" style="103" customWidth="1"/>
    <col min="6926" max="6926" width="1.77734375" style="103" customWidth="1"/>
    <col min="6927" max="6927" width="12.21875" style="103" customWidth="1"/>
    <col min="6928" max="6928" width="1.77734375" style="103" customWidth="1"/>
    <col min="6929" max="6929" width="11.21875" style="103" customWidth="1"/>
    <col min="6930" max="6930" width="1.77734375" style="103" customWidth="1"/>
    <col min="6931" max="6931" width="11.21875" style="103" customWidth="1"/>
    <col min="6932" max="6932" width="1.77734375" style="103" customWidth="1"/>
    <col min="6933" max="6933" width="13.77734375" style="103" customWidth="1"/>
    <col min="6934" max="6934" width="1.77734375" style="103" customWidth="1"/>
    <col min="6935" max="6935" width="10.21875" style="103" customWidth="1"/>
    <col min="6936" max="6936" width="1.77734375" style="103" customWidth="1"/>
    <col min="6937" max="6937" width="11.77734375" style="103" customWidth="1"/>
    <col min="6938" max="6938" width="1.77734375" style="103" customWidth="1"/>
    <col min="6939" max="6939" width="13" style="103" customWidth="1"/>
    <col min="6940" max="6940" width="1.77734375" style="103" customWidth="1"/>
    <col min="6941" max="6941" width="10.77734375" style="103" customWidth="1"/>
    <col min="6942" max="6942" width="1.77734375" style="103" customWidth="1"/>
    <col min="6943" max="6943" width="12.77734375" style="103" customWidth="1"/>
    <col min="6944" max="6944" width="0.77734375" style="103" customWidth="1"/>
    <col min="6945" max="7177" width="10.77734375" style="103"/>
    <col min="7178" max="7178" width="24.77734375" style="103" customWidth="1"/>
    <col min="7179" max="7179" width="8" style="103" customWidth="1"/>
    <col min="7180" max="7180" width="1.77734375" style="103" customWidth="1"/>
    <col min="7181" max="7181" width="11.21875" style="103" customWidth="1"/>
    <col min="7182" max="7182" width="1.77734375" style="103" customWidth="1"/>
    <col min="7183" max="7183" width="12.21875" style="103" customWidth="1"/>
    <col min="7184" max="7184" width="1.77734375" style="103" customWidth="1"/>
    <col min="7185" max="7185" width="11.21875" style="103" customWidth="1"/>
    <col min="7186" max="7186" width="1.77734375" style="103" customWidth="1"/>
    <col min="7187" max="7187" width="11.21875" style="103" customWidth="1"/>
    <col min="7188" max="7188" width="1.77734375" style="103" customWidth="1"/>
    <col min="7189" max="7189" width="13.77734375" style="103" customWidth="1"/>
    <col min="7190" max="7190" width="1.77734375" style="103" customWidth="1"/>
    <col min="7191" max="7191" width="10.21875" style="103" customWidth="1"/>
    <col min="7192" max="7192" width="1.77734375" style="103" customWidth="1"/>
    <col min="7193" max="7193" width="11.77734375" style="103" customWidth="1"/>
    <col min="7194" max="7194" width="1.77734375" style="103" customWidth="1"/>
    <col min="7195" max="7195" width="13" style="103" customWidth="1"/>
    <col min="7196" max="7196" width="1.77734375" style="103" customWidth="1"/>
    <col min="7197" max="7197" width="10.77734375" style="103" customWidth="1"/>
    <col min="7198" max="7198" width="1.77734375" style="103" customWidth="1"/>
    <col min="7199" max="7199" width="12.77734375" style="103" customWidth="1"/>
    <col min="7200" max="7200" width="0.77734375" style="103" customWidth="1"/>
    <col min="7201" max="7433" width="10.77734375" style="103"/>
    <col min="7434" max="7434" width="24.77734375" style="103" customWidth="1"/>
    <col min="7435" max="7435" width="8" style="103" customWidth="1"/>
    <col min="7436" max="7436" width="1.77734375" style="103" customWidth="1"/>
    <col min="7437" max="7437" width="11.21875" style="103" customWidth="1"/>
    <col min="7438" max="7438" width="1.77734375" style="103" customWidth="1"/>
    <col min="7439" max="7439" width="12.21875" style="103" customWidth="1"/>
    <col min="7440" max="7440" width="1.77734375" style="103" customWidth="1"/>
    <col min="7441" max="7441" width="11.21875" style="103" customWidth="1"/>
    <col min="7442" max="7442" width="1.77734375" style="103" customWidth="1"/>
    <col min="7443" max="7443" width="11.21875" style="103" customWidth="1"/>
    <col min="7444" max="7444" width="1.77734375" style="103" customWidth="1"/>
    <col min="7445" max="7445" width="13.77734375" style="103" customWidth="1"/>
    <col min="7446" max="7446" width="1.77734375" style="103" customWidth="1"/>
    <col min="7447" max="7447" width="10.21875" style="103" customWidth="1"/>
    <col min="7448" max="7448" width="1.77734375" style="103" customWidth="1"/>
    <col min="7449" max="7449" width="11.77734375" style="103" customWidth="1"/>
    <col min="7450" max="7450" width="1.77734375" style="103" customWidth="1"/>
    <col min="7451" max="7451" width="13" style="103" customWidth="1"/>
    <col min="7452" max="7452" width="1.77734375" style="103" customWidth="1"/>
    <col min="7453" max="7453" width="10.77734375" style="103" customWidth="1"/>
    <col min="7454" max="7454" width="1.77734375" style="103" customWidth="1"/>
    <col min="7455" max="7455" width="12.77734375" style="103" customWidth="1"/>
    <col min="7456" max="7456" width="0.77734375" style="103" customWidth="1"/>
    <col min="7457" max="7689" width="10.77734375" style="103"/>
    <col min="7690" max="7690" width="24.77734375" style="103" customWidth="1"/>
    <col min="7691" max="7691" width="8" style="103" customWidth="1"/>
    <col min="7692" max="7692" width="1.77734375" style="103" customWidth="1"/>
    <col min="7693" max="7693" width="11.21875" style="103" customWidth="1"/>
    <col min="7694" max="7694" width="1.77734375" style="103" customWidth="1"/>
    <col min="7695" max="7695" width="12.21875" style="103" customWidth="1"/>
    <col min="7696" max="7696" width="1.77734375" style="103" customWidth="1"/>
    <col min="7697" max="7697" width="11.21875" style="103" customWidth="1"/>
    <col min="7698" max="7698" width="1.77734375" style="103" customWidth="1"/>
    <col min="7699" max="7699" width="11.21875" style="103" customWidth="1"/>
    <col min="7700" max="7700" width="1.77734375" style="103" customWidth="1"/>
    <col min="7701" max="7701" width="13.77734375" style="103" customWidth="1"/>
    <col min="7702" max="7702" width="1.77734375" style="103" customWidth="1"/>
    <col min="7703" max="7703" width="10.21875" style="103" customWidth="1"/>
    <col min="7704" max="7704" width="1.77734375" style="103" customWidth="1"/>
    <col min="7705" max="7705" width="11.77734375" style="103" customWidth="1"/>
    <col min="7706" max="7706" width="1.77734375" style="103" customWidth="1"/>
    <col min="7707" max="7707" width="13" style="103" customWidth="1"/>
    <col min="7708" max="7708" width="1.77734375" style="103" customWidth="1"/>
    <col min="7709" max="7709" width="10.77734375" style="103" customWidth="1"/>
    <col min="7710" max="7710" width="1.77734375" style="103" customWidth="1"/>
    <col min="7711" max="7711" width="12.77734375" style="103" customWidth="1"/>
    <col min="7712" max="7712" width="0.77734375" style="103" customWidth="1"/>
    <col min="7713" max="7945" width="10.77734375" style="103"/>
    <col min="7946" max="7946" width="24.77734375" style="103" customWidth="1"/>
    <col min="7947" max="7947" width="8" style="103" customWidth="1"/>
    <col min="7948" max="7948" width="1.77734375" style="103" customWidth="1"/>
    <col min="7949" max="7949" width="11.21875" style="103" customWidth="1"/>
    <col min="7950" max="7950" width="1.77734375" style="103" customWidth="1"/>
    <col min="7951" max="7951" width="12.21875" style="103" customWidth="1"/>
    <col min="7952" max="7952" width="1.77734375" style="103" customWidth="1"/>
    <col min="7953" max="7953" width="11.21875" style="103" customWidth="1"/>
    <col min="7954" max="7954" width="1.77734375" style="103" customWidth="1"/>
    <col min="7955" max="7955" width="11.21875" style="103" customWidth="1"/>
    <col min="7956" max="7956" width="1.77734375" style="103" customWidth="1"/>
    <col min="7957" max="7957" width="13.77734375" style="103" customWidth="1"/>
    <col min="7958" max="7958" width="1.77734375" style="103" customWidth="1"/>
    <col min="7959" max="7959" width="10.21875" style="103" customWidth="1"/>
    <col min="7960" max="7960" width="1.77734375" style="103" customWidth="1"/>
    <col min="7961" max="7961" width="11.77734375" style="103" customWidth="1"/>
    <col min="7962" max="7962" width="1.77734375" style="103" customWidth="1"/>
    <col min="7963" max="7963" width="13" style="103" customWidth="1"/>
    <col min="7964" max="7964" width="1.77734375" style="103" customWidth="1"/>
    <col min="7965" max="7965" width="10.77734375" style="103" customWidth="1"/>
    <col min="7966" max="7966" width="1.77734375" style="103" customWidth="1"/>
    <col min="7967" max="7967" width="12.77734375" style="103" customWidth="1"/>
    <col min="7968" max="7968" width="0.77734375" style="103" customWidth="1"/>
    <col min="7969" max="8201" width="10.77734375" style="103"/>
    <col min="8202" max="8202" width="24.77734375" style="103" customWidth="1"/>
    <col min="8203" max="8203" width="8" style="103" customWidth="1"/>
    <col min="8204" max="8204" width="1.77734375" style="103" customWidth="1"/>
    <col min="8205" max="8205" width="11.21875" style="103" customWidth="1"/>
    <col min="8206" max="8206" width="1.77734375" style="103" customWidth="1"/>
    <col min="8207" max="8207" width="12.21875" style="103" customWidth="1"/>
    <col min="8208" max="8208" width="1.77734375" style="103" customWidth="1"/>
    <col min="8209" max="8209" width="11.21875" style="103" customWidth="1"/>
    <col min="8210" max="8210" width="1.77734375" style="103" customWidth="1"/>
    <col min="8211" max="8211" width="11.21875" style="103" customWidth="1"/>
    <col min="8212" max="8212" width="1.77734375" style="103" customWidth="1"/>
    <col min="8213" max="8213" width="13.77734375" style="103" customWidth="1"/>
    <col min="8214" max="8214" width="1.77734375" style="103" customWidth="1"/>
    <col min="8215" max="8215" width="10.21875" style="103" customWidth="1"/>
    <col min="8216" max="8216" width="1.77734375" style="103" customWidth="1"/>
    <col min="8217" max="8217" width="11.77734375" style="103" customWidth="1"/>
    <col min="8218" max="8218" width="1.77734375" style="103" customWidth="1"/>
    <col min="8219" max="8219" width="13" style="103" customWidth="1"/>
    <col min="8220" max="8220" width="1.77734375" style="103" customWidth="1"/>
    <col min="8221" max="8221" width="10.77734375" style="103" customWidth="1"/>
    <col min="8222" max="8222" width="1.77734375" style="103" customWidth="1"/>
    <col min="8223" max="8223" width="12.77734375" style="103" customWidth="1"/>
    <col min="8224" max="8224" width="0.77734375" style="103" customWidth="1"/>
    <col min="8225" max="8457" width="10.77734375" style="103"/>
    <col min="8458" max="8458" width="24.77734375" style="103" customWidth="1"/>
    <col min="8459" max="8459" width="8" style="103" customWidth="1"/>
    <col min="8460" max="8460" width="1.77734375" style="103" customWidth="1"/>
    <col min="8461" max="8461" width="11.21875" style="103" customWidth="1"/>
    <col min="8462" max="8462" width="1.77734375" style="103" customWidth="1"/>
    <col min="8463" max="8463" width="12.21875" style="103" customWidth="1"/>
    <col min="8464" max="8464" width="1.77734375" style="103" customWidth="1"/>
    <col min="8465" max="8465" width="11.21875" style="103" customWidth="1"/>
    <col min="8466" max="8466" width="1.77734375" style="103" customWidth="1"/>
    <col min="8467" max="8467" width="11.21875" style="103" customWidth="1"/>
    <col min="8468" max="8468" width="1.77734375" style="103" customWidth="1"/>
    <col min="8469" max="8469" width="13.77734375" style="103" customWidth="1"/>
    <col min="8470" max="8470" width="1.77734375" style="103" customWidth="1"/>
    <col min="8471" max="8471" width="10.21875" style="103" customWidth="1"/>
    <col min="8472" max="8472" width="1.77734375" style="103" customWidth="1"/>
    <col min="8473" max="8473" width="11.77734375" style="103" customWidth="1"/>
    <col min="8474" max="8474" width="1.77734375" style="103" customWidth="1"/>
    <col min="8475" max="8475" width="13" style="103" customWidth="1"/>
    <col min="8476" max="8476" width="1.77734375" style="103" customWidth="1"/>
    <col min="8477" max="8477" width="10.77734375" style="103" customWidth="1"/>
    <col min="8478" max="8478" width="1.77734375" style="103" customWidth="1"/>
    <col min="8479" max="8479" width="12.77734375" style="103" customWidth="1"/>
    <col min="8480" max="8480" width="0.77734375" style="103" customWidth="1"/>
    <col min="8481" max="8713" width="10.77734375" style="103"/>
    <col min="8714" max="8714" width="24.77734375" style="103" customWidth="1"/>
    <col min="8715" max="8715" width="8" style="103" customWidth="1"/>
    <col min="8716" max="8716" width="1.77734375" style="103" customWidth="1"/>
    <col min="8717" max="8717" width="11.21875" style="103" customWidth="1"/>
    <col min="8718" max="8718" width="1.77734375" style="103" customWidth="1"/>
    <col min="8719" max="8719" width="12.21875" style="103" customWidth="1"/>
    <col min="8720" max="8720" width="1.77734375" style="103" customWidth="1"/>
    <col min="8721" max="8721" width="11.21875" style="103" customWidth="1"/>
    <col min="8722" max="8722" width="1.77734375" style="103" customWidth="1"/>
    <col min="8723" max="8723" width="11.21875" style="103" customWidth="1"/>
    <col min="8724" max="8724" width="1.77734375" style="103" customWidth="1"/>
    <col min="8725" max="8725" width="13.77734375" style="103" customWidth="1"/>
    <col min="8726" max="8726" width="1.77734375" style="103" customWidth="1"/>
    <col min="8727" max="8727" width="10.21875" style="103" customWidth="1"/>
    <col min="8728" max="8728" width="1.77734375" style="103" customWidth="1"/>
    <col min="8729" max="8729" width="11.77734375" style="103" customWidth="1"/>
    <col min="8730" max="8730" width="1.77734375" style="103" customWidth="1"/>
    <col min="8731" max="8731" width="13" style="103" customWidth="1"/>
    <col min="8732" max="8732" width="1.77734375" style="103" customWidth="1"/>
    <col min="8733" max="8733" width="10.77734375" style="103" customWidth="1"/>
    <col min="8734" max="8734" width="1.77734375" style="103" customWidth="1"/>
    <col min="8735" max="8735" width="12.77734375" style="103" customWidth="1"/>
    <col min="8736" max="8736" width="0.77734375" style="103" customWidth="1"/>
    <col min="8737" max="8969" width="10.77734375" style="103"/>
    <col min="8970" max="8970" width="24.77734375" style="103" customWidth="1"/>
    <col min="8971" max="8971" width="8" style="103" customWidth="1"/>
    <col min="8972" max="8972" width="1.77734375" style="103" customWidth="1"/>
    <col min="8973" max="8973" width="11.21875" style="103" customWidth="1"/>
    <col min="8974" max="8974" width="1.77734375" style="103" customWidth="1"/>
    <col min="8975" max="8975" width="12.21875" style="103" customWidth="1"/>
    <col min="8976" max="8976" width="1.77734375" style="103" customWidth="1"/>
    <col min="8977" max="8977" width="11.21875" style="103" customWidth="1"/>
    <col min="8978" max="8978" width="1.77734375" style="103" customWidth="1"/>
    <col min="8979" max="8979" width="11.21875" style="103" customWidth="1"/>
    <col min="8980" max="8980" width="1.77734375" style="103" customWidth="1"/>
    <col min="8981" max="8981" width="13.77734375" style="103" customWidth="1"/>
    <col min="8982" max="8982" width="1.77734375" style="103" customWidth="1"/>
    <col min="8983" max="8983" width="10.21875" style="103" customWidth="1"/>
    <col min="8984" max="8984" width="1.77734375" style="103" customWidth="1"/>
    <col min="8985" max="8985" width="11.77734375" style="103" customWidth="1"/>
    <col min="8986" max="8986" width="1.77734375" style="103" customWidth="1"/>
    <col min="8987" max="8987" width="13" style="103" customWidth="1"/>
    <col min="8988" max="8988" width="1.77734375" style="103" customWidth="1"/>
    <col min="8989" max="8989" width="10.77734375" style="103" customWidth="1"/>
    <col min="8990" max="8990" width="1.77734375" style="103" customWidth="1"/>
    <col min="8991" max="8991" width="12.77734375" style="103" customWidth="1"/>
    <col min="8992" max="8992" width="0.77734375" style="103" customWidth="1"/>
    <col min="8993" max="9225" width="10.77734375" style="103"/>
    <col min="9226" max="9226" width="24.77734375" style="103" customWidth="1"/>
    <col min="9227" max="9227" width="8" style="103" customWidth="1"/>
    <col min="9228" max="9228" width="1.77734375" style="103" customWidth="1"/>
    <col min="9229" max="9229" width="11.21875" style="103" customWidth="1"/>
    <col min="9230" max="9230" width="1.77734375" style="103" customWidth="1"/>
    <col min="9231" max="9231" width="12.21875" style="103" customWidth="1"/>
    <col min="9232" max="9232" width="1.77734375" style="103" customWidth="1"/>
    <col min="9233" max="9233" width="11.21875" style="103" customWidth="1"/>
    <col min="9234" max="9234" width="1.77734375" style="103" customWidth="1"/>
    <col min="9235" max="9235" width="11.21875" style="103" customWidth="1"/>
    <col min="9236" max="9236" width="1.77734375" style="103" customWidth="1"/>
    <col min="9237" max="9237" width="13.77734375" style="103" customWidth="1"/>
    <col min="9238" max="9238" width="1.77734375" style="103" customWidth="1"/>
    <col min="9239" max="9239" width="10.21875" style="103" customWidth="1"/>
    <col min="9240" max="9240" width="1.77734375" style="103" customWidth="1"/>
    <col min="9241" max="9241" width="11.77734375" style="103" customWidth="1"/>
    <col min="9242" max="9242" width="1.77734375" style="103" customWidth="1"/>
    <col min="9243" max="9243" width="13" style="103" customWidth="1"/>
    <col min="9244" max="9244" width="1.77734375" style="103" customWidth="1"/>
    <col min="9245" max="9245" width="10.77734375" style="103" customWidth="1"/>
    <col min="9246" max="9246" width="1.77734375" style="103" customWidth="1"/>
    <col min="9247" max="9247" width="12.77734375" style="103" customWidth="1"/>
    <col min="9248" max="9248" width="0.77734375" style="103" customWidth="1"/>
    <col min="9249" max="9481" width="10.77734375" style="103"/>
    <col min="9482" max="9482" width="24.77734375" style="103" customWidth="1"/>
    <col min="9483" max="9483" width="8" style="103" customWidth="1"/>
    <col min="9484" max="9484" width="1.77734375" style="103" customWidth="1"/>
    <col min="9485" max="9485" width="11.21875" style="103" customWidth="1"/>
    <col min="9486" max="9486" width="1.77734375" style="103" customWidth="1"/>
    <col min="9487" max="9487" width="12.21875" style="103" customWidth="1"/>
    <col min="9488" max="9488" width="1.77734375" style="103" customWidth="1"/>
    <col min="9489" max="9489" width="11.21875" style="103" customWidth="1"/>
    <col min="9490" max="9490" width="1.77734375" style="103" customWidth="1"/>
    <col min="9491" max="9491" width="11.21875" style="103" customWidth="1"/>
    <col min="9492" max="9492" width="1.77734375" style="103" customWidth="1"/>
    <col min="9493" max="9493" width="13.77734375" style="103" customWidth="1"/>
    <col min="9494" max="9494" width="1.77734375" style="103" customWidth="1"/>
    <col min="9495" max="9495" width="10.21875" style="103" customWidth="1"/>
    <col min="9496" max="9496" width="1.77734375" style="103" customWidth="1"/>
    <col min="9497" max="9497" width="11.77734375" style="103" customWidth="1"/>
    <col min="9498" max="9498" width="1.77734375" style="103" customWidth="1"/>
    <col min="9499" max="9499" width="13" style="103" customWidth="1"/>
    <col min="9500" max="9500" width="1.77734375" style="103" customWidth="1"/>
    <col min="9501" max="9501" width="10.77734375" style="103" customWidth="1"/>
    <col min="9502" max="9502" width="1.77734375" style="103" customWidth="1"/>
    <col min="9503" max="9503" width="12.77734375" style="103" customWidth="1"/>
    <col min="9504" max="9504" width="0.77734375" style="103" customWidth="1"/>
    <col min="9505" max="9737" width="10.77734375" style="103"/>
    <col min="9738" max="9738" width="24.77734375" style="103" customWidth="1"/>
    <col min="9739" max="9739" width="8" style="103" customWidth="1"/>
    <col min="9740" max="9740" width="1.77734375" style="103" customWidth="1"/>
    <col min="9741" max="9741" width="11.21875" style="103" customWidth="1"/>
    <col min="9742" max="9742" width="1.77734375" style="103" customWidth="1"/>
    <col min="9743" max="9743" width="12.21875" style="103" customWidth="1"/>
    <col min="9744" max="9744" width="1.77734375" style="103" customWidth="1"/>
    <col min="9745" max="9745" width="11.21875" style="103" customWidth="1"/>
    <col min="9746" max="9746" width="1.77734375" style="103" customWidth="1"/>
    <col min="9747" max="9747" width="11.21875" style="103" customWidth="1"/>
    <col min="9748" max="9748" width="1.77734375" style="103" customWidth="1"/>
    <col min="9749" max="9749" width="13.77734375" style="103" customWidth="1"/>
    <col min="9750" max="9750" width="1.77734375" style="103" customWidth="1"/>
    <col min="9751" max="9751" width="10.21875" style="103" customWidth="1"/>
    <col min="9752" max="9752" width="1.77734375" style="103" customWidth="1"/>
    <col min="9753" max="9753" width="11.77734375" style="103" customWidth="1"/>
    <col min="9754" max="9754" width="1.77734375" style="103" customWidth="1"/>
    <col min="9755" max="9755" width="13" style="103" customWidth="1"/>
    <col min="9756" max="9756" width="1.77734375" style="103" customWidth="1"/>
    <col min="9757" max="9757" width="10.77734375" style="103" customWidth="1"/>
    <col min="9758" max="9758" width="1.77734375" style="103" customWidth="1"/>
    <col min="9759" max="9759" width="12.77734375" style="103" customWidth="1"/>
    <col min="9760" max="9760" width="0.77734375" style="103" customWidth="1"/>
    <col min="9761" max="9993" width="10.77734375" style="103"/>
    <col min="9994" max="9994" width="24.77734375" style="103" customWidth="1"/>
    <col min="9995" max="9995" width="8" style="103" customWidth="1"/>
    <col min="9996" max="9996" width="1.77734375" style="103" customWidth="1"/>
    <col min="9997" max="9997" width="11.21875" style="103" customWidth="1"/>
    <col min="9998" max="9998" width="1.77734375" style="103" customWidth="1"/>
    <col min="9999" max="9999" width="12.21875" style="103" customWidth="1"/>
    <col min="10000" max="10000" width="1.77734375" style="103" customWidth="1"/>
    <col min="10001" max="10001" width="11.21875" style="103" customWidth="1"/>
    <col min="10002" max="10002" width="1.77734375" style="103" customWidth="1"/>
    <col min="10003" max="10003" width="11.21875" style="103" customWidth="1"/>
    <col min="10004" max="10004" width="1.77734375" style="103" customWidth="1"/>
    <col min="10005" max="10005" width="13.77734375" style="103" customWidth="1"/>
    <col min="10006" max="10006" width="1.77734375" style="103" customWidth="1"/>
    <col min="10007" max="10007" width="10.21875" style="103" customWidth="1"/>
    <col min="10008" max="10008" width="1.77734375" style="103" customWidth="1"/>
    <col min="10009" max="10009" width="11.77734375" style="103" customWidth="1"/>
    <col min="10010" max="10010" width="1.77734375" style="103" customWidth="1"/>
    <col min="10011" max="10011" width="13" style="103" customWidth="1"/>
    <col min="10012" max="10012" width="1.77734375" style="103" customWidth="1"/>
    <col min="10013" max="10013" width="10.77734375" style="103" customWidth="1"/>
    <col min="10014" max="10014" width="1.77734375" style="103" customWidth="1"/>
    <col min="10015" max="10015" width="12.77734375" style="103" customWidth="1"/>
    <col min="10016" max="10016" width="0.77734375" style="103" customWidth="1"/>
    <col min="10017" max="10249" width="10.77734375" style="103"/>
    <col min="10250" max="10250" width="24.77734375" style="103" customWidth="1"/>
    <col min="10251" max="10251" width="8" style="103" customWidth="1"/>
    <col min="10252" max="10252" width="1.77734375" style="103" customWidth="1"/>
    <col min="10253" max="10253" width="11.21875" style="103" customWidth="1"/>
    <col min="10254" max="10254" width="1.77734375" style="103" customWidth="1"/>
    <col min="10255" max="10255" width="12.21875" style="103" customWidth="1"/>
    <col min="10256" max="10256" width="1.77734375" style="103" customWidth="1"/>
    <col min="10257" max="10257" width="11.21875" style="103" customWidth="1"/>
    <col min="10258" max="10258" width="1.77734375" style="103" customWidth="1"/>
    <col min="10259" max="10259" width="11.21875" style="103" customWidth="1"/>
    <col min="10260" max="10260" width="1.77734375" style="103" customWidth="1"/>
    <col min="10261" max="10261" width="13.77734375" style="103" customWidth="1"/>
    <col min="10262" max="10262" width="1.77734375" style="103" customWidth="1"/>
    <col min="10263" max="10263" width="10.21875" style="103" customWidth="1"/>
    <col min="10264" max="10264" width="1.77734375" style="103" customWidth="1"/>
    <col min="10265" max="10265" width="11.77734375" style="103" customWidth="1"/>
    <col min="10266" max="10266" width="1.77734375" style="103" customWidth="1"/>
    <col min="10267" max="10267" width="13" style="103" customWidth="1"/>
    <col min="10268" max="10268" width="1.77734375" style="103" customWidth="1"/>
    <col min="10269" max="10269" width="10.77734375" style="103" customWidth="1"/>
    <col min="10270" max="10270" width="1.77734375" style="103" customWidth="1"/>
    <col min="10271" max="10271" width="12.77734375" style="103" customWidth="1"/>
    <col min="10272" max="10272" width="0.77734375" style="103" customWidth="1"/>
    <col min="10273" max="10505" width="10.77734375" style="103"/>
    <col min="10506" max="10506" width="24.77734375" style="103" customWidth="1"/>
    <col min="10507" max="10507" width="8" style="103" customWidth="1"/>
    <col min="10508" max="10508" width="1.77734375" style="103" customWidth="1"/>
    <col min="10509" max="10509" width="11.21875" style="103" customWidth="1"/>
    <col min="10510" max="10510" width="1.77734375" style="103" customWidth="1"/>
    <col min="10511" max="10511" width="12.21875" style="103" customWidth="1"/>
    <col min="10512" max="10512" width="1.77734375" style="103" customWidth="1"/>
    <col min="10513" max="10513" width="11.21875" style="103" customWidth="1"/>
    <col min="10514" max="10514" width="1.77734375" style="103" customWidth="1"/>
    <col min="10515" max="10515" width="11.21875" style="103" customWidth="1"/>
    <col min="10516" max="10516" width="1.77734375" style="103" customWidth="1"/>
    <col min="10517" max="10517" width="13.77734375" style="103" customWidth="1"/>
    <col min="10518" max="10518" width="1.77734375" style="103" customWidth="1"/>
    <col min="10519" max="10519" width="10.21875" style="103" customWidth="1"/>
    <col min="10520" max="10520" width="1.77734375" style="103" customWidth="1"/>
    <col min="10521" max="10521" width="11.77734375" style="103" customWidth="1"/>
    <col min="10522" max="10522" width="1.77734375" style="103" customWidth="1"/>
    <col min="10523" max="10523" width="13" style="103" customWidth="1"/>
    <col min="10524" max="10524" width="1.77734375" style="103" customWidth="1"/>
    <col min="10525" max="10525" width="10.77734375" style="103" customWidth="1"/>
    <col min="10526" max="10526" width="1.77734375" style="103" customWidth="1"/>
    <col min="10527" max="10527" width="12.77734375" style="103" customWidth="1"/>
    <col min="10528" max="10528" width="0.77734375" style="103" customWidth="1"/>
    <col min="10529" max="10761" width="10.77734375" style="103"/>
    <col min="10762" max="10762" width="24.77734375" style="103" customWidth="1"/>
    <col min="10763" max="10763" width="8" style="103" customWidth="1"/>
    <col min="10764" max="10764" width="1.77734375" style="103" customWidth="1"/>
    <col min="10765" max="10765" width="11.21875" style="103" customWidth="1"/>
    <col min="10766" max="10766" width="1.77734375" style="103" customWidth="1"/>
    <col min="10767" max="10767" width="12.21875" style="103" customWidth="1"/>
    <col min="10768" max="10768" width="1.77734375" style="103" customWidth="1"/>
    <col min="10769" max="10769" width="11.21875" style="103" customWidth="1"/>
    <col min="10770" max="10770" width="1.77734375" style="103" customWidth="1"/>
    <col min="10771" max="10771" width="11.21875" style="103" customWidth="1"/>
    <col min="10772" max="10772" width="1.77734375" style="103" customWidth="1"/>
    <col min="10773" max="10773" width="13.77734375" style="103" customWidth="1"/>
    <col min="10774" max="10774" width="1.77734375" style="103" customWidth="1"/>
    <col min="10775" max="10775" width="10.21875" style="103" customWidth="1"/>
    <col min="10776" max="10776" width="1.77734375" style="103" customWidth="1"/>
    <col min="10777" max="10777" width="11.77734375" style="103" customWidth="1"/>
    <col min="10778" max="10778" width="1.77734375" style="103" customWidth="1"/>
    <col min="10779" max="10779" width="13" style="103" customWidth="1"/>
    <col min="10780" max="10780" width="1.77734375" style="103" customWidth="1"/>
    <col min="10781" max="10781" width="10.77734375" style="103" customWidth="1"/>
    <col min="10782" max="10782" width="1.77734375" style="103" customWidth="1"/>
    <col min="10783" max="10783" width="12.77734375" style="103" customWidth="1"/>
    <col min="10784" max="10784" width="0.77734375" style="103" customWidth="1"/>
    <col min="10785" max="11017" width="10.77734375" style="103"/>
    <col min="11018" max="11018" width="24.77734375" style="103" customWidth="1"/>
    <col min="11019" max="11019" width="8" style="103" customWidth="1"/>
    <col min="11020" max="11020" width="1.77734375" style="103" customWidth="1"/>
    <col min="11021" max="11021" width="11.21875" style="103" customWidth="1"/>
    <col min="11022" max="11022" width="1.77734375" style="103" customWidth="1"/>
    <col min="11023" max="11023" width="12.21875" style="103" customWidth="1"/>
    <col min="11024" max="11024" width="1.77734375" style="103" customWidth="1"/>
    <col min="11025" max="11025" width="11.21875" style="103" customWidth="1"/>
    <col min="11026" max="11026" width="1.77734375" style="103" customWidth="1"/>
    <col min="11027" max="11027" width="11.21875" style="103" customWidth="1"/>
    <col min="11028" max="11028" width="1.77734375" style="103" customWidth="1"/>
    <col min="11029" max="11029" width="13.77734375" style="103" customWidth="1"/>
    <col min="11030" max="11030" width="1.77734375" style="103" customWidth="1"/>
    <col min="11031" max="11031" width="10.21875" style="103" customWidth="1"/>
    <col min="11032" max="11032" width="1.77734375" style="103" customWidth="1"/>
    <col min="11033" max="11033" width="11.77734375" style="103" customWidth="1"/>
    <col min="11034" max="11034" width="1.77734375" style="103" customWidth="1"/>
    <col min="11035" max="11035" width="13" style="103" customWidth="1"/>
    <col min="11036" max="11036" width="1.77734375" style="103" customWidth="1"/>
    <col min="11037" max="11037" width="10.77734375" style="103" customWidth="1"/>
    <col min="11038" max="11038" width="1.77734375" style="103" customWidth="1"/>
    <col min="11039" max="11039" width="12.77734375" style="103" customWidth="1"/>
    <col min="11040" max="11040" width="0.77734375" style="103" customWidth="1"/>
    <col min="11041" max="11273" width="10.77734375" style="103"/>
    <col min="11274" max="11274" width="24.77734375" style="103" customWidth="1"/>
    <col min="11275" max="11275" width="8" style="103" customWidth="1"/>
    <col min="11276" max="11276" width="1.77734375" style="103" customWidth="1"/>
    <col min="11277" max="11277" width="11.21875" style="103" customWidth="1"/>
    <col min="11278" max="11278" width="1.77734375" style="103" customWidth="1"/>
    <col min="11279" max="11279" width="12.21875" style="103" customWidth="1"/>
    <col min="11280" max="11280" width="1.77734375" style="103" customWidth="1"/>
    <col min="11281" max="11281" width="11.21875" style="103" customWidth="1"/>
    <col min="11282" max="11282" width="1.77734375" style="103" customWidth="1"/>
    <col min="11283" max="11283" width="11.21875" style="103" customWidth="1"/>
    <col min="11284" max="11284" width="1.77734375" style="103" customWidth="1"/>
    <col min="11285" max="11285" width="13.77734375" style="103" customWidth="1"/>
    <col min="11286" max="11286" width="1.77734375" style="103" customWidth="1"/>
    <col min="11287" max="11287" width="10.21875" style="103" customWidth="1"/>
    <col min="11288" max="11288" width="1.77734375" style="103" customWidth="1"/>
    <col min="11289" max="11289" width="11.77734375" style="103" customWidth="1"/>
    <col min="11290" max="11290" width="1.77734375" style="103" customWidth="1"/>
    <col min="11291" max="11291" width="13" style="103" customWidth="1"/>
    <col min="11292" max="11292" width="1.77734375" style="103" customWidth="1"/>
    <col min="11293" max="11293" width="10.77734375" style="103" customWidth="1"/>
    <col min="11294" max="11294" width="1.77734375" style="103" customWidth="1"/>
    <col min="11295" max="11295" width="12.77734375" style="103" customWidth="1"/>
    <col min="11296" max="11296" width="0.77734375" style="103" customWidth="1"/>
    <col min="11297" max="11529" width="10.77734375" style="103"/>
    <col min="11530" max="11530" width="24.77734375" style="103" customWidth="1"/>
    <col min="11531" max="11531" width="8" style="103" customWidth="1"/>
    <col min="11532" max="11532" width="1.77734375" style="103" customWidth="1"/>
    <col min="11533" max="11533" width="11.21875" style="103" customWidth="1"/>
    <col min="11534" max="11534" width="1.77734375" style="103" customWidth="1"/>
    <col min="11535" max="11535" width="12.21875" style="103" customWidth="1"/>
    <col min="11536" max="11536" width="1.77734375" style="103" customWidth="1"/>
    <col min="11537" max="11537" width="11.21875" style="103" customWidth="1"/>
    <col min="11538" max="11538" width="1.77734375" style="103" customWidth="1"/>
    <col min="11539" max="11539" width="11.21875" style="103" customWidth="1"/>
    <col min="11540" max="11540" width="1.77734375" style="103" customWidth="1"/>
    <col min="11541" max="11541" width="13.77734375" style="103" customWidth="1"/>
    <col min="11542" max="11542" width="1.77734375" style="103" customWidth="1"/>
    <col min="11543" max="11543" width="10.21875" style="103" customWidth="1"/>
    <col min="11544" max="11544" width="1.77734375" style="103" customWidth="1"/>
    <col min="11545" max="11545" width="11.77734375" style="103" customWidth="1"/>
    <col min="11546" max="11546" width="1.77734375" style="103" customWidth="1"/>
    <col min="11547" max="11547" width="13" style="103" customWidth="1"/>
    <col min="11548" max="11548" width="1.77734375" style="103" customWidth="1"/>
    <col min="11549" max="11549" width="10.77734375" style="103" customWidth="1"/>
    <col min="11550" max="11550" width="1.77734375" style="103" customWidth="1"/>
    <col min="11551" max="11551" width="12.77734375" style="103" customWidth="1"/>
    <col min="11552" max="11552" width="0.77734375" style="103" customWidth="1"/>
    <col min="11553" max="11785" width="10.77734375" style="103"/>
    <col min="11786" max="11786" width="24.77734375" style="103" customWidth="1"/>
    <col min="11787" max="11787" width="8" style="103" customWidth="1"/>
    <col min="11788" max="11788" width="1.77734375" style="103" customWidth="1"/>
    <col min="11789" max="11789" width="11.21875" style="103" customWidth="1"/>
    <col min="11790" max="11790" width="1.77734375" style="103" customWidth="1"/>
    <col min="11791" max="11791" width="12.21875" style="103" customWidth="1"/>
    <col min="11792" max="11792" width="1.77734375" style="103" customWidth="1"/>
    <col min="11793" max="11793" width="11.21875" style="103" customWidth="1"/>
    <col min="11794" max="11794" width="1.77734375" style="103" customWidth="1"/>
    <col min="11795" max="11795" width="11.21875" style="103" customWidth="1"/>
    <col min="11796" max="11796" width="1.77734375" style="103" customWidth="1"/>
    <col min="11797" max="11797" width="13.77734375" style="103" customWidth="1"/>
    <col min="11798" max="11798" width="1.77734375" style="103" customWidth="1"/>
    <col min="11799" max="11799" width="10.21875" style="103" customWidth="1"/>
    <col min="11800" max="11800" width="1.77734375" style="103" customWidth="1"/>
    <col min="11801" max="11801" width="11.77734375" style="103" customWidth="1"/>
    <col min="11802" max="11802" width="1.77734375" style="103" customWidth="1"/>
    <col min="11803" max="11803" width="13" style="103" customWidth="1"/>
    <col min="11804" max="11804" width="1.77734375" style="103" customWidth="1"/>
    <col min="11805" max="11805" width="10.77734375" style="103" customWidth="1"/>
    <col min="11806" max="11806" width="1.77734375" style="103" customWidth="1"/>
    <col min="11807" max="11807" width="12.77734375" style="103" customWidth="1"/>
    <col min="11808" max="11808" width="0.77734375" style="103" customWidth="1"/>
    <col min="11809" max="12041" width="10.77734375" style="103"/>
    <col min="12042" max="12042" width="24.77734375" style="103" customWidth="1"/>
    <col min="12043" max="12043" width="8" style="103" customWidth="1"/>
    <col min="12044" max="12044" width="1.77734375" style="103" customWidth="1"/>
    <col min="12045" max="12045" width="11.21875" style="103" customWidth="1"/>
    <col min="12046" max="12046" width="1.77734375" style="103" customWidth="1"/>
    <col min="12047" max="12047" width="12.21875" style="103" customWidth="1"/>
    <col min="12048" max="12048" width="1.77734375" style="103" customWidth="1"/>
    <col min="12049" max="12049" width="11.21875" style="103" customWidth="1"/>
    <col min="12050" max="12050" width="1.77734375" style="103" customWidth="1"/>
    <col min="12051" max="12051" width="11.21875" style="103" customWidth="1"/>
    <col min="12052" max="12052" width="1.77734375" style="103" customWidth="1"/>
    <col min="12053" max="12053" width="13.77734375" style="103" customWidth="1"/>
    <col min="12054" max="12054" width="1.77734375" style="103" customWidth="1"/>
    <col min="12055" max="12055" width="10.21875" style="103" customWidth="1"/>
    <col min="12056" max="12056" width="1.77734375" style="103" customWidth="1"/>
    <col min="12057" max="12057" width="11.77734375" style="103" customWidth="1"/>
    <col min="12058" max="12058" width="1.77734375" style="103" customWidth="1"/>
    <col min="12059" max="12059" width="13" style="103" customWidth="1"/>
    <col min="12060" max="12060" width="1.77734375" style="103" customWidth="1"/>
    <col min="12061" max="12061" width="10.77734375" style="103" customWidth="1"/>
    <col min="12062" max="12062" width="1.77734375" style="103" customWidth="1"/>
    <col min="12063" max="12063" width="12.77734375" style="103" customWidth="1"/>
    <col min="12064" max="12064" width="0.77734375" style="103" customWidth="1"/>
    <col min="12065" max="12297" width="10.77734375" style="103"/>
    <col min="12298" max="12298" width="24.77734375" style="103" customWidth="1"/>
    <col min="12299" max="12299" width="8" style="103" customWidth="1"/>
    <col min="12300" max="12300" width="1.77734375" style="103" customWidth="1"/>
    <col min="12301" max="12301" width="11.21875" style="103" customWidth="1"/>
    <col min="12302" max="12302" width="1.77734375" style="103" customWidth="1"/>
    <col min="12303" max="12303" width="12.21875" style="103" customWidth="1"/>
    <col min="12304" max="12304" width="1.77734375" style="103" customWidth="1"/>
    <col min="12305" max="12305" width="11.21875" style="103" customWidth="1"/>
    <col min="12306" max="12306" width="1.77734375" style="103" customWidth="1"/>
    <col min="12307" max="12307" width="11.21875" style="103" customWidth="1"/>
    <col min="12308" max="12308" width="1.77734375" style="103" customWidth="1"/>
    <col min="12309" max="12309" width="13.77734375" style="103" customWidth="1"/>
    <col min="12310" max="12310" width="1.77734375" style="103" customWidth="1"/>
    <col min="12311" max="12311" width="10.21875" style="103" customWidth="1"/>
    <col min="12312" max="12312" width="1.77734375" style="103" customWidth="1"/>
    <col min="12313" max="12313" width="11.77734375" style="103" customWidth="1"/>
    <col min="12314" max="12314" width="1.77734375" style="103" customWidth="1"/>
    <col min="12315" max="12315" width="13" style="103" customWidth="1"/>
    <col min="12316" max="12316" width="1.77734375" style="103" customWidth="1"/>
    <col min="12317" max="12317" width="10.77734375" style="103" customWidth="1"/>
    <col min="12318" max="12318" width="1.77734375" style="103" customWidth="1"/>
    <col min="12319" max="12319" width="12.77734375" style="103" customWidth="1"/>
    <col min="12320" max="12320" width="0.77734375" style="103" customWidth="1"/>
    <col min="12321" max="12553" width="10.77734375" style="103"/>
    <col min="12554" max="12554" width="24.77734375" style="103" customWidth="1"/>
    <col min="12555" max="12555" width="8" style="103" customWidth="1"/>
    <col min="12556" max="12556" width="1.77734375" style="103" customWidth="1"/>
    <col min="12557" max="12557" width="11.21875" style="103" customWidth="1"/>
    <col min="12558" max="12558" width="1.77734375" style="103" customWidth="1"/>
    <col min="12559" max="12559" width="12.21875" style="103" customWidth="1"/>
    <col min="12560" max="12560" width="1.77734375" style="103" customWidth="1"/>
    <col min="12561" max="12561" width="11.21875" style="103" customWidth="1"/>
    <col min="12562" max="12562" width="1.77734375" style="103" customWidth="1"/>
    <col min="12563" max="12563" width="11.21875" style="103" customWidth="1"/>
    <col min="12564" max="12564" width="1.77734375" style="103" customWidth="1"/>
    <col min="12565" max="12565" width="13.77734375" style="103" customWidth="1"/>
    <col min="12566" max="12566" width="1.77734375" style="103" customWidth="1"/>
    <col min="12567" max="12567" width="10.21875" style="103" customWidth="1"/>
    <col min="12568" max="12568" width="1.77734375" style="103" customWidth="1"/>
    <col min="12569" max="12569" width="11.77734375" style="103" customWidth="1"/>
    <col min="12570" max="12570" width="1.77734375" style="103" customWidth="1"/>
    <col min="12571" max="12571" width="13" style="103" customWidth="1"/>
    <col min="12572" max="12572" width="1.77734375" style="103" customWidth="1"/>
    <col min="12573" max="12573" width="10.77734375" style="103" customWidth="1"/>
    <col min="12574" max="12574" width="1.77734375" style="103" customWidth="1"/>
    <col min="12575" max="12575" width="12.77734375" style="103" customWidth="1"/>
    <col min="12576" max="12576" width="0.77734375" style="103" customWidth="1"/>
    <col min="12577" max="12809" width="10.77734375" style="103"/>
    <col min="12810" max="12810" width="24.77734375" style="103" customWidth="1"/>
    <col min="12811" max="12811" width="8" style="103" customWidth="1"/>
    <col min="12812" max="12812" width="1.77734375" style="103" customWidth="1"/>
    <col min="12813" max="12813" width="11.21875" style="103" customWidth="1"/>
    <col min="12814" max="12814" width="1.77734375" style="103" customWidth="1"/>
    <col min="12815" max="12815" width="12.21875" style="103" customWidth="1"/>
    <col min="12816" max="12816" width="1.77734375" style="103" customWidth="1"/>
    <col min="12817" max="12817" width="11.21875" style="103" customWidth="1"/>
    <col min="12818" max="12818" width="1.77734375" style="103" customWidth="1"/>
    <col min="12819" max="12819" width="11.21875" style="103" customWidth="1"/>
    <col min="12820" max="12820" width="1.77734375" style="103" customWidth="1"/>
    <col min="12821" max="12821" width="13.77734375" style="103" customWidth="1"/>
    <col min="12822" max="12822" width="1.77734375" style="103" customWidth="1"/>
    <col min="12823" max="12823" width="10.21875" style="103" customWidth="1"/>
    <col min="12824" max="12824" width="1.77734375" style="103" customWidth="1"/>
    <col min="12825" max="12825" width="11.77734375" style="103" customWidth="1"/>
    <col min="12826" max="12826" width="1.77734375" style="103" customWidth="1"/>
    <col min="12827" max="12827" width="13" style="103" customWidth="1"/>
    <col min="12828" max="12828" width="1.77734375" style="103" customWidth="1"/>
    <col min="12829" max="12829" width="10.77734375" style="103" customWidth="1"/>
    <col min="12830" max="12830" width="1.77734375" style="103" customWidth="1"/>
    <col min="12831" max="12831" width="12.77734375" style="103" customWidth="1"/>
    <col min="12832" max="12832" width="0.77734375" style="103" customWidth="1"/>
    <col min="12833" max="13065" width="10.77734375" style="103"/>
    <col min="13066" max="13066" width="24.77734375" style="103" customWidth="1"/>
    <col min="13067" max="13067" width="8" style="103" customWidth="1"/>
    <col min="13068" max="13068" width="1.77734375" style="103" customWidth="1"/>
    <col min="13069" max="13069" width="11.21875" style="103" customWidth="1"/>
    <col min="13070" max="13070" width="1.77734375" style="103" customWidth="1"/>
    <col min="13071" max="13071" width="12.21875" style="103" customWidth="1"/>
    <col min="13072" max="13072" width="1.77734375" style="103" customWidth="1"/>
    <col min="13073" max="13073" width="11.21875" style="103" customWidth="1"/>
    <col min="13074" max="13074" width="1.77734375" style="103" customWidth="1"/>
    <col min="13075" max="13075" width="11.21875" style="103" customWidth="1"/>
    <col min="13076" max="13076" width="1.77734375" style="103" customWidth="1"/>
    <col min="13077" max="13077" width="13.77734375" style="103" customWidth="1"/>
    <col min="13078" max="13078" width="1.77734375" style="103" customWidth="1"/>
    <col min="13079" max="13079" width="10.21875" style="103" customWidth="1"/>
    <col min="13080" max="13080" width="1.77734375" style="103" customWidth="1"/>
    <col min="13081" max="13081" width="11.77734375" style="103" customWidth="1"/>
    <col min="13082" max="13082" width="1.77734375" style="103" customWidth="1"/>
    <col min="13083" max="13083" width="13" style="103" customWidth="1"/>
    <col min="13084" max="13084" width="1.77734375" style="103" customWidth="1"/>
    <col min="13085" max="13085" width="10.77734375" style="103" customWidth="1"/>
    <col min="13086" max="13086" width="1.77734375" style="103" customWidth="1"/>
    <col min="13087" max="13087" width="12.77734375" style="103" customWidth="1"/>
    <col min="13088" max="13088" width="0.77734375" style="103" customWidth="1"/>
    <col min="13089" max="13321" width="10.77734375" style="103"/>
    <col min="13322" max="13322" width="24.77734375" style="103" customWidth="1"/>
    <col min="13323" max="13323" width="8" style="103" customWidth="1"/>
    <col min="13324" max="13324" width="1.77734375" style="103" customWidth="1"/>
    <col min="13325" max="13325" width="11.21875" style="103" customWidth="1"/>
    <col min="13326" max="13326" width="1.77734375" style="103" customWidth="1"/>
    <col min="13327" max="13327" width="12.21875" style="103" customWidth="1"/>
    <col min="13328" max="13328" width="1.77734375" style="103" customWidth="1"/>
    <col min="13329" max="13329" width="11.21875" style="103" customWidth="1"/>
    <col min="13330" max="13330" width="1.77734375" style="103" customWidth="1"/>
    <col min="13331" max="13331" width="11.21875" style="103" customWidth="1"/>
    <col min="13332" max="13332" width="1.77734375" style="103" customWidth="1"/>
    <col min="13333" max="13333" width="13.77734375" style="103" customWidth="1"/>
    <col min="13334" max="13334" width="1.77734375" style="103" customWidth="1"/>
    <col min="13335" max="13335" width="10.21875" style="103" customWidth="1"/>
    <col min="13336" max="13336" width="1.77734375" style="103" customWidth="1"/>
    <col min="13337" max="13337" width="11.77734375" style="103" customWidth="1"/>
    <col min="13338" max="13338" width="1.77734375" style="103" customWidth="1"/>
    <col min="13339" max="13339" width="13" style="103" customWidth="1"/>
    <col min="13340" max="13340" width="1.77734375" style="103" customWidth="1"/>
    <col min="13341" max="13341" width="10.77734375" style="103" customWidth="1"/>
    <col min="13342" max="13342" width="1.77734375" style="103" customWidth="1"/>
    <col min="13343" max="13343" width="12.77734375" style="103" customWidth="1"/>
    <col min="13344" max="13344" width="0.77734375" style="103" customWidth="1"/>
    <col min="13345" max="13577" width="10.77734375" style="103"/>
    <col min="13578" max="13578" width="24.77734375" style="103" customWidth="1"/>
    <col min="13579" max="13579" width="8" style="103" customWidth="1"/>
    <col min="13580" max="13580" width="1.77734375" style="103" customWidth="1"/>
    <col min="13581" max="13581" width="11.21875" style="103" customWidth="1"/>
    <col min="13582" max="13582" width="1.77734375" style="103" customWidth="1"/>
    <col min="13583" max="13583" width="12.21875" style="103" customWidth="1"/>
    <col min="13584" max="13584" width="1.77734375" style="103" customWidth="1"/>
    <col min="13585" max="13585" width="11.21875" style="103" customWidth="1"/>
    <col min="13586" max="13586" width="1.77734375" style="103" customWidth="1"/>
    <col min="13587" max="13587" width="11.21875" style="103" customWidth="1"/>
    <col min="13588" max="13588" width="1.77734375" style="103" customWidth="1"/>
    <col min="13589" max="13589" width="13.77734375" style="103" customWidth="1"/>
    <col min="13590" max="13590" width="1.77734375" style="103" customWidth="1"/>
    <col min="13591" max="13591" width="10.21875" style="103" customWidth="1"/>
    <col min="13592" max="13592" width="1.77734375" style="103" customWidth="1"/>
    <col min="13593" max="13593" width="11.77734375" style="103" customWidth="1"/>
    <col min="13594" max="13594" width="1.77734375" style="103" customWidth="1"/>
    <col min="13595" max="13595" width="13" style="103" customWidth="1"/>
    <col min="13596" max="13596" width="1.77734375" style="103" customWidth="1"/>
    <col min="13597" max="13597" width="10.77734375" style="103" customWidth="1"/>
    <col min="13598" max="13598" width="1.77734375" style="103" customWidth="1"/>
    <col min="13599" max="13599" width="12.77734375" style="103" customWidth="1"/>
    <col min="13600" max="13600" width="0.77734375" style="103" customWidth="1"/>
    <col min="13601" max="13833" width="10.77734375" style="103"/>
    <col min="13834" max="13834" width="24.77734375" style="103" customWidth="1"/>
    <col min="13835" max="13835" width="8" style="103" customWidth="1"/>
    <col min="13836" max="13836" width="1.77734375" style="103" customWidth="1"/>
    <col min="13837" max="13837" width="11.21875" style="103" customWidth="1"/>
    <col min="13838" max="13838" width="1.77734375" style="103" customWidth="1"/>
    <col min="13839" max="13839" width="12.21875" style="103" customWidth="1"/>
    <col min="13840" max="13840" width="1.77734375" style="103" customWidth="1"/>
    <col min="13841" max="13841" width="11.21875" style="103" customWidth="1"/>
    <col min="13842" max="13842" width="1.77734375" style="103" customWidth="1"/>
    <col min="13843" max="13843" width="11.21875" style="103" customWidth="1"/>
    <col min="13844" max="13844" width="1.77734375" style="103" customWidth="1"/>
    <col min="13845" max="13845" width="13.77734375" style="103" customWidth="1"/>
    <col min="13846" max="13846" width="1.77734375" style="103" customWidth="1"/>
    <col min="13847" max="13847" width="10.21875" style="103" customWidth="1"/>
    <col min="13848" max="13848" width="1.77734375" style="103" customWidth="1"/>
    <col min="13849" max="13849" width="11.77734375" style="103" customWidth="1"/>
    <col min="13850" max="13850" width="1.77734375" style="103" customWidth="1"/>
    <col min="13851" max="13851" width="13" style="103" customWidth="1"/>
    <col min="13852" max="13852" width="1.77734375" style="103" customWidth="1"/>
    <col min="13853" max="13853" width="10.77734375" style="103" customWidth="1"/>
    <col min="13854" max="13854" width="1.77734375" style="103" customWidth="1"/>
    <col min="13855" max="13855" width="12.77734375" style="103" customWidth="1"/>
    <col min="13856" max="13856" width="0.77734375" style="103" customWidth="1"/>
    <col min="13857" max="14089" width="10.77734375" style="103"/>
    <col min="14090" max="14090" width="24.77734375" style="103" customWidth="1"/>
    <col min="14091" max="14091" width="8" style="103" customWidth="1"/>
    <col min="14092" max="14092" width="1.77734375" style="103" customWidth="1"/>
    <col min="14093" max="14093" width="11.21875" style="103" customWidth="1"/>
    <col min="14094" max="14094" width="1.77734375" style="103" customWidth="1"/>
    <col min="14095" max="14095" width="12.21875" style="103" customWidth="1"/>
    <col min="14096" max="14096" width="1.77734375" style="103" customWidth="1"/>
    <col min="14097" max="14097" width="11.21875" style="103" customWidth="1"/>
    <col min="14098" max="14098" width="1.77734375" style="103" customWidth="1"/>
    <col min="14099" max="14099" width="11.21875" style="103" customWidth="1"/>
    <col min="14100" max="14100" width="1.77734375" style="103" customWidth="1"/>
    <col min="14101" max="14101" width="13.77734375" style="103" customWidth="1"/>
    <col min="14102" max="14102" width="1.77734375" style="103" customWidth="1"/>
    <col min="14103" max="14103" width="10.21875" style="103" customWidth="1"/>
    <col min="14104" max="14104" width="1.77734375" style="103" customWidth="1"/>
    <col min="14105" max="14105" width="11.77734375" style="103" customWidth="1"/>
    <col min="14106" max="14106" width="1.77734375" style="103" customWidth="1"/>
    <col min="14107" max="14107" width="13" style="103" customWidth="1"/>
    <col min="14108" max="14108" width="1.77734375" style="103" customWidth="1"/>
    <col min="14109" max="14109" width="10.77734375" style="103" customWidth="1"/>
    <col min="14110" max="14110" width="1.77734375" style="103" customWidth="1"/>
    <col min="14111" max="14111" width="12.77734375" style="103" customWidth="1"/>
    <col min="14112" max="14112" width="0.77734375" style="103" customWidth="1"/>
    <col min="14113" max="14345" width="10.77734375" style="103"/>
    <col min="14346" max="14346" width="24.77734375" style="103" customWidth="1"/>
    <col min="14347" max="14347" width="8" style="103" customWidth="1"/>
    <col min="14348" max="14348" width="1.77734375" style="103" customWidth="1"/>
    <col min="14349" max="14349" width="11.21875" style="103" customWidth="1"/>
    <col min="14350" max="14350" width="1.77734375" style="103" customWidth="1"/>
    <col min="14351" max="14351" width="12.21875" style="103" customWidth="1"/>
    <col min="14352" max="14352" width="1.77734375" style="103" customWidth="1"/>
    <col min="14353" max="14353" width="11.21875" style="103" customWidth="1"/>
    <col min="14354" max="14354" width="1.77734375" style="103" customWidth="1"/>
    <col min="14355" max="14355" width="11.21875" style="103" customWidth="1"/>
    <col min="14356" max="14356" width="1.77734375" style="103" customWidth="1"/>
    <col min="14357" max="14357" width="13.77734375" style="103" customWidth="1"/>
    <col min="14358" max="14358" width="1.77734375" style="103" customWidth="1"/>
    <col min="14359" max="14359" width="10.21875" style="103" customWidth="1"/>
    <col min="14360" max="14360" width="1.77734375" style="103" customWidth="1"/>
    <col min="14361" max="14361" width="11.77734375" style="103" customWidth="1"/>
    <col min="14362" max="14362" width="1.77734375" style="103" customWidth="1"/>
    <col min="14363" max="14363" width="13" style="103" customWidth="1"/>
    <col min="14364" max="14364" width="1.77734375" style="103" customWidth="1"/>
    <col min="14365" max="14365" width="10.77734375" style="103" customWidth="1"/>
    <col min="14366" max="14366" width="1.77734375" style="103" customWidth="1"/>
    <col min="14367" max="14367" width="12.77734375" style="103" customWidth="1"/>
    <col min="14368" max="14368" width="0.77734375" style="103" customWidth="1"/>
    <col min="14369" max="14601" width="10.77734375" style="103"/>
    <col min="14602" max="14602" width="24.77734375" style="103" customWidth="1"/>
    <col min="14603" max="14603" width="8" style="103" customWidth="1"/>
    <col min="14604" max="14604" width="1.77734375" style="103" customWidth="1"/>
    <col min="14605" max="14605" width="11.21875" style="103" customWidth="1"/>
    <col min="14606" max="14606" width="1.77734375" style="103" customWidth="1"/>
    <col min="14607" max="14607" width="12.21875" style="103" customWidth="1"/>
    <col min="14608" max="14608" width="1.77734375" style="103" customWidth="1"/>
    <col min="14609" max="14609" width="11.21875" style="103" customWidth="1"/>
    <col min="14610" max="14610" width="1.77734375" style="103" customWidth="1"/>
    <col min="14611" max="14611" width="11.21875" style="103" customWidth="1"/>
    <col min="14612" max="14612" width="1.77734375" style="103" customWidth="1"/>
    <col min="14613" max="14613" width="13.77734375" style="103" customWidth="1"/>
    <col min="14614" max="14614" width="1.77734375" style="103" customWidth="1"/>
    <col min="14615" max="14615" width="10.21875" style="103" customWidth="1"/>
    <col min="14616" max="14616" width="1.77734375" style="103" customWidth="1"/>
    <col min="14617" max="14617" width="11.77734375" style="103" customWidth="1"/>
    <col min="14618" max="14618" width="1.77734375" style="103" customWidth="1"/>
    <col min="14619" max="14619" width="13" style="103" customWidth="1"/>
    <col min="14620" max="14620" width="1.77734375" style="103" customWidth="1"/>
    <col min="14621" max="14621" width="10.77734375" style="103" customWidth="1"/>
    <col min="14622" max="14622" width="1.77734375" style="103" customWidth="1"/>
    <col min="14623" max="14623" width="12.77734375" style="103" customWidth="1"/>
    <col min="14624" max="14624" width="0.77734375" style="103" customWidth="1"/>
    <col min="14625" max="14857" width="10.77734375" style="103"/>
    <col min="14858" max="14858" width="24.77734375" style="103" customWidth="1"/>
    <col min="14859" max="14859" width="8" style="103" customWidth="1"/>
    <col min="14860" max="14860" width="1.77734375" style="103" customWidth="1"/>
    <col min="14861" max="14861" width="11.21875" style="103" customWidth="1"/>
    <col min="14862" max="14862" width="1.77734375" style="103" customWidth="1"/>
    <col min="14863" max="14863" width="12.21875" style="103" customWidth="1"/>
    <col min="14864" max="14864" width="1.77734375" style="103" customWidth="1"/>
    <col min="14865" max="14865" width="11.21875" style="103" customWidth="1"/>
    <col min="14866" max="14866" width="1.77734375" style="103" customWidth="1"/>
    <col min="14867" max="14867" width="11.21875" style="103" customWidth="1"/>
    <col min="14868" max="14868" width="1.77734375" style="103" customWidth="1"/>
    <col min="14869" max="14869" width="13.77734375" style="103" customWidth="1"/>
    <col min="14870" max="14870" width="1.77734375" style="103" customWidth="1"/>
    <col min="14871" max="14871" width="10.21875" style="103" customWidth="1"/>
    <col min="14872" max="14872" width="1.77734375" style="103" customWidth="1"/>
    <col min="14873" max="14873" width="11.77734375" style="103" customWidth="1"/>
    <col min="14874" max="14874" width="1.77734375" style="103" customWidth="1"/>
    <col min="14875" max="14875" width="13" style="103" customWidth="1"/>
    <col min="14876" max="14876" width="1.77734375" style="103" customWidth="1"/>
    <col min="14877" max="14877" width="10.77734375" style="103" customWidth="1"/>
    <col min="14878" max="14878" width="1.77734375" style="103" customWidth="1"/>
    <col min="14879" max="14879" width="12.77734375" style="103" customWidth="1"/>
    <col min="14880" max="14880" width="0.77734375" style="103" customWidth="1"/>
    <col min="14881" max="15113" width="10.77734375" style="103"/>
    <col min="15114" max="15114" width="24.77734375" style="103" customWidth="1"/>
    <col min="15115" max="15115" width="8" style="103" customWidth="1"/>
    <col min="15116" max="15116" width="1.77734375" style="103" customWidth="1"/>
    <col min="15117" max="15117" width="11.21875" style="103" customWidth="1"/>
    <col min="15118" max="15118" width="1.77734375" style="103" customWidth="1"/>
    <col min="15119" max="15119" width="12.21875" style="103" customWidth="1"/>
    <col min="15120" max="15120" width="1.77734375" style="103" customWidth="1"/>
    <col min="15121" max="15121" width="11.21875" style="103" customWidth="1"/>
    <col min="15122" max="15122" width="1.77734375" style="103" customWidth="1"/>
    <col min="15123" max="15123" width="11.21875" style="103" customWidth="1"/>
    <col min="15124" max="15124" width="1.77734375" style="103" customWidth="1"/>
    <col min="15125" max="15125" width="13.77734375" style="103" customWidth="1"/>
    <col min="15126" max="15126" width="1.77734375" style="103" customWidth="1"/>
    <col min="15127" max="15127" width="10.21875" style="103" customWidth="1"/>
    <col min="15128" max="15128" width="1.77734375" style="103" customWidth="1"/>
    <col min="15129" max="15129" width="11.77734375" style="103" customWidth="1"/>
    <col min="15130" max="15130" width="1.77734375" style="103" customWidth="1"/>
    <col min="15131" max="15131" width="13" style="103" customWidth="1"/>
    <col min="15132" max="15132" width="1.77734375" style="103" customWidth="1"/>
    <col min="15133" max="15133" width="10.77734375" style="103" customWidth="1"/>
    <col min="15134" max="15134" width="1.77734375" style="103" customWidth="1"/>
    <col min="15135" max="15135" width="12.77734375" style="103" customWidth="1"/>
    <col min="15136" max="15136" width="0.77734375" style="103" customWidth="1"/>
    <col min="15137" max="15369" width="10.77734375" style="103"/>
    <col min="15370" max="15370" width="24.77734375" style="103" customWidth="1"/>
    <col min="15371" max="15371" width="8" style="103" customWidth="1"/>
    <col min="15372" max="15372" width="1.77734375" style="103" customWidth="1"/>
    <col min="15373" max="15373" width="11.21875" style="103" customWidth="1"/>
    <col min="15374" max="15374" width="1.77734375" style="103" customWidth="1"/>
    <col min="15375" max="15375" width="12.21875" style="103" customWidth="1"/>
    <col min="15376" max="15376" width="1.77734375" style="103" customWidth="1"/>
    <col min="15377" max="15377" width="11.21875" style="103" customWidth="1"/>
    <col min="15378" max="15378" width="1.77734375" style="103" customWidth="1"/>
    <col min="15379" max="15379" width="11.21875" style="103" customWidth="1"/>
    <col min="15380" max="15380" width="1.77734375" style="103" customWidth="1"/>
    <col min="15381" max="15381" width="13.77734375" style="103" customWidth="1"/>
    <col min="15382" max="15382" width="1.77734375" style="103" customWidth="1"/>
    <col min="15383" max="15383" width="10.21875" style="103" customWidth="1"/>
    <col min="15384" max="15384" width="1.77734375" style="103" customWidth="1"/>
    <col min="15385" max="15385" width="11.77734375" style="103" customWidth="1"/>
    <col min="15386" max="15386" width="1.77734375" style="103" customWidth="1"/>
    <col min="15387" max="15387" width="13" style="103" customWidth="1"/>
    <col min="15388" max="15388" width="1.77734375" style="103" customWidth="1"/>
    <col min="15389" max="15389" width="10.77734375" style="103" customWidth="1"/>
    <col min="15390" max="15390" width="1.77734375" style="103" customWidth="1"/>
    <col min="15391" max="15391" width="12.77734375" style="103" customWidth="1"/>
    <col min="15392" max="15392" width="0.77734375" style="103" customWidth="1"/>
    <col min="15393" max="15625" width="10.77734375" style="103"/>
    <col min="15626" max="15626" width="24.77734375" style="103" customWidth="1"/>
    <col min="15627" max="15627" width="8" style="103" customWidth="1"/>
    <col min="15628" max="15628" width="1.77734375" style="103" customWidth="1"/>
    <col min="15629" max="15629" width="11.21875" style="103" customWidth="1"/>
    <col min="15630" max="15630" width="1.77734375" style="103" customWidth="1"/>
    <col min="15631" max="15631" width="12.21875" style="103" customWidth="1"/>
    <col min="15632" max="15632" width="1.77734375" style="103" customWidth="1"/>
    <col min="15633" max="15633" width="11.21875" style="103" customWidth="1"/>
    <col min="15634" max="15634" width="1.77734375" style="103" customWidth="1"/>
    <col min="15635" max="15635" width="11.21875" style="103" customWidth="1"/>
    <col min="15636" max="15636" width="1.77734375" style="103" customWidth="1"/>
    <col min="15637" max="15637" width="13.77734375" style="103" customWidth="1"/>
    <col min="15638" max="15638" width="1.77734375" style="103" customWidth="1"/>
    <col min="15639" max="15639" width="10.21875" style="103" customWidth="1"/>
    <col min="15640" max="15640" width="1.77734375" style="103" customWidth="1"/>
    <col min="15641" max="15641" width="11.77734375" style="103" customWidth="1"/>
    <col min="15642" max="15642" width="1.77734375" style="103" customWidth="1"/>
    <col min="15643" max="15643" width="13" style="103" customWidth="1"/>
    <col min="15644" max="15644" width="1.77734375" style="103" customWidth="1"/>
    <col min="15645" max="15645" width="10.77734375" style="103" customWidth="1"/>
    <col min="15646" max="15646" width="1.77734375" style="103" customWidth="1"/>
    <col min="15647" max="15647" width="12.77734375" style="103" customWidth="1"/>
    <col min="15648" max="15648" width="0.77734375" style="103" customWidth="1"/>
    <col min="15649" max="15881" width="10.77734375" style="103"/>
    <col min="15882" max="15882" width="24.77734375" style="103" customWidth="1"/>
    <col min="15883" max="15883" width="8" style="103" customWidth="1"/>
    <col min="15884" max="15884" width="1.77734375" style="103" customWidth="1"/>
    <col min="15885" max="15885" width="11.21875" style="103" customWidth="1"/>
    <col min="15886" max="15886" width="1.77734375" style="103" customWidth="1"/>
    <col min="15887" max="15887" width="12.21875" style="103" customWidth="1"/>
    <col min="15888" max="15888" width="1.77734375" style="103" customWidth="1"/>
    <col min="15889" max="15889" width="11.21875" style="103" customWidth="1"/>
    <col min="15890" max="15890" width="1.77734375" style="103" customWidth="1"/>
    <col min="15891" max="15891" width="11.21875" style="103" customWidth="1"/>
    <col min="15892" max="15892" width="1.77734375" style="103" customWidth="1"/>
    <col min="15893" max="15893" width="13.77734375" style="103" customWidth="1"/>
    <col min="15894" max="15894" width="1.77734375" style="103" customWidth="1"/>
    <col min="15895" max="15895" width="10.21875" style="103" customWidth="1"/>
    <col min="15896" max="15896" width="1.77734375" style="103" customWidth="1"/>
    <col min="15897" max="15897" width="11.77734375" style="103" customWidth="1"/>
    <col min="15898" max="15898" width="1.77734375" style="103" customWidth="1"/>
    <col min="15899" max="15899" width="13" style="103" customWidth="1"/>
    <col min="15900" max="15900" width="1.77734375" style="103" customWidth="1"/>
    <col min="15901" max="15901" width="10.77734375" style="103" customWidth="1"/>
    <col min="15902" max="15902" width="1.77734375" style="103" customWidth="1"/>
    <col min="15903" max="15903" width="12.77734375" style="103" customWidth="1"/>
    <col min="15904" max="15904" width="0.77734375" style="103" customWidth="1"/>
    <col min="15905" max="16137" width="10.77734375" style="103"/>
    <col min="16138" max="16138" width="24.77734375" style="103" customWidth="1"/>
    <col min="16139" max="16139" width="8" style="103" customWidth="1"/>
    <col min="16140" max="16140" width="1.77734375" style="103" customWidth="1"/>
    <col min="16141" max="16141" width="11.21875" style="103" customWidth="1"/>
    <col min="16142" max="16142" width="1.77734375" style="103" customWidth="1"/>
    <col min="16143" max="16143" width="12.21875" style="103" customWidth="1"/>
    <col min="16144" max="16144" width="1.77734375" style="103" customWidth="1"/>
    <col min="16145" max="16145" width="11.21875" style="103" customWidth="1"/>
    <col min="16146" max="16146" width="1.77734375" style="103" customWidth="1"/>
    <col min="16147" max="16147" width="11.21875" style="103" customWidth="1"/>
    <col min="16148" max="16148" width="1.77734375" style="103" customWidth="1"/>
    <col min="16149" max="16149" width="13.77734375" style="103" customWidth="1"/>
    <col min="16150" max="16150" width="1.77734375" style="103" customWidth="1"/>
    <col min="16151" max="16151" width="10.21875" style="103" customWidth="1"/>
    <col min="16152" max="16152" width="1.77734375" style="103" customWidth="1"/>
    <col min="16153" max="16153" width="11.77734375" style="103" customWidth="1"/>
    <col min="16154" max="16154" width="1.77734375" style="103" customWidth="1"/>
    <col min="16155" max="16155" width="13" style="103" customWidth="1"/>
    <col min="16156" max="16156" width="1.77734375" style="103" customWidth="1"/>
    <col min="16157" max="16157" width="10.77734375" style="103" customWidth="1"/>
    <col min="16158" max="16158" width="1.77734375" style="103" customWidth="1"/>
    <col min="16159" max="16159" width="12.77734375" style="103" customWidth="1"/>
    <col min="16160" max="16160" width="0.77734375" style="103" customWidth="1"/>
    <col min="16161" max="16384" width="10.777343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118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119</v>
      </c>
      <c r="AE2" s="154"/>
      <c r="AG2" s="168"/>
    </row>
    <row r="3" spans="1:39" s="97" customFormat="1" ht="21.6">
      <c r="A3" s="555" t="s">
        <v>162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  <c r="AC3" s="556"/>
      <c r="AD3" s="556"/>
      <c r="AE3" s="154"/>
      <c r="AG3" s="168"/>
    </row>
    <row r="4" spans="1:39" s="98" customFormat="1" ht="23.25" customHeight="1">
      <c r="A4" s="557" t="s">
        <v>121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557"/>
      <c r="AA4" s="557"/>
      <c r="AB4" s="557"/>
      <c r="AC4" s="557"/>
      <c r="AD4" s="557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57" t="s">
        <v>122</v>
      </c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  <c r="T5" s="557"/>
      <c r="U5" s="557"/>
      <c r="V5" s="557"/>
      <c r="W5" s="557"/>
      <c r="X5" s="557"/>
      <c r="Y5" s="557"/>
      <c r="Z5" s="557"/>
      <c r="AA5" s="557"/>
      <c r="AB5" s="557"/>
      <c r="AC5" s="557"/>
      <c r="AD5" s="557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57" t="s">
        <v>123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  <c r="U6" s="557"/>
      <c r="V6" s="557"/>
      <c r="W6" s="557"/>
      <c r="X6" s="557"/>
      <c r="Y6" s="557"/>
      <c r="Z6" s="557"/>
      <c r="AA6" s="557"/>
      <c r="AB6" s="557"/>
      <c r="AC6" s="557"/>
      <c r="AD6" s="557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65"/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565"/>
      <c r="R7" s="565"/>
      <c r="S7" s="565"/>
      <c r="T7" s="565"/>
      <c r="U7" s="565"/>
      <c r="V7" s="565"/>
      <c r="W7" s="565"/>
      <c r="X7" s="565"/>
      <c r="Y7" s="565"/>
      <c r="Z7" s="565"/>
      <c r="AA7" s="565"/>
      <c r="AB7" s="565"/>
      <c r="AC7" s="565"/>
      <c r="AD7" s="565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124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60" t="s">
        <v>163</v>
      </c>
      <c r="E9" s="560"/>
      <c r="F9" s="560"/>
      <c r="G9" s="560"/>
      <c r="H9" s="560"/>
      <c r="I9" s="560"/>
      <c r="J9" s="560"/>
      <c r="K9" s="560"/>
      <c r="L9" s="560"/>
      <c r="M9" s="560"/>
      <c r="N9" s="560"/>
      <c r="O9" s="560"/>
      <c r="P9" s="560"/>
      <c r="Q9" s="560"/>
      <c r="R9" s="560"/>
      <c r="S9" s="560"/>
      <c r="T9" s="560"/>
      <c r="U9" s="560"/>
      <c r="V9" s="560"/>
      <c r="W9" s="560"/>
      <c r="X9" s="560"/>
      <c r="Y9" s="560"/>
      <c r="Z9" s="560"/>
      <c r="AA9" s="560"/>
      <c r="AB9" s="560"/>
      <c r="AC9" s="560"/>
      <c r="AD9" s="560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126</v>
      </c>
      <c r="E10" s="119"/>
      <c r="F10" s="118" t="s">
        <v>127</v>
      </c>
      <c r="G10" s="120"/>
      <c r="H10" s="118" t="s">
        <v>128</v>
      </c>
      <c r="I10" s="120"/>
      <c r="J10" s="118" t="s">
        <v>129</v>
      </c>
      <c r="K10" s="120"/>
      <c r="L10" s="118" t="s">
        <v>164</v>
      </c>
      <c r="M10" s="120"/>
      <c r="N10" s="561" t="s">
        <v>130</v>
      </c>
      <c r="O10" s="561"/>
      <c r="P10" s="561"/>
      <c r="Q10" s="120"/>
      <c r="R10" s="561" t="s">
        <v>165</v>
      </c>
      <c r="S10" s="561"/>
      <c r="T10" s="561"/>
      <c r="U10" s="561"/>
      <c r="V10" s="561"/>
      <c r="W10" s="561"/>
      <c r="X10" s="561"/>
      <c r="Y10" s="120"/>
      <c r="Z10" s="118" t="s">
        <v>132</v>
      </c>
      <c r="AA10" s="118"/>
      <c r="AB10" s="124" t="s">
        <v>166</v>
      </c>
      <c r="AC10" s="119"/>
      <c r="AD10" s="118" t="s">
        <v>132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133</v>
      </c>
      <c r="E11" s="118"/>
      <c r="F11" s="118" t="s">
        <v>134</v>
      </c>
      <c r="G11" s="118"/>
      <c r="H11" s="118" t="s">
        <v>135</v>
      </c>
      <c r="I11" s="118"/>
      <c r="J11" s="118" t="s">
        <v>136</v>
      </c>
      <c r="K11" s="118"/>
      <c r="L11" s="118" t="s">
        <v>167</v>
      </c>
      <c r="M11" s="118"/>
      <c r="N11" s="118" t="s">
        <v>137</v>
      </c>
      <c r="O11" s="118"/>
      <c r="P11" s="118"/>
      <c r="Q11" s="118"/>
      <c r="R11" s="562" t="s">
        <v>168</v>
      </c>
      <c r="S11" s="118"/>
      <c r="T11" s="562" t="s">
        <v>169</v>
      </c>
      <c r="U11" s="118"/>
      <c r="V11" s="146" t="s">
        <v>140</v>
      </c>
      <c r="W11" s="145"/>
      <c r="X11" s="146" t="s">
        <v>170</v>
      </c>
      <c r="Y11" s="118"/>
      <c r="Z11" s="118" t="s">
        <v>141</v>
      </c>
      <c r="AA11" s="118"/>
      <c r="AB11" s="118" t="s">
        <v>171</v>
      </c>
      <c r="AC11" s="118"/>
      <c r="AD11" s="118" t="s">
        <v>141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142</v>
      </c>
      <c r="E12" s="118"/>
      <c r="G12" s="118"/>
      <c r="H12" s="118" t="s">
        <v>143</v>
      </c>
      <c r="I12" s="118"/>
      <c r="J12" s="118" t="s">
        <v>144</v>
      </c>
      <c r="K12" s="118"/>
      <c r="L12" s="118" t="s">
        <v>166</v>
      </c>
      <c r="M12" s="118"/>
      <c r="N12" s="118" t="s">
        <v>145</v>
      </c>
      <c r="O12" s="118"/>
      <c r="P12" s="118" t="s">
        <v>138</v>
      </c>
      <c r="Q12" s="118"/>
      <c r="R12" s="563"/>
      <c r="S12" s="118"/>
      <c r="T12" s="563"/>
      <c r="U12" s="118"/>
      <c r="V12" s="118" t="s">
        <v>148</v>
      </c>
      <c r="W12" s="147"/>
      <c r="X12" s="148"/>
      <c r="Y12" s="118"/>
      <c r="Z12" s="118" t="s">
        <v>172</v>
      </c>
      <c r="AA12" s="118"/>
      <c r="AB12" s="118" t="s">
        <v>173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52</v>
      </c>
      <c r="C13" s="121"/>
      <c r="D13" s="122"/>
      <c r="E13" s="118"/>
      <c r="F13" s="122"/>
      <c r="G13" s="118"/>
      <c r="H13" s="122"/>
      <c r="I13" s="118"/>
      <c r="J13" s="141" t="s">
        <v>149</v>
      </c>
      <c r="K13" s="118"/>
      <c r="L13" s="141" t="s">
        <v>174</v>
      </c>
      <c r="M13" s="118"/>
      <c r="N13" s="141" t="s">
        <v>150</v>
      </c>
      <c r="O13" s="118"/>
      <c r="P13" s="141" t="s">
        <v>146</v>
      </c>
      <c r="Q13" s="118"/>
      <c r="R13" s="564"/>
      <c r="S13" s="118"/>
      <c r="T13" s="564"/>
      <c r="U13" s="118"/>
      <c r="V13" s="141" t="s">
        <v>152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154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175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176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156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157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158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159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160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161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6" customWidth="1"/>
    <col min="2" max="2" width="8.21875" style="6" customWidth="1"/>
    <col min="3" max="3" width="14.77734375" style="7" customWidth="1"/>
    <col min="4" max="4" width="0.77734375" style="5" customWidth="1"/>
    <col min="5" max="5" width="14.77734375" style="8" customWidth="1"/>
    <col min="6" max="6" width="0.77734375" style="5" customWidth="1"/>
    <col min="7" max="7" width="14.77734375" style="9" customWidth="1"/>
    <col min="8" max="8" width="0.77734375" style="5" customWidth="1"/>
    <col min="9" max="9" width="14.77734375" style="8" customWidth="1"/>
    <col min="10" max="10" width="15.21875" style="10" customWidth="1"/>
    <col min="11" max="256" width="9.21875" style="10"/>
    <col min="257" max="257" width="53.77734375" style="10" customWidth="1"/>
    <col min="258" max="258" width="8.21875" style="10" customWidth="1"/>
    <col min="259" max="259" width="14.77734375" style="10" customWidth="1"/>
    <col min="260" max="260" width="0.77734375" style="10" customWidth="1"/>
    <col min="261" max="261" width="14.77734375" style="10" customWidth="1"/>
    <col min="262" max="262" width="0.77734375" style="10" customWidth="1"/>
    <col min="263" max="263" width="14.77734375" style="10" customWidth="1"/>
    <col min="264" max="264" width="0.77734375" style="10" customWidth="1"/>
    <col min="265" max="265" width="14.77734375" style="10" customWidth="1"/>
    <col min="266" max="512" width="9.21875" style="10"/>
    <col min="513" max="513" width="53.77734375" style="10" customWidth="1"/>
    <col min="514" max="514" width="8.21875" style="10" customWidth="1"/>
    <col min="515" max="515" width="14.77734375" style="10" customWidth="1"/>
    <col min="516" max="516" width="0.77734375" style="10" customWidth="1"/>
    <col min="517" max="517" width="14.77734375" style="10" customWidth="1"/>
    <col min="518" max="518" width="0.77734375" style="10" customWidth="1"/>
    <col min="519" max="519" width="14.77734375" style="10" customWidth="1"/>
    <col min="520" max="520" width="0.77734375" style="10" customWidth="1"/>
    <col min="521" max="521" width="14.77734375" style="10" customWidth="1"/>
    <col min="522" max="768" width="9.21875" style="10"/>
    <col min="769" max="769" width="53.77734375" style="10" customWidth="1"/>
    <col min="770" max="770" width="8.21875" style="10" customWidth="1"/>
    <col min="771" max="771" width="14.77734375" style="10" customWidth="1"/>
    <col min="772" max="772" width="0.77734375" style="10" customWidth="1"/>
    <col min="773" max="773" width="14.77734375" style="10" customWidth="1"/>
    <col min="774" max="774" width="0.77734375" style="10" customWidth="1"/>
    <col min="775" max="775" width="14.77734375" style="10" customWidth="1"/>
    <col min="776" max="776" width="0.77734375" style="10" customWidth="1"/>
    <col min="777" max="777" width="14.77734375" style="10" customWidth="1"/>
    <col min="778" max="1024" width="9.21875" style="10"/>
    <col min="1025" max="1025" width="53.77734375" style="10" customWidth="1"/>
    <col min="1026" max="1026" width="8.21875" style="10" customWidth="1"/>
    <col min="1027" max="1027" width="14.77734375" style="10" customWidth="1"/>
    <col min="1028" max="1028" width="0.77734375" style="10" customWidth="1"/>
    <col min="1029" max="1029" width="14.77734375" style="10" customWidth="1"/>
    <col min="1030" max="1030" width="0.77734375" style="10" customWidth="1"/>
    <col min="1031" max="1031" width="14.77734375" style="10" customWidth="1"/>
    <col min="1032" max="1032" width="0.77734375" style="10" customWidth="1"/>
    <col min="1033" max="1033" width="14.77734375" style="10" customWidth="1"/>
    <col min="1034" max="1280" width="9.21875" style="10"/>
    <col min="1281" max="1281" width="53.77734375" style="10" customWidth="1"/>
    <col min="1282" max="1282" width="8.21875" style="10" customWidth="1"/>
    <col min="1283" max="1283" width="14.77734375" style="10" customWidth="1"/>
    <col min="1284" max="1284" width="0.77734375" style="10" customWidth="1"/>
    <col min="1285" max="1285" width="14.77734375" style="10" customWidth="1"/>
    <col min="1286" max="1286" width="0.77734375" style="10" customWidth="1"/>
    <col min="1287" max="1287" width="14.77734375" style="10" customWidth="1"/>
    <col min="1288" max="1288" width="0.77734375" style="10" customWidth="1"/>
    <col min="1289" max="1289" width="14.77734375" style="10" customWidth="1"/>
    <col min="1290" max="1536" width="9.21875" style="10"/>
    <col min="1537" max="1537" width="53.77734375" style="10" customWidth="1"/>
    <col min="1538" max="1538" width="8.21875" style="10" customWidth="1"/>
    <col min="1539" max="1539" width="14.77734375" style="10" customWidth="1"/>
    <col min="1540" max="1540" width="0.77734375" style="10" customWidth="1"/>
    <col min="1541" max="1541" width="14.77734375" style="10" customWidth="1"/>
    <col min="1542" max="1542" width="0.77734375" style="10" customWidth="1"/>
    <col min="1543" max="1543" width="14.77734375" style="10" customWidth="1"/>
    <col min="1544" max="1544" width="0.77734375" style="10" customWidth="1"/>
    <col min="1545" max="1545" width="14.77734375" style="10" customWidth="1"/>
    <col min="1546" max="1792" width="9.21875" style="10"/>
    <col min="1793" max="1793" width="53.77734375" style="10" customWidth="1"/>
    <col min="1794" max="1794" width="8.21875" style="10" customWidth="1"/>
    <col min="1795" max="1795" width="14.77734375" style="10" customWidth="1"/>
    <col min="1796" max="1796" width="0.77734375" style="10" customWidth="1"/>
    <col min="1797" max="1797" width="14.77734375" style="10" customWidth="1"/>
    <col min="1798" max="1798" width="0.77734375" style="10" customWidth="1"/>
    <col min="1799" max="1799" width="14.77734375" style="10" customWidth="1"/>
    <col min="1800" max="1800" width="0.77734375" style="10" customWidth="1"/>
    <col min="1801" max="1801" width="14.77734375" style="10" customWidth="1"/>
    <col min="1802" max="2048" width="9.21875" style="10"/>
    <col min="2049" max="2049" width="53.77734375" style="10" customWidth="1"/>
    <col min="2050" max="2050" width="8.21875" style="10" customWidth="1"/>
    <col min="2051" max="2051" width="14.77734375" style="10" customWidth="1"/>
    <col min="2052" max="2052" width="0.77734375" style="10" customWidth="1"/>
    <col min="2053" max="2053" width="14.77734375" style="10" customWidth="1"/>
    <col min="2054" max="2054" width="0.77734375" style="10" customWidth="1"/>
    <col min="2055" max="2055" width="14.77734375" style="10" customWidth="1"/>
    <col min="2056" max="2056" width="0.77734375" style="10" customWidth="1"/>
    <col min="2057" max="2057" width="14.77734375" style="10" customWidth="1"/>
    <col min="2058" max="2304" width="9.21875" style="10"/>
    <col min="2305" max="2305" width="53.77734375" style="10" customWidth="1"/>
    <col min="2306" max="2306" width="8.21875" style="10" customWidth="1"/>
    <col min="2307" max="2307" width="14.77734375" style="10" customWidth="1"/>
    <col min="2308" max="2308" width="0.77734375" style="10" customWidth="1"/>
    <col min="2309" max="2309" width="14.77734375" style="10" customWidth="1"/>
    <col min="2310" max="2310" width="0.77734375" style="10" customWidth="1"/>
    <col min="2311" max="2311" width="14.77734375" style="10" customWidth="1"/>
    <col min="2312" max="2312" width="0.77734375" style="10" customWidth="1"/>
    <col min="2313" max="2313" width="14.77734375" style="10" customWidth="1"/>
    <col min="2314" max="2560" width="9.21875" style="10"/>
    <col min="2561" max="2561" width="53.77734375" style="10" customWidth="1"/>
    <col min="2562" max="2562" width="8.21875" style="10" customWidth="1"/>
    <col min="2563" max="2563" width="14.77734375" style="10" customWidth="1"/>
    <col min="2564" max="2564" width="0.77734375" style="10" customWidth="1"/>
    <col min="2565" max="2565" width="14.77734375" style="10" customWidth="1"/>
    <col min="2566" max="2566" width="0.77734375" style="10" customWidth="1"/>
    <col min="2567" max="2567" width="14.77734375" style="10" customWidth="1"/>
    <col min="2568" max="2568" width="0.77734375" style="10" customWidth="1"/>
    <col min="2569" max="2569" width="14.77734375" style="10" customWidth="1"/>
    <col min="2570" max="2816" width="9.21875" style="10"/>
    <col min="2817" max="2817" width="53.77734375" style="10" customWidth="1"/>
    <col min="2818" max="2818" width="8.21875" style="10" customWidth="1"/>
    <col min="2819" max="2819" width="14.77734375" style="10" customWidth="1"/>
    <col min="2820" max="2820" width="0.77734375" style="10" customWidth="1"/>
    <col min="2821" max="2821" width="14.77734375" style="10" customWidth="1"/>
    <col min="2822" max="2822" width="0.77734375" style="10" customWidth="1"/>
    <col min="2823" max="2823" width="14.77734375" style="10" customWidth="1"/>
    <col min="2824" max="2824" width="0.77734375" style="10" customWidth="1"/>
    <col min="2825" max="2825" width="14.77734375" style="10" customWidth="1"/>
    <col min="2826" max="3072" width="9.21875" style="10"/>
    <col min="3073" max="3073" width="53.77734375" style="10" customWidth="1"/>
    <col min="3074" max="3074" width="8.21875" style="10" customWidth="1"/>
    <col min="3075" max="3075" width="14.77734375" style="10" customWidth="1"/>
    <col min="3076" max="3076" width="0.77734375" style="10" customWidth="1"/>
    <col min="3077" max="3077" width="14.77734375" style="10" customWidth="1"/>
    <col min="3078" max="3078" width="0.77734375" style="10" customWidth="1"/>
    <col min="3079" max="3079" width="14.77734375" style="10" customWidth="1"/>
    <col min="3080" max="3080" width="0.77734375" style="10" customWidth="1"/>
    <col min="3081" max="3081" width="14.77734375" style="10" customWidth="1"/>
    <col min="3082" max="3328" width="9.21875" style="10"/>
    <col min="3329" max="3329" width="53.77734375" style="10" customWidth="1"/>
    <col min="3330" max="3330" width="8.21875" style="10" customWidth="1"/>
    <col min="3331" max="3331" width="14.77734375" style="10" customWidth="1"/>
    <col min="3332" max="3332" width="0.77734375" style="10" customWidth="1"/>
    <col min="3333" max="3333" width="14.77734375" style="10" customWidth="1"/>
    <col min="3334" max="3334" width="0.77734375" style="10" customWidth="1"/>
    <col min="3335" max="3335" width="14.77734375" style="10" customWidth="1"/>
    <col min="3336" max="3336" width="0.77734375" style="10" customWidth="1"/>
    <col min="3337" max="3337" width="14.77734375" style="10" customWidth="1"/>
    <col min="3338" max="3584" width="9.21875" style="10"/>
    <col min="3585" max="3585" width="53.77734375" style="10" customWidth="1"/>
    <col min="3586" max="3586" width="8.21875" style="10" customWidth="1"/>
    <col min="3587" max="3587" width="14.77734375" style="10" customWidth="1"/>
    <col min="3588" max="3588" width="0.77734375" style="10" customWidth="1"/>
    <col min="3589" max="3589" width="14.77734375" style="10" customWidth="1"/>
    <col min="3590" max="3590" width="0.77734375" style="10" customWidth="1"/>
    <col min="3591" max="3591" width="14.77734375" style="10" customWidth="1"/>
    <col min="3592" max="3592" width="0.77734375" style="10" customWidth="1"/>
    <col min="3593" max="3593" width="14.77734375" style="10" customWidth="1"/>
    <col min="3594" max="3840" width="9.21875" style="10"/>
    <col min="3841" max="3841" width="53.77734375" style="10" customWidth="1"/>
    <col min="3842" max="3842" width="8.21875" style="10" customWidth="1"/>
    <col min="3843" max="3843" width="14.77734375" style="10" customWidth="1"/>
    <col min="3844" max="3844" width="0.77734375" style="10" customWidth="1"/>
    <col min="3845" max="3845" width="14.77734375" style="10" customWidth="1"/>
    <col min="3846" max="3846" width="0.77734375" style="10" customWidth="1"/>
    <col min="3847" max="3847" width="14.77734375" style="10" customWidth="1"/>
    <col min="3848" max="3848" width="0.77734375" style="10" customWidth="1"/>
    <col min="3849" max="3849" width="14.77734375" style="10" customWidth="1"/>
    <col min="3850" max="4096" width="9.21875" style="10"/>
    <col min="4097" max="4097" width="53.77734375" style="10" customWidth="1"/>
    <col min="4098" max="4098" width="8.21875" style="10" customWidth="1"/>
    <col min="4099" max="4099" width="14.77734375" style="10" customWidth="1"/>
    <col min="4100" max="4100" width="0.77734375" style="10" customWidth="1"/>
    <col min="4101" max="4101" width="14.77734375" style="10" customWidth="1"/>
    <col min="4102" max="4102" width="0.77734375" style="10" customWidth="1"/>
    <col min="4103" max="4103" width="14.77734375" style="10" customWidth="1"/>
    <col min="4104" max="4104" width="0.77734375" style="10" customWidth="1"/>
    <col min="4105" max="4105" width="14.77734375" style="10" customWidth="1"/>
    <col min="4106" max="4352" width="9.21875" style="10"/>
    <col min="4353" max="4353" width="53.77734375" style="10" customWidth="1"/>
    <col min="4354" max="4354" width="8.21875" style="10" customWidth="1"/>
    <col min="4355" max="4355" width="14.77734375" style="10" customWidth="1"/>
    <col min="4356" max="4356" width="0.77734375" style="10" customWidth="1"/>
    <col min="4357" max="4357" width="14.77734375" style="10" customWidth="1"/>
    <col min="4358" max="4358" width="0.77734375" style="10" customWidth="1"/>
    <col min="4359" max="4359" width="14.77734375" style="10" customWidth="1"/>
    <col min="4360" max="4360" width="0.77734375" style="10" customWidth="1"/>
    <col min="4361" max="4361" width="14.77734375" style="10" customWidth="1"/>
    <col min="4362" max="4608" width="9.21875" style="10"/>
    <col min="4609" max="4609" width="53.77734375" style="10" customWidth="1"/>
    <col min="4610" max="4610" width="8.21875" style="10" customWidth="1"/>
    <col min="4611" max="4611" width="14.77734375" style="10" customWidth="1"/>
    <col min="4612" max="4612" width="0.77734375" style="10" customWidth="1"/>
    <col min="4613" max="4613" width="14.77734375" style="10" customWidth="1"/>
    <col min="4614" max="4614" width="0.77734375" style="10" customWidth="1"/>
    <col min="4615" max="4615" width="14.77734375" style="10" customWidth="1"/>
    <col min="4616" max="4616" width="0.77734375" style="10" customWidth="1"/>
    <col min="4617" max="4617" width="14.77734375" style="10" customWidth="1"/>
    <col min="4618" max="4864" width="9.21875" style="10"/>
    <col min="4865" max="4865" width="53.77734375" style="10" customWidth="1"/>
    <col min="4866" max="4866" width="8.21875" style="10" customWidth="1"/>
    <col min="4867" max="4867" width="14.77734375" style="10" customWidth="1"/>
    <col min="4868" max="4868" width="0.77734375" style="10" customWidth="1"/>
    <col min="4869" max="4869" width="14.77734375" style="10" customWidth="1"/>
    <col min="4870" max="4870" width="0.77734375" style="10" customWidth="1"/>
    <col min="4871" max="4871" width="14.77734375" style="10" customWidth="1"/>
    <col min="4872" max="4872" width="0.77734375" style="10" customWidth="1"/>
    <col min="4873" max="4873" width="14.77734375" style="10" customWidth="1"/>
    <col min="4874" max="5120" width="9.21875" style="10"/>
    <col min="5121" max="5121" width="53.77734375" style="10" customWidth="1"/>
    <col min="5122" max="5122" width="8.21875" style="10" customWidth="1"/>
    <col min="5123" max="5123" width="14.77734375" style="10" customWidth="1"/>
    <col min="5124" max="5124" width="0.77734375" style="10" customWidth="1"/>
    <col min="5125" max="5125" width="14.77734375" style="10" customWidth="1"/>
    <col min="5126" max="5126" width="0.77734375" style="10" customWidth="1"/>
    <col min="5127" max="5127" width="14.77734375" style="10" customWidth="1"/>
    <col min="5128" max="5128" width="0.77734375" style="10" customWidth="1"/>
    <col min="5129" max="5129" width="14.77734375" style="10" customWidth="1"/>
    <col min="5130" max="5376" width="9.21875" style="10"/>
    <col min="5377" max="5377" width="53.77734375" style="10" customWidth="1"/>
    <col min="5378" max="5378" width="8.21875" style="10" customWidth="1"/>
    <col min="5379" max="5379" width="14.77734375" style="10" customWidth="1"/>
    <col min="5380" max="5380" width="0.77734375" style="10" customWidth="1"/>
    <col min="5381" max="5381" width="14.77734375" style="10" customWidth="1"/>
    <col min="5382" max="5382" width="0.77734375" style="10" customWidth="1"/>
    <col min="5383" max="5383" width="14.77734375" style="10" customWidth="1"/>
    <col min="5384" max="5384" width="0.77734375" style="10" customWidth="1"/>
    <col min="5385" max="5385" width="14.77734375" style="10" customWidth="1"/>
    <col min="5386" max="5632" width="9.21875" style="10"/>
    <col min="5633" max="5633" width="53.77734375" style="10" customWidth="1"/>
    <col min="5634" max="5634" width="8.21875" style="10" customWidth="1"/>
    <col min="5635" max="5635" width="14.77734375" style="10" customWidth="1"/>
    <col min="5636" max="5636" width="0.77734375" style="10" customWidth="1"/>
    <col min="5637" max="5637" width="14.77734375" style="10" customWidth="1"/>
    <col min="5638" max="5638" width="0.77734375" style="10" customWidth="1"/>
    <col min="5639" max="5639" width="14.77734375" style="10" customWidth="1"/>
    <col min="5640" max="5640" width="0.77734375" style="10" customWidth="1"/>
    <col min="5641" max="5641" width="14.77734375" style="10" customWidth="1"/>
    <col min="5642" max="5888" width="9.21875" style="10"/>
    <col min="5889" max="5889" width="53.77734375" style="10" customWidth="1"/>
    <col min="5890" max="5890" width="8.21875" style="10" customWidth="1"/>
    <col min="5891" max="5891" width="14.77734375" style="10" customWidth="1"/>
    <col min="5892" max="5892" width="0.77734375" style="10" customWidth="1"/>
    <col min="5893" max="5893" width="14.77734375" style="10" customWidth="1"/>
    <col min="5894" max="5894" width="0.77734375" style="10" customWidth="1"/>
    <col min="5895" max="5895" width="14.77734375" style="10" customWidth="1"/>
    <col min="5896" max="5896" width="0.77734375" style="10" customWidth="1"/>
    <col min="5897" max="5897" width="14.77734375" style="10" customWidth="1"/>
    <col min="5898" max="6144" width="9.21875" style="10"/>
    <col min="6145" max="6145" width="53.77734375" style="10" customWidth="1"/>
    <col min="6146" max="6146" width="8.21875" style="10" customWidth="1"/>
    <col min="6147" max="6147" width="14.77734375" style="10" customWidth="1"/>
    <col min="6148" max="6148" width="0.77734375" style="10" customWidth="1"/>
    <col min="6149" max="6149" width="14.77734375" style="10" customWidth="1"/>
    <col min="6150" max="6150" width="0.77734375" style="10" customWidth="1"/>
    <col min="6151" max="6151" width="14.77734375" style="10" customWidth="1"/>
    <col min="6152" max="6152" width="0.77734375" style="10" customWidth="1"/>
    <col min="6153" max="6153" width="14.77734375" style="10" customWidth="1"/>
    <col min="6154" max="6400" width="9.21875" style="10"/>
    <col min="6401" max="6401" width="53.77734375" style="10" customWidth="1"/>
    <col min="6402" max="6402" width="8.21875" style="10" customWidth="1"/>
    <col min="6403" max="6403" width="14.77734375" style="10" customWidth="1"/>
    <col min="6404" max="6404" width="0.77734375" style="10" customWidth="1"/>
    <col min="6405" max="6405" width="14.77734375" style="10" customWidth="1"/>
    <col min="6406" max="6406" width="0.77734375" style="10" customWidth="1"/>
    <col min="6407" max="6407" width="14.77734375" style="10" customWidth="1"/>
    <col min="6408" max="6408" width="0.77734375" style="10" customWidth="1"/>
    <col min="6409" max="6409" width="14.77734375" style="10" customWidth="1"/>
    <col min="6410" max="6656" width="9.21875" style="10"/>
    <col min="6657" max="6657" width="53.77734375" style="10" customWidth="1"/>
    <col min="6658" max="6658" width="8.21875" style="10" customWidth="1"/>
    <col min="6659" max="6659" width="14.77734375" style="10" customWidth="1"/>
    <col min="6660" max="6660" width="0.77734375" style="10" customWidth="1"/>
    <col min="6661" max="6661" width="14.77734375" style="10" customWidth="1"/>
    <col min="6662" max="6662" width="0.77734375" style="10" customWidth="1"/>
    <col min="6663" max="6663" width="14.77734375" style="10" customWidth="1"/>
    <col min="6664" max="6664" width="0.77734375" style="10" customWidth="1"/>
    <col min="6665" max="6665" width="14.77734375" style="10" customWidth="1"/>
    <col min="6666" max="6912" width="9.21875" style="10"/>
    <col min="6913" max="6913" width="53.77734375" style="10" customWidth="1"/>
    <col min="6914" max="6914" width="8.21875" style="10" customWidth="1"/>
    <col min="6915" max="6915" width="14.77734375" style="10" customWidth="1"/>
    <col min="6916" max="6916" width="0.77734375" style="10" customWidth="1"/>
    <col min="6917" max="6917" width="14.77734375" style="10" customWidth="1"/>
    <col min="6918" max="6918" width="0.77734375" style="10" customWidth="1"/>
    <col min="6919" max="6919" width="14.77734375" style="10" customWidth="1"/>
    <col min="6920" max="6920" width="0.77734375" style="10" customWidth="1"/>
    <col min="6921" max="6921" width="14.77734375" style="10" customWidth="1"/>
    <col min="6922" max="7168" width="9.21875" style="10"/>
    <col min="7169" max="7169" width="53.77734375" style="10" customWidth="1"/>
    <col min="7170" max="7170" width="8.21875" style="10" customWidth="1"/>
    <col min="7171" max="7171" width="14.77734375" style="10" customWidth="1"/>
    <col min="7172" max="7172" width="0.77734375" style="10" customWidth="1"/>
    <col min="7173" max="7173" width="14.77734375" style="10" customWidth="1"/>
    <col min="7174" max="7174" width="0.77734375" style="10" customWidth="1"/>
    <col min="7175" max="7175" width="14.77734375" style="10" customWidth="1"/>
    <col min="7176" max="7176" width="0.77734375" style="10" customWidth="1"/>
    <col min="7177" max="7177" width="14.77734375" style="10" customWidth="1"/>
    <col min="7178" max="7424" width="9.21875" style="10"/>
    <col min="7425" max="7425" width="53.77734375" style="10" customWidth="1"/>
    <col min="7426" max="7426" width="8.21875" style="10" customWidth="1"/>
    <col min="7427" max="7427" width="14.77734375" style="10" customWidth="1"/>
    <col min="7428" max="7428" width="0.77734375" style="10" customWidth="1"/>
    <col min="7429" max="7429" width="14.77734375" style="10" customWidth="1"/>
    <col min="7430" max="7430" width="0.77734375" style="10" customWidth="1"/>
    <col min="7431" max="7431" width="14.77734375" style="10" customWidth="1"/>
    <col min="7432" max="7432" width="0.77734375" style="10" customWidth="1"/>
    <col min="7433" max="7433" width="14.77734375" style="10" customWidth="1"/>
    <col min="7434" max="7680" width="9.21875" style="10"/>
    <col min="7681" max="7681" width="53.77734375" style="10" customWidth="1"/>
    <col min="7682" max="7682" width="8.21875" style="10" customWidth="1"/>
    <col min="7683" max="7683" width="14.77734375" style="10" customWidth="1"/>
    <col min="7684" max="7684" width="0.77734375" style="10" customWidth="1"/>
    <col min="7685" max="7685" width="14.77734375" style="10" customWidth="1"/>
    <col min="7686" max="7686" width="0.77734375" style="10" customWidth="1"/>
    <col min="7687" max="7687" width="14.77734375" style="10" customWidth="1"/>
    <col min="7688" max="7688" width="0.77734375" style="10" customWidth="1"/>
    <col min="7689" max="7689" width="14.77734375" style="10" customWidth="1"/>
    <col min="7690" max="7936" width="9.21875" style="10"/>
    <col min="7937" max="7937" width="53.77734375" style="10" customWidth="1"/>
    <col min="7938" max="7938" width="8.21875" style="10" customWidth="1"/>
    <col min="7939" max="7939" width="14.77734375" style="10" customWidth="1"/>
    <col min="7940" max="7940" width="0.77734375" style="10" customWidth="1"/>
    <col min="7941" max="7941" width="14.77734375" style="10" customWidth="1"/>
    <col min="7942" max="7942" width="0.77734375" style="10" customWidth="1"/>
    <col min="7943" max="7943" width="14.77734375" style="10" customWidth="1"/>
    <col min="7944" max="7944" width="0.77734375" style="10" customWidth="1"/>
    <col min="7945" max="7945" width="14.77734375" style="10" customWidth="1"/>
    <col min="7946" max="8192" width="9.21875" style="10"/>
    <col min="8193" max="8193" width="53.77734375" style="10" customWidth="1"/>
    <col min="8194" max="8194" width="8.21875" style="10" customWidth="1"/>
    <col min="8195" max="8195" width="14.77734375" style="10" customWidth="1"/>
    <col min="8196" max="8196" width="0.77734375" style="10" customWidth="1"/>
    <col min="8197" max="8197" width="14.77734375" style="10" customWidth="1"/>
    <col min="8198" max="8198" width="0.77734375" style="10" customWidth="1"/>
    <col min="8199" max="8199" width="14.77734375" style="10" customWidth="1"/>
    <col min="8200" max="8200" width="0.77734375" style="10" customWidth="1"/>
    <col min="8201" max="8201" width="14.77734375" style="10" customWidth="1"/>
    <col min="8202" max="8448" width="9.21875" style="10"/>
    <col min="8449" max="8449" width="53.77734375" style="10" customWidth="1"/>
    <col min="8450" max="8450" width="8.21875" style="10" customWidth="1"/>
    <col min="8451" max="8451" width="14.77734375" style="10" customWidth="1"/>
    <col min="8452" max="8452" width="0.77734375" style="10" customWidth="1"/>
    <col min="8453" max="8453" width="14.77734375" style="10" customWidth="1"/>
    <col min="8454" max="8454" width="0.77734375" style="10" customWidth="1"/>
    <col min="8455" max="8455" width="14.77734375" style="10" customWidth="1"/>
    <col min="8456" max="8456" width="0.77734375" style="10" customWidth="1"/>
    <col min="8457" max="8457" width="14.77734375" style="10" customWidth="1"/>
    <col min="8458" max="8704" width="9.21875" style="10"/>
    <col min="8705" max="8705" width="53.77734375" style="10" customWidth="1"/>
    <col min="8706" max="8706" width="8.21875" style="10" customWidth="1"/>
    <col min="8707" max="8707" width="14.77734375" style="10" customWidth="1"/>
    <col min="8708" max="8708" width="0.77734375" style="10" customWidth="1"/>
    <col min="8709" max="8709" width="14.77734375" style="10" customWidth="1"/>
    <col min="8710" max="8710" width="0.77734375" style="10" customWidth="1"/>
    <col min="8711" max="8711" width="14.77734375" style="10" customWidth="1"/>
    <col min="8712" max="8712" width="0.77734375" style="10" customWidth="1"/>
    <col min="8713" max="8713" width="14.77734375" style="10" customWidth="1"/>
    <col min="8714" max="8960" width="9.21875" style="10"/>
    <col min="8961" max="8961" width="53.77734375" style="10" customWidth="1"/>
    <col min="8962" max="8962" width="8.21875" style="10" customWidth="1"/>
    <col min="8963" max="8963" width="14.77734375" style="10" customWidth="1"/>
    <col min="8964" max="8964" width="0.77734375" style="10" customWidth="1"/>
    <col min="8965" max="8965" width="14.77734375" style="10" customWidth="1"/>
    <col min="8966" max="8966" width="0.77734375" style="10" customWidth="1"/>
    <col min="8967" max="8967" width="14.77734375" style="10" customWidth="1"/>
    <col min="8968" max="8968" width="0.77734375" style="10" customWidth="1"/>
    <col min="8969" max="8969" width="14.77734375" style="10" customWidth="1"/>
    <col min="8970" max="9216" width="9.21875" style="10"/>
    <col min="9217" max="9217" width="53.77734375" style="10" customWidth="1"/>
    <col min="9218" max="9218" width="8.21875" style="10" customWidth="1"/>
    <col min="9219" max="9219" width="14.77734375" style="10" customWidth="1"/>
    <col min="9220" max="9220" width="0.77734375" style="10" customWidth="1"/>
    <col min="9221" max="9221" width="14.77734375" style="10" customWidth="1"/>
    <col min="9222" max="9222" width="0.77734375" style="10" customWidth="1"/>
    <col min="9223" max="9223" width="14.77734375" style="10" customWidth="1"/>
    <col min="9224" max="9224" width="0.77734375" style="10" customWidth="1"/>
    <col min="9225" max="9225" width="14.77734375" style="10" customWidth="1"/>
    <col min="9226" max="9472" width="9.21875" style="10"/>
    <col min="9473" max="9473" width="53.77734375" style="10" customWidth="1"/>
    <col min="9474" max="9474" width="8.21875" style="10" customWidth="1"/>
    <col min="9475" max="9475" width="14.77734375" style="10" customWidth="1"/>
    <col min="9476" max="9476" width="0.77734375" style="10" customWidth="1"/>
    <col min="9477" max="9477" width="14.77734375" style="10" customWidth="1"/>
    <col min="9478" max="9478" width="0.77734375" style="10" customWidth="1"/>
    <col min="9479" max="9479" width="14.77734375" style="10" customWidth="1"/>
    <col min="9480" max="9480" width="0.77734375" style="10" customWidth="1"/>
    <col min="9481" max="9481" width="14.77734375" style="10" customWidth="1"/>
    <col min="9482" max="9728" width="9.21875" style="10"/>
    <col min="9729" max="9729" width="53.77734375" style="10" customWidth="1"/>
    <col min="9730" max="9730" width="8.21875" style="10" customWidth="1"/>
    <col min="9731" max="9731" width="14.77734375" style="10" customWidth="1"/>
    <col min="9732" max="9732" width="0.77734375" style="10" customWidth="1"/>
    <col min="9733" max="9733" width="14.77734375" style="10" customWidth="1"/>
    <col min="9734" max="9734" width="0.77734375" style="10" customWidth="1"/>
    <col min="9735" max="9735" width="14.77734375" style="10" customWidth="1"/>
    <col min="9736" max="9736" width="0.77734375" style="10" customWidth="1"/>
    <col min="9737" max="9737" width="14.77734375" style="10" customWidth="1"/>
    <col min="9738" max="9984" width="9.21875" style="10"/>
    <col min="9985" max="9985" width="53.77734375" style="10" customWidth="1"/>
    <col min="9986" max="9986" width="8.21875" style="10" customWidth="1"/>
    <col min="9987" max="9987" width="14.77734375" style="10" customWidth="1"/>
    <col min="9988" max="9988" width="0.77734375" style="10" customWidth="1"/>
    <col min="9989" max="9989" width="14.77734375" style="10" customWidth="1"/>
    <col min="9990" max="9990" width="0.77734375" style="10" customWidth="1"/>
    <col min="9991" max="9991" width="14.77734375" style="10" customWidth="1"/>
    <col min="9992" max="9992" width="0.77734375" style="10" customWidth="1"/>
    <col min="9993" max="9993" width="14.77734375" style="10" customWidth="1"/>
    <col min="9994" max="10240" width="9.21875" style="10"/>
    <col min="10241" max="10241" width="53.77734375" style="10" customWidth="1"/>
    <col min="10242" max="10242" width="8.21875" style="10" customWidth="1"/>
    <col min="10243" max="10243" width="14.77734375" style="10" customWidth="1"/>
    <col min="10244" max="10244" width="0.77734375" style="10" customWidth="1"/>
    <col min="10245" max="10245" width="14.77734375" style="10" customWidth="1"/>
    <col min="10246" max="10246" width="0.77734375" style="10" customWidth="1"/>
    <col min="10247" max="10247" width="14.77734375" style="10" customWidth="1"/>
    <col min="10248" max="10248" width="0.77734375" style="10" customWidth="1"/>
    <col min="10249" max="10249" width="14.77734375" style="10" customWidth="1"/>
    <col min="10250" max="10496" width="9.21875" style="10"/>
    <col min="10497" max="10497" width="53.77734375" style="10" customWidth="1"/>
    <col min="10498" max="10498" width="8.21875" style="10" customWidth="1"/>
    <col min="10499" max="10499" width="14.77734375" style="10" customWidth="1"/>
    <col min="10500" max="10500" width="0.77734375" style="10" customWidth="1"/>
    <col min="10501" max="10501" width="14.77734375" style="10" customWidth="1"/>
    <col min="10502" max="10502" width="0.77734375" style="10" customWidth="1"/>
    <col min="10503" max="10503" width="14.77734375" style="10" customWidth="1"/>
    <col min="10504" max="10504" width="0.77734375" style="10" customWidth="1"/>
    <col min="10505" max="10505" width="14.77734375" style="10" customWidth="1"/>
    <col min="10506" max="10752" width="9.21875" style="10"/>
    <col min="10753" max="10753" width="53.77734375" style="10" customWidth="1"/>
    <col min="10754" max="10754" width="8.21875" style="10" customWidth="1"/>
    <col min="10755" max="10755" width="14.77734375" style="10" customWidth="1"/>
    <col min="10756" max="10756" width="0.77734375" style="10" customWidth="1"/>
    <col min="10757" max="10757" width="14.77734375" style="10" customWidth="1"/>
    <col min="10758" max="10758" width="0.77734375" style="10" customWidth="1"/>
    <col min="10759" max="10759" width="14.77734375" style="10" customWidth="1"/>
    <col min="10760" max="10760" width="0.77734375" style="10" customWidth="1"/>
    <col min="10761" max="10761" width="14.77734375" style="10" customWidth="1"/>
    <col min="10762" max="11008" width="9.21875" style="10"/>
    <col min="11009" max="11009" width="53.77734375" style="10" customWidth="1"/>
    <col min="11010" max="11010" width="8.21875" style="10" customWidth="1"/>
    <col min="11011" max="11011" width="14.77734375" style="10" customWidth="1"/>
    <col min="11012" max="11012" width="0.77734375" style="10" customWidth="1"/>
    <col min="11013" max="11013" width="14.77734375" style="10" customWidth="1"/>
    <col min="11014" max="11014" width="0.77734375" style="10" customWidth="1"/>
    <col min="11015" max="11015" width="14.77734375" style="10" customWidth="1"/>
    <col min="11016" max="11016" width="0.77734375" style="10" customWidth="1"/>
    <col min="11017" max="11017" width="14.77734375" style="10" customWidth="1"/>
    <col min="11018" max="11264" width="9.21875" style="10"/>
    <col min="11265" max="11265" width="53.77734375" style="10" customWidth="1"/>
    <col min="11266" max="11266" width="8.21875" style="10" customWidth="1"/>
    <col min="11267" max="11267" width="14.77734375" style="10" customWidth="1"/>
    <col min="11268" max="11268" width="0.77734375" style="10" customWidth="1"/>
    <col min="11269" max="11269" width="14.77734375" style="10" customWidth="1"/>
    <col min="11270" max="11270" width="0.77734375" style="10" customWidth="1"/>
    <col min="11271" max="11271" width="14.77734375" style="10" customWidth="1"/>
    <col min="11272" max="11272" width="0.77734375" style="10" customWidth="1"/>
    <col min="11273" max="11273" width="14.77734375" style="10" customWidth="1"/>
    <col min="11274" max="11520" width="9.21875" style="10"/>
    <col min="11521" max="11521" width="53.77734375" style="10" customWidth="1"/>
    <col min="11522" max="11522" width="8.21875" style="10" customWidth="1"/>
    <col min="11523" max="11523" width="14.77734375" style="10" customWidth="1"/>
    <col min="11524" max="11524" width="0.77734375" style="10" customWidth="1"/>
    <col min="11525" max="11525" width="14.77734375" style="10" customWidth="1"/>
    <col min="11526" max="11526" width="0.77734375" style="10" customWidth="1"/>
    <col min="11527" max="11527" width="14.77734375" style="10" customWidth="1"/>
    <col min="11528" max="11528" width="0.77734375" style="10" customWidth="1"/>
    <col min="11529" max="11529" width="14.77734375" style="10" customWidth="1"/>
    <col min="11530" max="11776" width="9.21875" style="10"/>
    <col min="11777" max="11777" width="53.77734375" style="10" customWidth="1"/>
    <col min="11778" max="11778" width="8.21875" style="10" customWidth="1"/>
    <col min="11779" max="11779" width="14.77734375" style="10" customWidth="1"/>
    <col min="11780" max="11780" width="0.77734375" style="10" customWidth="1"/>
    <col min="11781" max="11781" width="14.77734375" style="10" customWidth="1"/>
    <col min="11782" max="11782" width="0.77734375" style="10" customWidth="1"/>
    <col min="11783" max="11783" width="14.77734375" style="10" customWidth="1"/>
    <col min="11784" max="11784" width="0.77734375" style="10" customWidth="1"/>
    <col min="11785" max="11785" width="14.77734375" style="10" customWidth="1"/>
    <col min="11786" max="12032" width="9.21875" style="10"/>
    <col min="12033" max="12033" width="53.77734375" style="10" customWidth="1"/>
    <col min="12034" max="12034" width="8.21875" style="10" customWidth="1"/>
    <col min="12035" max="12035" width="14.77734375" style="10" customWidth="1"/>
    <col min="12036" max="12036" width="0.77734375" style="10" customWidth="1"/>
    <col min="12037" max="12037" width="14.77734375" style="10" customWidth="1"/>
    <col min="12038" max="12038" width="0.77734375" style="10" customWidth="1"/>
    <col min="12039" max="12039" width="14.77734375" style="10" customWidth="1"/>
    <col min="12040" max="12040" width="0.77734375" style="10" customWidth="1"/>
    <col min="12041" max="12041" width="14.77734375" style="10" customWidth="1"/>
    <col min="12042" max="12288" width="9.21875" style="10"/>
    <col min="12289" max="12289" width="53.77734375" style="10" customWidth="1"/>
    <col min="12290" max="12290" width="8.21875" style="10" customWidth="1"/>
    <col min="12291" max="12291" width="14.77734375" style="10" customWidth="1"/>
    <col min="12292" max="12292" width="0.77734375" style="10" customWidth="1"/>
    <col min="12293" max="12293" width="14.77734375" style="10" customWidth="1"/>
    <col min="12294" max="12294" width="0.77734375" style="10" customWidth="1"/>
    <col min="12295" max="12295" width="14.77734375" style="10" customWidth="1"/>
    <col min="12296" max="12296" width="0.77734375" style="10" customWidth="1"/>
    <col min="12297" max="12297" width="14.77734375" style="10" customWidth="1"/>
    <col min="12298" max="12544" width="9.21875" style="10"/>
    <col min="12545" max="12545" width="53.77734375" style="10" customWidth="1"/>
    <col min="12546" max="12546" width="8.21875" style="10" customWidth="1"/>
    <col min="12547" max="12547" width="14.77734375" style="10" customWidth="1"/>
    <col min="12548" max="12548" width="0.77734375" style="10" customWidth="1"/>
    <col min="12549" max="12549" width="14.77734375" style="10" customWidth="1"/>
    <col min="12550" max="12550" width="0.77734375" style="10" customWidth="1"/>
    <col min="12551" max="12551" width="14.77734375" style="10" customWidth="1"/>
    <col min="12552" max="12552" width="0.77734375" style="10" customWidth="1"/>
    <col min="12553" max="12553" width="14.77734375" style="10" customWidth="1"/>
    <col min="12554" max="12800" width="9.21875" style="10"/>
    <col min="12801" max="12801" width="53.77734375" style="10" customWidth="1"/>
    <col min="12802" max="12802" width="8.21875" style="10" customWidth="1"/>
    <col min="12803" max="12803" width="14.77734375" style="10" customWidth="1"/>
    <col min="12804" max="12804" width="0.77734375" style="10" customWidth="1"/>
    <col min="12805" max="12805" width="14.77734375" style="10" customWidth="1"/>
    <col min="12806" max="12806" width="0.77734375" style="10" customWidth="1"/>
    <col min="12807" max="12807" width="14.77734375" style="10" customWidth="1"/>
    <col min="12808" max="12808" width="0.77734375" style="10" customWidth="1"/>
    <col min="12809" max="12809" width="14.77734375" style="10" customWidth="1"/>
    <col min="12810" max="13056" width="9.21875" style="10"/>
    <col min="13057" max="13057" width="53.77734375" style="10" customWidth="1"/>
    <col min="13058" max="13058" width="8.21875" style="10" customWidth="1"/>
    <col min="13059" max="13059" width="14.77734375" style="10" customWidth="1"/>
    <col min="13060" max="13060" width="0.77734375" style="10" customWidth="1"/>
    <col min="13061" max="13061" width="14.77734375" style="10" customWidth="1"/>
    <col min="13062" max="13062" width="0.77734375" style="10" customWidth="1"/>
    <col min="13063" max="13063" width="14.77734375" style="10" customWidth="1"/>
    <col min="13064" max="13064" width="0.77734375" style="10" customWidth="1"/>
    <col min="13065" max="13065" width="14.77734375" style="10" customWidth="1"/>
    <col min="13066" max="13312" width="9.21875" style="10"/>
    <col min="13313" max="13313" width="53.77734375" style="10" customWidth="1"/>
    <col min="13314" max="13314" width="8.21875" style="10" customWidth="1"/>
    <col min="13315" max="13315" width="14.77734375" style="10" customWidth="1"/>
    <col min="13316" max="13316" width="0.77734375" style="10" customWidth="1"/>
    <col min="13317" max="13317" width="14.77734375" style="10" customWidth="1"/>
    <col min="13318" max="13318" width="0.77734375" style="10" customWidth="1"/>
    <col min="13319" max="13319" width="14.77734375" style="10" customWidth="1"/>
    <col min="13320" max="13320" width="0.77734375" style="10" customWidth="1"/>
    <col min="13321" max="13321" width="14.77734375" style="10" customWidth="1"/>
    <col min="13322" max="13568" width="9.21875" style="10"/>
    <col min="13569" max="13569" width="53.77734375" style="10" customWidth="1"/>
    <col min="13570" max="13570" width="8.21875" style="10" customWidth="1"/>
    <col min="13571" max="13571" width="14.77734375" style="10" customWidth="1"/>
    <col min="13572" max="13572" width="0.77734375" style="10" customWidth="1"/>
    <col min="13573" max="13573" width="14.77734375" style="10" customWidth="1"/>
    <col min="13574" max="13574" width="0.77734375" style="10" customWidth="1"/>
    <col min="13575" max="13575" width="14.77734375" style="10" customWidth="1"/>
    <col min="13576" max="13576" width="0.77734375" style="10" customWidth="1"/>
    <col min="13577" max="13577" width="14.77734375" style="10" customWidth="1"/>
    <col min="13578" max="13824" width="9.21875" style="10"/>
    <col min="13825" max="13825" width="53.77734375" style="10" customWidth="1"/>
    <col min="13826" max="13826" width="8.21875" style="10" customWidth="1"/>
    <col min="13827" max="13827" width="14.77734375" style="10" customWidth="1"/>
    <col min="13828" max="13828" width="0.77734375" style="10" customWidth="1"/>
    <col min="13829" max="13829" width="14.77734375" style="10" customWidth="1"/>
    <col min="13830" max="13830" width="0.77734375" style="10" customWidth="1"/>
    <col min="13831" max="13831" width="14.77734375" style="10" customWidth="1"/>
    <col min="13832" max="13832" width="0.77734375" style="10" customWidth="1"/>
    <col min="13833" max="13833" width="14.77734375" style="10" customWidth="1"/>
    <col min="13834" max="14080" width="9.21875" style="10"/>
    <col min="14081" max="14081" width="53.77734375" style="10" customWidth="1"/>
    <col min="14082" max="14082" width="8.21875" style="10" customWidth="1"/>
    <col min="14083" max="14083" width="14.77734375" style="10" customWidth="1"/>
    <col min="14084" max="14084" width="0.77734375" style="10" customWidth="1"/>
    <col min="14085" max="14085" width="14.77734375" style="10" customWidth="1"/>
    <col min="14086" max="14086" width="0.77734375" style="10" customWidth="1"/>
    <col min="14087" max="14087" width="14.77734375" style="10" customWidth="1"/>
    <col min="14088" max="14088" width="0.77734375" style="10" customWidth="1"/>
    <col min="14089" max="14089" width="14.77734375" style="10" customWidth="1"/>
    <col min="14090" max="14336" width="9.21875" style="10"/>
    <col min="14337" max="14337" width="53.77734375" style="10" customWidth="1"/>
    <col min="14338" max="14338" width="8.21875" style="10" customWidth="1"/>
    <col min="14339" max="14339" width="14.77734375" style="10" customWidth="1"/>
    <col min="14340" max="14340" width="0.77734375" style="10" customWidth="1"/>
    <col min="14341" max="14341" width="14.77734375" style="10" customWidth="1"/>
    <col min="14342" max="14342" width="0.77734375" style="10" customWidth="1"/>
    <col min="14343" max="14343" width="14.77734375" style="10" customWidth="1"/>
    <col min="14344" max="14344" width="0.77734375" style="10" customWidth="1"/>
    <col min="14345" max="14345" width="14.77734375" style="10" customWidth="1"/>
    <col min="14346" max="14592" width="9.21875" style="10"/>
    <col min="14593" max="14593" width="53.77734375" style="10" customWidth="1"/>
    <col min="14594" max="14594" width="8.21875" style="10" customWidth="1"/>
    <col min="14595" max="14595" width="14.77734375" style="10" customWidth="1"/>
    <col min="14596" max="14596" width="0.77734375" style="10" customWidth="1"/>
    <col min="14597" max="14597" width="14.77734375" style="10" customWidth="1"/>
    <col min="14598" max="14598" width="0.77734375" style="10" customWidth="1"/>
    <col min="14599" max="14599" width="14.77734375" style="10" customWidth="1"/>
    <col min="14600" max="14600" width="0.77734375" style="10" customWidth="1"/>
    <col min="14601" max="14601" width="14.77734375" style="10" customWidth="1"/>
    <col min="14602" max="14848" width="9.21875" style="10"/>
    <col min="14849" max="14849" width="53.77734375" style="10" customWidth="1"/>
    <col min="14850" max="14850" width="8.21875" style="10" customWidth="1"/>
    <col min="14851" max="14851" width="14.77734375" style="10" customWidth="1"/>
    <col min="14852" max="14852" width="0.77734375" style="10" customWidth="1"/>
    <col min="14853" max="14853" width="14.77734375" style="10" customWidth="1"/>
    <col min="14854" max="14854" width="0.77734375" style="10" customWidth="1"/>
    <col min="14855" max="14855" width="14.77734375" style="10" customWidth="1"/>
    <col min="14856" max="14856" width="0.77734375" style="10" customWidth="1"/>
    <col min="14857" max="14857" width="14.77734375" style="10" customWidth="1"/>
    <col min="14858" max="15104" width="9.21875" style="10"/>
    <col min="15105" max="15105" width="53.77734375" style="10" customWidth="1"/>
    <col min="15106" max="15106" width="8.21875" style="10" customWidth="1"/>
    <col min="15107" max="15107" width="14.77734375" style="10" customWidth="1"/>
    <col min="15108" max="15108" width="0.77734375" style="10" customWidth="1"/>
    <col min="15109" max="15109" width="14.77734375" style="10" customWidth="1"/>
    <col min="15110" max="15110" width="0.77734375" style="10" customWidth="1"/>
    <col min="15111" max="15111" width="14.77734375" style="10" customWidth="1"/>
    <col min="15112" max="15112" width="0.77734375" style="10" customWidth="1"/>
    <col min="15113" max="15113" width="14.77734375" style="10" customWidth="1"/>
    <col min="15114" max="15360" width="9.21875" style="10"/>
    <col min="15361" max="15361" width="53.77734375" style="10" customWidth="1"/>
    <col min="15362" max="15362" width="8.21875" style="10" customWidth="1"/>
    <col min="15363" max="15363" width="14.77734375" style="10" customWidth="1"/>
    <col min="15364" max="15364" width="0.77734375" style="10" customWidth="1"/>
    <col min="15365" max="15365" width="14.77734375" style="10" customWidth="1"/>
    <col min="15366" max="15366" width="0.77734375" style="10" customWidth="1"/>
    <col min="15367" max="15367" width="14.77734375" style="10" customWidth="1"/>
    <col min="15368" max="15368" width="0.77734375" style="10" customWidth="1"/>
    <col min="15369" max="15369" width="14.77734375" style="10" customWidth="1"/>
    <col min="15370" max="15616" width="9.21875" style="10"/>
    <col min="15617" max="15617" width="53.77734375" style="10" customWidth="1"/>
    <col min="15618" max="15618" width="8.21875" style="10" customWidth="1"/>
    <col min="15619" max="15619" width="14.77734375" style="10" customWidth="1"/>
    <col min="15620" max="15620" width="0.77734375" style="10" customWidth="1"/>
    <col min="15621" max="15621" width="14.77734375" style="10" customWidth="1"/>
    <col min="15622" max="15622" width="0.77734375" style="10" customWidth="1"/>
    <col min="15623" max="15623" width="14.77734375" style="10" customWidth="1"/>
    <col min="15624" max="15624" width="0.77734375" style="10" customWidth="1"/>
    <col min="15625" max="15625" width="14.77734375" style="10" customWidth="1"/>
    <col min="15626" max="15872" width="9.21875" style="10"/>
    <col min="15873" max="15873" width="53.77734375" style="10" customWidth="1"/>
    <col min="15874" max="15874" width="8.21875" style="10" customWidth="1"/>
    <col min="15875" max="15875" width="14.77734375" style="10" customWidth="1"/>
    <col min="15876" max="15876" width="0.77734375" style="10" customWidth="1"/>
    <col min="15877" max="15877" width="14.77734375" style="10" customWidth="1"/>
    <col min="15878" max="15878" width="0.77734375" style="10" customWidth="1"/>
    <col min="15879" max="15879" width="14.77734375" style="10" customWidth="1"/>
    <col min="15880" max="15880" width="0.77734375" style="10" customWidth="1"/>
    <col min="15881" max="15881" width="14.77734375" style="10" customWidth="1"/>
    <col min="15882" max="16128" width="9.21875" style="10"/>
    <col min="16129" max="16129" width="53.77734375" style="10" customWidth="1"/>
    <col min="16130" max="16130" width="8.21875" style="10" customWidth="1"/>
    <col min="16131" max="16131" width="14.77734375" style="10" customWidth="1"/>
    <col min="16132" max="16132" width="0.77734375" style="10" customWidth="1"/>
    <col min="16133" max="16133" width="14.77734375" style="10" customWidth="1"/>
    <col min="16134" max="16134" width="0.77734375" style="10" customWidth="1"/>
    <col min="16135" max="16135" width="14.77734375" style="10" customWidth="1"/>
    <col min="16136" max="16136" width="0.77734375" style="10" customWidth="1"/>
    <col min="16137" max="16137" width="14.77734375" style="10" customWidth="1"/>
    <col min="16138" max="16384" width="9.21875" style="10"/>
  </cols>
  <sheetData>
    <row r="1" spans="1:10" s="1" customFormat="1" ht="24">
      <c r="A1" s="570" t="s">
        <v>121</v>
      </c>
      <c r="B1" s="570"/>
      <c r="C1" s="570"/>
      <c r="D1" s="570"/>
      <c r="E1" s="570"/>
      <c r="F1" s="570"/>
      <c r="G1" s="570"/>
      <c r="H1" s="570"/>
      <c r="I1" s="570"/>
    </row>
    <row r="2" spans="1:10" s="1" customFormat="1" ht="24">
      <c r="A2" s="570" t="s">
        <v>177</v>
      </c>
      <c r="B2" s="570"/>
      <c r="C2" s="570"/>
      <c r="D2" s="570"/>
      <c r="E2" s="570"/>
      <c r="F2" s="570"/>
      <c r="G2" s="570"/>
      <c r="H2" s="570"/>
      <c r="I2" s="570"/>
    </row>
    <row r="3" spans="1:10" s="1" customFormat="1" ht="24">
      <c r="A3" s="570" t="s">
        <v>123</v>
      </c>
      <c r="B3" s="570"/>
      <c r="C3" s="570"/>
      <c r="D3" s="570"/>
      <c r="E3" s="570"/>
      <c r="F3" s="570"/>
      <c r="G3" s="570"/>
      <c r="H3" s="570"/>
      <c r="I3" s="570"/>
    </row>
    <row r="4" spans="1:10" s="2" customFormat="1" ht="24" customHeight="1">
      <c r="A4" s="566"/>
      <c r="B4" s="566"/>
      <c r="C4" s="566"/>
      <c r="D4" s="566"/>
      <c r="E4" s="566"/>
      <c r="F4" s="566"/>
      <c r="G4" s="566"/>
      <c r="H4" s="566"/>
      <c r="I4" s="566"/>
      <c r="J4" s="71"/>
    </row>
    <row r="5" spans="1:10" s="1" customFormat="1" ht="20.399999999999999">
      <c r="A5" s="567" t="s">
        <v>124</v>
      </c>
      <c r="B5" s="567"/>
      <c r="C5" s="567"/>
      <c r="D5" s="567"/>
      <c r="E5" s="567"/>
      <c r="F5" s="567"/>
      <c r="G5" s="567"/>
      <c r="H5" s="567"/>
      <c r="I5" s="567"/>
    </row>
    <row r="6" spans="1:10" s="1" customFormat="1" ht="8.5500000000000007" customHeight="1">
      <c r="C6" s="11"/>
      <c r="D6" s="12"/>
      <c r="E6" s="13"/>
      <c r="F6" s="12"/>
      <c r="G6" s="14"/>
      <c r="I6" s="72"/>
    </row>
    <row r="7" spans="1:10" ht="20.399999999999999">
      <c r="A7" s="6" t="s">
        <v>70</v>
      </c>
      <c r="B7" s="15"/>
      <c r="C7" s="568" t="s">
        <v>163</v>
      </c>
      <c r="D7" s="568"/>
      <c r="E7" s="568"/>
      <c r="F7" s="16"/>
      <c r="G7" s="569" t="s">
        <v>125</v>
      </c>
      <c r="H7" s="569"/>
      <c r="I7" s="569"/>
    </row>
    <row r="8" spans="1:10" ht="20.399999999999999">
      <c r="B8" s="17"/>
      <c r="C8" s="18" t="s">
        <v>178</v>
      </c>
      <c r="D8" s="19"/>
      <c r="E8" s="18" t="s">
        <v>179</v>
      </c>
      <c r="F8" s="19"/>
      <c r="G8" s="20" t="s">
        <v>178</v>
      </c>
      <c r="H8" s="19"/>
      <c r="I8" s="18" t="s">
        <v>179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180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181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182</v>
      </c>
      <c r="B12" s="30"/>
      <c r="C12" s="5"/>
      <c r="G12" s="34"/>
      <c r="J12" s="74"/>
    </row>
    <row r="13" spans="1:10">
      <c r="A13" s="35" t="s">
        <v>183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184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185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185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186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187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188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187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189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190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191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192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193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194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195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196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197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198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199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200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201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202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203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204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205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206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207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208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209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210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211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212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213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214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215</v>
      </c>
      <c r="B54" s="48"/>
      <c r="C54" s="64"/>
      <c r="D54" s="65"/>
      <c r="E54" s="69"/>
      <c r="F54" s="66"/>
      <c r="G54" s="67"/>
      <c r="H54" s="68"/>
    </row>
    <row r="55" spans="1:10" ht="24">
      <c r="A55" s="570" t="s">
        <v>121</v>
      </c>
      <c r="B55" s="570"/>
      <c r="C55" s="570"/>
      <c r="D55" s="570"/>
      <c r="E55" s="570"/>
      <c r="F55" s="570"/>
      <c r="G55" s="570"/>
      <c r="H55" s="570"/>
      <c r="I55" s="570"/>
    </row>
    <row r="56" spans="1:10" s="1" customFormat="1" ht="24">
      <c r="A56" s="570" t="s">
        <v>216</v>
      </c>
      <c r="B56" s="570"/>
      <c r="C56" s="570"/>
      <c r="D56" s="570"/>
      <c r="E56" s="570"/>
      <c r="F56" s="570"/>
      <c r="G56" s="570"/>
      <c r="H56" s="570"/>
      <c r="I56" s="570"/>
    </row>
    <row r="57" spans="1:10" s="1" customFormat="1" ht="24">
      <c r="A57" s="570" t="s">
        <v>217</v>
      </c>
      <c r="B57" s="570"/>
      <c r="C57" s="570"/>
      <c r="D57" s="570"/>
      <c r="E57" s="570"/>
      <c r="F57" s="570"/>
      <c r="G57" s="570"/>
      <c r="H57" s="570"/>
      <c r="I57" s="570"/>
    </row>
    <row r="58" spans="1:10" s="2" customFormat="1" ht="24" customHeight="1">
      <c r="A58" s="566"/>
      <c r="B58" s="566"/>
      <c r="C58" s="566"/>
      <c r="D58" s="566"/>
      <c r="E58" s="566"/>
      <c r="F58" s="566"/>
      <c r="G58" s="566"/>
      <c r="H58" s="566"/>
      <c r="I58" s="566"/>
      <c r="J58" s="71"/>
    </row>
    <row r="59" spans="1:10" s="4" customFormat="1" ht="20.399999999999999">
      <c r="A59" s="567" t="s">
        <v>124</v>
      </c>
      <c r="B59" s="567"/>
      <c r="C59" s="567"/>
      <c r="D59" s="567"/>
      <c r="E59" s="567"/>
      <c r="F59" s="567"/>
      <c r="G59" s="567"/>
      <c r="H59" s="567"/>
      <c r="I59" s="567"/>
    </row>
    <row r="60" spans="1:10" s="1" customFormat="1" ht="4.8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70</v>
      </c>
      <c r="B61" s="15"/>
      <c r="C61" s="568" t="s">
        <v>163</v>
      </c>
      <c r="D61" s="568"/>
      <c r="E61" s="568"/>
      <c r="F61" s="16"/>
      <c r="G61" s="569" t="s">
        <v>125</v>
      </c>
      <c r="H61" s="569"/>
      <c r="I61" s="569"/>
    </row>
    <row r="62" spans="1:10" ht="20.399999999999999">
      <c r="C62" s="18" t="s">
        <v>178</v>
      </c>
      <c r="D62" s="19"/>
      <c r="E62" s="18" t="s">
        <v>179</v>
      </c>
      <c r="F62" s="19"/>
      <c r="G62" s="20" t="s">
        <v>178</v>
      </c>
      <c r="H62" s="19"/>
      <c r="I62" s="18" t="s">
        <v>179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218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219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220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221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222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223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224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225</v>
      </c>
      <c r="B71" s="82"/>
      <c r="G71" s="34"/>
    </row>
    <row r="72" spans="1:9" ht="20.399999999999999">
      <c r="A72" s="35" t="s">
        <v>226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227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228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229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230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231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232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233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234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235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236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237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238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239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240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241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242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243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244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245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246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247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248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215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1"/>
  <sheetViews>
    <sheetView showGridLines="0" tabSelected="1" view="pageBreakPreview" zoomScale="85" zoomScaleNormal="100" zoomScaleSheetLayoutView="85" workbookViewId="0">
      <selection activeCell="M81" sqref="M81"/>
    </sheetView>
  </sheetViews>
  <sheetFormatPr defaultColWidth="9" defaultRowHeight="19.8"/>
  <cols>
    <col min="1" max="1" width="44.6640625" style="381" customWidth="1"/>
    <col min="2" max="2" width="4.21875" style="381" customWidth="1"/>
    <col min="3" max="3" width="11.21875" style="263" customWidth="1"/>
    <col min="4" max="4" width="0.77734375" style="264" customWidth="1"/>
    <col min="5" max="5" width="9.77734375" style="264" customWidth="1"/>
    <col min="6" max="6" width="0.77734375" style="264" customWidth="1"/>
    <col min="7" max="7" width="8.77734375" style="265" customWidth="1"/>
    <col min="8" max="8" width="0.77734375" style="264" customWidth="1"/>
    <col min="9" max="9" width="8.77734375" style="264" customWidth="1"/>
    <col min="10" max="16384" width="9" style="382"/>
  </cols>
  <sheetData>
    <row r="1" spans="1:9" s="344" customFormat="1" ht="22.05" customHeight="1">
      <c r="A1" s="343"/>
      <c r="B1" s="343"/>
      <c r="C1" s="246"/>
      <c r="D1" s="247"/>
      <c r="E1" s="247"/>
      <c r="F1" s="247"/>
      <c r="G1" s="248"/>
      <c r="H1" s="247"/>
      <c r="I1" s="276" t="s">
        <v>0</v>
      </c>
    </row>
    <row r="2" spans="1:9" s="344" customFormat="1" ht="22.05" customHeight="1">
      <c r="A2" s="343"/>
      <c r="B2" s="343"/>
      <c r="C2" s="246"/>
      <c r="D2" s="247"/>
      <c r="E2" s="247"/>
      <c r="F2" s="247"/>
      <c r="G2" s="248"/>
      <c r="H2" s="247"/>
      <c r="I2" s="276" t="s">
        <v>1</v>
      </c>
    </row>
    <row r="3" spans="1:9" s="344" customFormat="1" ht="22.05" customHeight="1">
      <c r="A3" s="571" t="s">
        <v>114</v>
      </c>
      <c r="B3" s="572"/>
      <c r="C3" s="572"/>
      <c r="D3" s="572"/>
      <c r="E3" s="572"/>
      <c r="F3" s="572"/>
      <c r="G3" s="572"/>
      <c r="H3" s="572"/>
      <c r="I3" s="572"/>
    </row>
    <row r="4" spans="1:9" s="345" customFormat="1" ht="22.05" customHeight="1">
      <c r="A4" s="573" t="s">
        <v>2</v>
      </c>
      <c r="B4" s="573"/>
      <c r="C4" s="573"/>
      <c r="D4" s="573"/>
      <c r="E4" s="573"/>
      <c r="F4" s="573"/>
      <c r="G4" s="573"/>
      <c r="H4" s="573"/>
      <c r="I4" s="573"/>
    </row>
    <row r="5" spans="1:9" s="345" customFormat="1" ht="22.05" customHeight="1">
      <c r="A5" s="573" t="s">
        <v>250</v>
      </c>
      <c r="B5" s="573"/>
      <c r="C5" s="573"/>
      <c r="D5" s="573"/>
      <c r="E5" s="573"/>
      <c r="F5" s="573"/>
      <c r="G5" s="573"/>
      <c r="H5" s="573"/>
      <c r="I5" s="573"/>
    </row>
    <row r="6" spans="1:9" s="345" customFormat="1" ht="22.05" customHeight="1">
      <c r="A6" s="573" t="s">
        <v>333</v>
      </c>
      <c r="B6" s="573"/>
      <c r="C6" s="573"/>
      <c r="D6" s="573"/>
      <c r="E6" s="573"/>
      <c r="F6" s="573"/>
      <c r="G6" s="573"/>
      <c r="H6" s="573"/>
      <c r="I6" s="573"/>
    </row>
    <row r="7" spans="1:9" s="349" customFormat="1" ht="12.75" customHeight="1">
      <c r="A7" s="346"/>
      <c r="B7" s="346"/>
      <c r="C7" s="347"/>
      <c r="D7" s="347"/>
      <c r="E7" s="347"/>
      <c r="F7" s="347"/>
      <c r="G7" s="347"/>
      <c r="H7" s="347"/>
      <c r="I7" s="348" t="s">
        <v>3</v>
      </c>
    </row>
    <row r="8" spans="1:9" s="352" customFormat="1" ht="17.399999999999999">
      <c r="A8" s="350" t="s">
        <v>70</v>
      </c>
      <c r="B8" s="351"/>
      <c r="C8" s="574" t="s">
        <v>5</v>
      </c>
      <c r="D8" s="574"/>
      <c r="E8" s="574"/>
      <c r="F8" s="241"/>
      <c r="G8" s="575" t="s">
        <v>6</v>
      </c>
      <c r="H8" s="575"/>
      <c r="I8" s="575"/>
    </row>
    <row r="9" spans="1:9" s="352" customFormat="1" ht="17.399999999999999">
      <c r="A9" s="350"/>
      <c r="B9" s="353"/>
      <c r="C9" s="354" t="s">
        <v>331</v>
      </c>
      <c r="D9" s="355"/>
      <c r="E9" s="354" t="s">
        <v>292</v>
      </c>
      <c r="F9" s="355"/>
      <c r="G9" s="354" t="s">
        <v>331</v>
      </c>
      <c r="H9" s="355"/>
      <c r="I9" s="354" t="s">
        <v>292</v>
      </c>
    </row>
    <row r="10" spans="1:9" s="352" customFormat="1" ht="17.399999999999999">
      <c r="A10" s="356" t="s">
        <v>251</v>
      </c>
      <c r="B10" s="357"/>
      <c r="C10" s="249"/>
      <c r="D10" s="250"/>
      <c r="E10" s="250"/>
      <c r="F10" s="250"/>
      <c r="G10" s="250"/>
      <c r="H10" s="250"/>
      <c r="I10" s="250"/>
    </row>
    <row r="11" spans="1:9" s="352" customFormat="1" ht="17.399999999999999">
      <c r="A11" s="349" t="s">
        <v>310</v>
      </c>
      <c r="B11" s="358"/>
      <c r="C11" s="251">
        <v>-40916</v>
      </c>
      <c r="D11" s="252"/>
      <c r="E11" s="251">
        <v>-26467</v>
      </c>
      <c r="F11" s="252"/>
      <c r="G11" s="252">
        <v>-16940</v>
      </c>
      <c r="H11" s="252"/>
      <c r="I11" s="252">
        <v>7448</v>
      </c>
    </row>
    <row r="12" spans="1:9" s="352" customFormat="1" ht="17.399999999999999">
      <c r="A12" s="349" t="s">
        <v>252</v>
      </c>
      <c r="B12" s="358"/>
      <c r="C12" s="251"/>
      <c r="D12" s="252"/>
      <c r="E12" s="251"/>
      <c r="F12" s="252"/>
      <c r="G12" s="253"/>
      <c r="H12" s="252"/>
      <c r="I12" s="253"/>
    </row>
    <row r="13" spans="1:9" s="352" customFormat="1" ht="17.399999999999999">
      <c r="A13" s="359" t="s">
        <v>253</v>
      </c>
      <c r="B13" s="360"/>
      <c r="C13" s="251">
        <v>9601</v>
      </c>
      <c r="D13" s="252"/>
      <c r="E13" s="251">
        <v>9713</v>
      </c>
      <c r="F13" s="252"/>
      <c r="G13" s="252">
        <v>6060</v>
      </c>
      <c r="H13" s="252"/>
      <c r="I13" s="252">
        <v>5856</v>
      </c>
    </row>
    <row r="14" spans="1:9" s="352" customFormat="1" ht="17.399999999999999">
      <c r="A14" s="359" t="s">
        <v>315</v>
      </c>
      <c r="B14" s="360"/>
      <c r="C14" s="251">
        <v>1733</v>
      </c>
      <c r="D14" s="252"/>
      <c r="E14" s="251">
        <v>5840</v>
      </c>
      <c r="F14" s="252"/>
      <c r="G14" s="252">
        <v>995</v>
      </c>
      <c r="H14" s="252"/>
      <c r="I14" s="252">
        <v>1003</v>
      </c>
    </row>
    <row r="15" spans="1:9" s="352" customFormat="1" ht="17.399999999999999">
      <c r="A15" s="359" t="s">
        <v>370</v>
      </c>
      <c r="B15" s="360"/>
      <c r="C15" s="251"/>
      <c r="D15" s="252"/>
      <c r="E15" s="251"/>
      <c r="F15" s="252"/>
      <c r="G15" s="251"/>
      <c r="H15" s="252"/>
      <c r="I15" s="251"/>
    </row>
    <row r="16" spans="1:9" s="352" customFormat="1" ht="17.399999999999999">
      <c r="A16" s="359" t="s">
        <v>371</v>
      </c>
      <c r="B16" s="360"/>
      <c r="C16" s="251">
        <v>0</v>
      </c>
      <c r="D16" s="252"/>
      <c r="E16" s="251">
        <v>0</v>
      </c>
      <c r="F16" s="252"/>
      <c r="G16" s="251">
        <v>-160742</v>
      </c>
      <c r="H16" s="252"/>
      <c r="I16" s="251">
        <v>0</v>
      </c>
    </row>
    <row r="17" spans="1:9" s="352" customFormat="1" ht="17.399999999999999">
      <c r="A17" s="359" t="s">
        <v>370</v>
      </c>
      <c r="B17" s="360"/>
      <c r="C17" s="251"/>
      <c r="D17" s="252"/>
      <c r="E17" s="251"/>
      <c r="F17" s="252"/>
      <c r="G17" s="251"/>
      <c r="H17" s="252"/>
      <c r="I17" s="251"/>
    </row>
    <row r="18" spans="1:9" s="352" customFormat="1" ht="17.399999999999999">
      <c r="A18" s="359" t="s">
        <v>372</v>
      </c>
      <c r="B18" s="360"/>
      <c r="C18" s="251">
        <v>-1132</v>
      </c>
      <c r="D18" s="252"/>
      <c r="E18" s="251">
        <v>0</v>
      </c>
      <c r="F18" s="252"/>
      <c r="G18" s="251">
        <v>-16969</v>
      </c>
      <c r="H18" s="252"/>
      <c r="I18" s="251">
        <v>0</v>
      </c>
    </row>
    <row r="19" spans="1:9" s="352" customFormat="1" ht="17.399999999999999">
      <c r="A19" s="359" t="s">
        <v>373</v>
      </c>
      <c r="B19" s="360"/>
      <c r="C19" s="251">
        <v>-1570</v>
      </c>
      <c r="D19" s="252"/>
      <c r="E19" s="251">
        <v>-406</v>
      </c>
      <c r="F19" s="252"/>
      <c r="G19" s="252">
        <v>92534</v>
      </c>
      <c r="H19" s="252"/>
      <c r="I19" s="252">
        <v>19</v>
      </c>
    </row>
    <row r="20" spans="1:9" s="352" customFormat="1" ht="17.399999999999999">
      <c r="A20" s="359" t="s">
        <v>374</v>
      </c>
      <c r="B20" s="360"/>
      <c r="C20" s="251">
        <v>0</v>
      </c>
      <c r="D20" s="252"/>
      <c r="E20" s="251">
        <v>0</v>
      </c>
      <c r="F20" s="252"/>
      <c r="G20" s="252">
        <v>82424</v>
      </c>
      <c r="H20" s="252"/>
      <c r="I20" s="251">
        <v>0</v>
      </c>
    </row>
    <row r="21" spans="1:9" s="361" customFormat="1" ht="17.399999999999999">
      <c r="A21" s="359" t="s">
        <v>254</v>
      </c>
      <c r="B21" s="360"/>
      <c r="C21" s="251">
        <v>0</v>
      </c>
      <c r="D21" s="252"/>
      <c r="E21" s="251">
        <v>1038</v>
      </c>
      <c r="F21" s="252"/>
      <c r="G21" s="251">
        <v>0</v>
      </c>
      <c r="H21" s="252"/>
      <c r="I21" s="252">
        <v>1038</v>
      </c>
    </row>
    <row r="22" spans="1:9" s="352" customFormat="1" ht="17.399999999999999">
      <c r="A22" s="359" t="s">
        <v>255</v>
      </c>
      <c r="B22" s="360"/>
      <c r="C22" s="251">
        <v>6099</v>
      </c>
      <c r="D22" s="252"/>
      <c r="E22" s="251">
        <v>567</v>
      </c>
      <c r="F22" s="252"/>
      <c r="G22" s="252">
        <v>6905</v>
      </c>
      <c r="H22" s="252"/>
      <c r="I22" s="252">
        <v>896</v>
      </c>
    </row>
    <row r="23" spans="1:9" s="352" customFormat="1" ht="17.399999999999999">
      <c r="A23" s="359" t="s">
        <v>256</v>
      </c>
      <c r="B23" s="360"/>
      <c r="C23" s="251">
        <v>-19</v>
      </c>
      <c r="D23" s="252"/>
      <c r="E23" s="251">
        <v>-164</v>
      </c>
      <c r="F23" s="252"/>
      <c r="G23" s="254">
        <v>-19</v>
      </c>
      <c r="H23" s="252"/>
      <c r="I23" s="251">
        <v>-164</v>
      </c>
    </row>
    <row r="24" spans="1:9" s="352" customFormat="1" ht="17.399999999999999">
      <c r="A24" s="359" t="s">
        <v>349</v>
      </c>
      <c r="B24" s="360"/>
      <c r="C24" s="251"/>
      <c r="D24" s="252"/>
    </row>
    <row r="25" spans="1:9" s="352" customFormat="1" ht="17.399999999999999">
      <c r="A25" s="359" t="s">
        <v>350</v>
      </c>
      <c r="B25" s="360"/>
      <c r="C25" s="251">
        <v>4516</v>
      </c>
      <c r="D25" s="252"/>
      <c r="E25" s="251">
        <v>-43172</v>
      </c>
      <c r="F25" s="252"/>
      <c r="G25" s="251">
        <v>0</v>
      </c>
      <c r="H25" s="253"/>
      <c r="I25" s="251">
        <v>0</v>
      </c>
    </row>
    <row r="26" spans="1:9" s="352" customFormat="1" ht="17.399999999999999">
      <c r="A26" s="359" t="s">
        <v>329</v>
      </c>
      <c r="B26" s="360"/>
      <c r="C26" s="251">
        <v>-1104</v>
      </c>
      <c r="D26" s="252"/>
      <c r="E26" s="251">
        <v>2329</v>
      </c>
      <c r="F26" s="252"/>
      <c r="G26" s="252">
        <v>-1104</v>
      </c>
      <c r="H26" s="253"/>
      <c r="I26" s="252">
        <v>2329</v>
      </c>
    </row>
    <row r="27" spans="1:9" s="352" customFormat="1" ht="17.399999999999999">
      <c r="A27" s="359" t="s">
        <v>257</v>
      </c>
      <c r="B27" s="360"/>
      <c r="C27" s="251">
        <v>2470</v>
      </c>
      <c r="D27" s="252"/>
      <c r="E27" s="251">
        <v>2292</v>
      </c>
      <c r="F27" s="252"/>
      <c r="G27" s="252">
        <v>1772</v>
      </c>
      <c r="H27" s="252"/>
      <c r="I27" s="252">
        <v>1631</v>
      </c>
    </row>
    <row r="28" spans="1:9" s="352" customFormat="1" ht="17.399999999999999">
      <c r="A28" s="359" t="s">
        <v>330</v>
      </c>
      <c r="B28" s="360"/>
      <c r="C28" s="251">
        <v>-21053</v>
      </c>
      <c r="D28" s="252"/>
      <c r="E28" s="251">
        <v>-10527</v>
      </c>
      <c r="F28" s="252"/>
      <c r="G28" s="252">
        <v>-43486</v>
      </c>
      <c r="H28" s="252"/>
      <c r="I28" s="252">
        <v>-57019</v>
      </c>
    </row>
    <row r="29" spans="1:9" s="352" customFormat="1" ht="17.399999999999999">
      <c r="A29" s="359" t="s">
        <v>258</v>
      </c>
      <c r="B29" s="360"/>
      <c r="C29" s="251">
        <v>-789</v>
      </c>
      <c r="D29" s="252"/>
      <c r="E29" s="251">
        <v>-1057</v>
      </c>
      <c r="F29" s="252"/>
      <c r="G29" s="252">
        <v>-3444</v>
      </c>
      <c r="H29" s="252"/>
      <c r="I29" s="252">
        <v>-6185</v>
      </c>
    </row>
    <row r="30" spans="1:9" s="352" customFormat="1" ht="17.399999999999999">
      <c r="A30" s="359" t="s">
        <v>83</v>
      </c>
      <c r="B30" s="360"/>
      <c r="C30" s="255">
        <v>12648</v>
      </c>
      <c r="D30" s="252"/>
      <c r="E30" s="255">
        <v>16554</v>
      </c>
      <c r="F30" s="252"/>
      <c r="G30" s="256">
        <v>11406</v>
      </c>
      <c r="H30" s="252"/>
      <c r="I30" s="256">
        <v>16116</v>
      </c>
    </row>
    <row r="31" spans="1:9" s="352" customFormat="1" ht="17.399999999999999">
      <c r="A31" s="362" t="s">
        <v>317</v>
      </c>
      <c r="B31" s="360"/>
      <c r="C31" s="363"/>
      <c r="D31" s="364"/>
      <c r="E31" s="363"/>
      <c r="F31" s="364"/>
      <c r="G31" s="364"/>
      <c r="H31" s="364"/>
      <c r="I31" s="364"/>
    </row>
    <row r="32" spans="1:9" s="352" customFormat="1" ht="17.399999999999999">
      <c r="A32" s="362" t="s">
        <v>351</v>
      </c>
      <c r="B32" s="365"/>
      <c r="C32" s="252">
        <v>-29516</v>
      </c>
      <c r="D32" s="252"/>
      <c r="E32" s="252">
        <v>-43460</v>
      </c>
      <c r="F32" s="252"/>
      <c r="G32" s="252">
        <v>-40608</v>
      </c>
      <c r="H32" s="252"/>
      <c r="I32" s="252">
        <v>-27032</v>
      </c>
    </row>
    <row r="33" spans="1:9" s="352" customFormat="1" ht="17.399999999999999">
      <c r="A33" s="366" t="s">
        <v>259</v>
      </c>
      <c r="B33" s="366"/>
      <c r="C33" s="257"/>
      <c r="D33" s="258"/>
      <c r="E33" s="257"/>
      <c r="F33" s="258"/>
      <c r="G33" s="258"/>
      <c r="H33" s="258"/>
      <c r="I33" s="258"/>
    </row>
    <row r="34" spans="1:9" s="352" customFormat="1" ht="17.399999999999999">
      <c r="A34" s="359" t="s">
        <v>260</v>
      </c>
      <c r="B34" s="359"/>
      <c r="C34" s="251">
        <v>47633</v>
      </c>
      <c r="D34" s="252"/>
      <c r="E34" s="251">
        <v>382256</v>
      </c>
      <c r="F34" s="252"/>
      <c r="G34" s="252">
        <v>88384</v>
      </c>
      <c r="H34" s="252"/>
      <c r="I34" s="252">
        <v>362986</v>
      </c>
    </row>
    <row r="35" spans="1:9" s="368" customFormat="1" ht="17.399999999999999">
      <c r="A35" s="367" t="s">
        <v>261</v>
      </c>
      <c r="B35" s="367"/>
      <c r="C35" s="251">
        <v>-4903</v>
      </c>
      <c r="D35" s="259"/>
      <c r="E35" s="251">
        <v>-6657</v>
      </c>
      <c r="F35" s="259"/>
      <c r="G35" s="259">
        <v>-788</v>
      </c>
      <c r="H35" s="259"/>
      <c r="I35" s="259">
        <v>-8214</v>
      </c>
    </row>
    <row r="36" spans="1:9" s="352" customFormat="1" ht="17.399999999999999">
      <c r="A36" s="359" t="s">
        <v>262</v>
      </c>
      <c r="B36" s="359"/>
      <c r="C36" s="251">
        <v>-185812</v>
      </c>
      <c r="D36" s="252"/>
      <c r="E36" s="251">
        <v>-15724</v>
      </c>
      <c r="F36" s="252"/>
      <c r="G36" s="252">
        <v>-80949</v>
      </c>
      <c r="H36" s="252"/>
      <c r="I36" s="252">
        <v>-9716</v>
      </c>
    </row>
    <row r="37" spans="1:9" s="352" customFormat="1" ht="17.399999999999999">
      <c r="A37" s="359" t="s">
        <v>263</v>
      </c>
      <c r="B37" s="359"/>
      <c r="C37" s="251">
        <v>509</v>
      </c>
      <c r="D37" s="252"/>
      <c r="E37" s="251">
        <v>2112</v>
      </c>
      <c r="F37" s="252"/>
      <c r="G37" s="252">
        <v>671</v>
      </c>
      <c r="H37" s="252"/>
      <c r="I37" s="252">
        <v>1830</v>
      </c>
    </row>
    <row r="38" spans="1:9" s="352" customFormat="1" ht="17.399999999999999">
      <c r="A38" s="359" t="s">
        <v>264</v>
      </c>
      <c r="B38" s="359"/>
      <c r="C38" s="251">
        <v>3262</v>
      </c>
      <c r="D38" s="252"/>
      <c r="E38" s="251">
        <v>3783</v>
      </c>
      <c r="F38" s="252"/>
      <c r="G38" s="252">
        <v>2941</v>
      </c>
      <c r="H38" s="252"/>
      <c r="I38" s="252">
        <v>3536</v>
      </c>
    </row>
    <row r="39" spans="1:9" s="352" customFormat="1" ht="17.399999999999999">
      <c r="A39" s="359" t="s">
        <v>265</v>
      </c>
      <c r="B39" s="359"/>
      <c r="C39" s="251">
        <v>-816</v>
      </c>
      <c r="D39" s="252"/>
      <c r="E39" s="251">
        <v>-403</v>
      </c>
      <c r="F39" s="252"/>
      <c r="G39" s="252">
        <v>-812</v>
      </c>
      <c r="H39" s="252"/>
      <c r="I39" s="252">
        <v>-683</v>
      </c>
    </row>
    <row r="40" spans="1:9" s="352" customFormat="1" ht="17.399999999999999">
      <c r="A40" s="359" t="s">
        <v>266</v>
      </c>
      <c r="B40" s="359"/>
      <c r="C40" s="251">
        <v>91410</v>
      </c>
      <c r="D40" s="252"/>
      <c r="E40" s="251">
        <v>-181043</v>
      </c>
      <c r="F40" s="252"/>
      <c r="G40" s="252">
        <v>20550</v>
      </c>
      <c r="H40" s="252"/>
      <c r="I40" s="252">
        <v>-194809</v>
      </c>
    </row>
    <row r="41" spans="1:9" s="352" customFormat="1" ht="17.399999999999999">
      <c r="A41" s="359" t="s">
        <v>267</v>
      </c>
      <c r="B41" s="359"/>
      <c r="C41" s="251">
        <v>14314</v>
      </c>
      <c r="D41" s="252"/>
      <c r="E41" s="251">
        <v>24972</v>
      </c>
      <c r="F41" s="252"/>
      <c r="G41" s="252">
        <v>-3220</v>
      </c>
      <c r="H41" s="252"/>
      <c r="I41" s="252">
        <v>22378</v>
      </c>
    </row>
    <row r="42" spans="1:9" s="352" customFormat="1" ht="17.399999999999999">
      <c r="A42" s="359" t="s">
        <v>268</v>
      </c>
      <c r="B42" s="359"/>
      <c r="C42" s="257">
        <v>-9699</v>
      </c>
      <c r="D42" s="258"/>
      <c r="E42" s="257">
        <v>-16203</v>
      </c>
      <c r="F42" s="258"/>
      <c r="G42" s="258">
        <v>-9700</v>
      </c>
      <c r="H42" s="258"/>
      <c r="I42" s="258">
        <v>-16642</v>
      </c>
    </row>
    <row r="43" spans="1:9" s="352" customFormat="1" ht="17.399999999999999">
      <c r="A43" s="359" t="s">
        <v>364</v>
      </c>
      <c r="B43" s="359"/>
      <c r="C43" s="255">
        <v>287</v>
      </c>
      <c r="D43" s="252"/>
      <c r="E43" s="255">
        <v>0</v>
      </c>
      <c r="F43" s="252"/>
      <c r="G43" s="256">
        <v>0</v>
      </c>
      <c r="H43" s="252"/>
      <c r="I43" s="256">
        <v>0</v>
      </c>
    </row>
    <row r="44" spans="1:9" s="352" customFormat="1" ht="17.399999999999999">
      <c r="A44" s="369" t="s">
        <v>316</v>
      </c>
      <c r="B44" s="370"/>
      <c r="C44" s="260">
        <v>-73331</v>
      </c>
      <c r="D44" s="371"/>
      <c r="E44" s="260">
        <v>149633</v>
      </c>
      <c r="F44" s="371"/>
      <c r="G44" s="260">
        <v>-23531</v>
      </c>
      <c r="H44" s="372"/>
      <c r="I44" s="260">
        <v>133634</v>
      </c>
    </row>
    <row r="45" spans="1:9" s="352" customFormat="1" ht="17.399999999999999">
      <c r="A45" s="369"/>
      <c r="B45" s="370"/>
      <c r="C45" s="260"/>
      <c r="D45" s="371"/>
      <c r="E45" s="260"/>
      <c r="F45" s="371"/>
      <c r="G45" s="260"/>
      <c r="H45" s="372"/>
      <c r="I45" s="260"/>
    </row>
    <row r="46" spans="1:9" s="352" customFormat="1" ht="6" customHeight="1">
      <c r="B46" s="370"/>
      <c r="C46" s="261"/>
      <c r="D46" s="371"/>
      <c r="E46" s="261"/>
      <c r="F46" s="373"/>
      <c r="G46" s="261"/>
      <c r="H46" s="374"/>
      <c r="I46" s="252"/>
    </row>
    <row r="47" spans="1:9" s="344" customFormat="1" ht="22.05" customHeight="1">
      <c r="A47" s="343"/>
      <c r="B47" s="343"/>
      <c r="C47" s="246"/>
      <c r="D47" s="247"/>
      <c r="E47" s="247"/>
      <c r="F47" s="247"/>
      <c r="G47" s="248"/>
      <c r="H47" s="247"/>
      <c r="I47" s="276" t="s">
        <v>0</v>
      </c>
    </row>
    <row r="48" spans="1:9" s="344" customFormat="1" ht="22.05" customHeight="1">
      <c r="A48" s="343"/>
      <c r="B48" s="343"/>
      <c r="C48" s="246"/>
      <c r="D48" s="247"/>
      <c r="E48" s="247"/>
      <c r="F48" s="247"/>
      <c r="G48" s="248"/>
      <c r="H48" s="247"/>
      <c r="I48" s="276" t="s">
        <v>1</v>
      </c>
    </row>
    <row r="49" spans="1:9" s="344" customFormat="1" ht="22.05" customHeight="1">
      <c r="A49" s="571" t="s">
        <v>249</v>
      </c>
      <c r="B49" s="572"/>
      <c r="C49" s="572"/>
      <c r="D49" s="572"/>
      <c r="E49" s="572"/>
      <c r="F49" s="572"/>
      <c r="G49" s="572"/>
      <c r="H49" s="572"/>
      <c r="I49" s="572"/>
    </row>
    <row r="50" spans="1:9" s="345" customFormat="1" ht="22.05" customHeight="1">
      <c r="A50" s="573" t="s">
        <v>2</v>
      </c>
      <c r="B50" s="573"/>
      <c r="C50" s="573"/>
      <c r="D50" s="573"/>
      <c r="E50" s="573"/>
      <c r="F50" s="573"/>
      <c r="G50" s="573"/>
      <c r="H50" s="573"/>
      <c r="I50" s="573"/>
    </row>
    <row r="51" spans="1:9" s="345" customFormat="1" ht="22.05" customHeight="1">
      <c r="A51" s="573" t="s">
        <v>269</v>
      </c>
      <c r="B51" s="573"/>
      <c r="C51" s="573"/>
      <c r="D51" s="573"/>
      <c r="E51" s="573"/>
      <c r="F51" s="573"/>
      <c r="G51" s="573"/>
      <c r="H51" s="573"/>
      <c r="I51" s="573"/>
    </row>
    <row r="52" spans="1:9" s="345" customFormat="1" ht="22.05" customHeight="1">
      <c r="A52" s="573" t="s">
        <v>333</v>
      </c>
      <c r="B52" s="573"/>
      <c r="C52" s="573"/>
      <c r="D52" s="573"/>
      <c r="E52" s="573"/>
      <c r="F52" s="573"/>
      <c r="G52" s="573"/>
      <c r="H52" s="573"/>
      <c r="I52" s="573"/>
    </row>
    <row r="53" spans="1:9" s="349" customFormat="1" ht="17.399999999999999">
      <c r="A53" s="346"/>
      <c r="B53" s="346"/>
      <c r="C53" s="347"/>
      <c r="D53" s="347"/>
      <c r="E53" s="347"/>
      <c r="F53" s="347"/>
      <c r="G53" s="347"/>
      <c r="H53" s="347"/>
      <c r="I53" s="348" t="s">
        <v>3</v>
      </c>
    </row>
    <row r="54" spans="1:9" s="352" customFormat="1" ht="17.399999999999999">
      <c r="A54" s="359"/>
      <c r="B54" s="351"/>
      <c r="C54" s="574" t="s">
        <v>5</v>
      </c>
      <c r="D54" s="574"/>
      <c r="E54" s="574"/>
      <c r="F54" s="241"/>
      <c r="G54" s="575" t="s">
        <v>6</v>
      </c>
      <c r="H54" s="575"/>
      <c r="I54" s="575"/>
    </row>
    <row r="55" spans="1:9" s="352" customFormat="1" ht="17.399999999999999">
      <c r="A55" s="350"/>
      <c r="B55" s="353"/>
      <c r="C55" s="354" t="s">
        <v>331</v>
      </c>
      <c r="D55" s="375"/>
      <c r="E55" s="376" t="s">
        <v>292</v>
      </c>
      <c r="F55" s="375"/>
      <c r="G55" s="354" t="s">
        <v>331</v>
      </c>
      <c r="H55" s="375"/>
      <c r="I55" s="376" t="s">
        <v>292</v>
      </c>
    </row>
    <row r="56" spans="1:9" s="352" customFormat="1" ht="17.399999999999999">
      <c r="A56" s="356" t="s">
        <v>270</v>
      </c>
      <c r="B56" s="357"/>
      <c r="C56" s="249"/>
      <c r="D56" s="250"/>
      <c r="E56" s="250"/>
      <c r="F56" s="250"/>
      <c r="G56" s="250"/>
      <c r="H56" s="250"/>
      <c r="I56" s="250"/>
    </row>
    <row r="57" spans="1:9" s="352" customFormat="1" ht="17.399999999999999">
      <c r="A57" s="359" t="s">
        <v>271</v>
      </c>
      <c r="B57" s="370"/>
      <c r="C57" s="251">
        <v>617</v>
      </c>
      <c r="D57" s="252"/>
      <c r="E57" s="251">
        <v>628</v>
      </c>
      <c r="F57" s="252"/>
      <c r="G57" s="252">
        <v>476</v>
      </c>
      <c r="H57" s="252"/>
      <c r="I57" s="252">
        <v>395</v>
      </c>
    </row>
    <row r="58" spans="1:9" s="352" customFormat="1" ht="17.399999999999999">
      <c r="A58" s="359" t="s">
        <v>363</v>
      </c>
      <c r="B58" s="370"/>
      <c r="C58" s="251">
        <v>-67</v>
      </c>
      <c r="D58" s="252"/>
      <c r="E58" s="251">
        <v>0</v>
      </c>
      <c r="F58" s="252"/>
      <c r="G58" s="251">
        <v>0</v>
      </c>
      <c r="H58" s="252"/>
      <c r="I58" s="251">
        <v>0</v>
      </c>
    </row>
    <row r="59" spans="1:9" s="352" customFormat="1" ht="17.399999999999999">
      <c r="A59" s="359" t="s">
        <v>272</v>
      </c>
      <c r="B59" s="370"/>
      <c r="C59" s="251">
        <v>-10198</v>
      </c>
      <c r="D59" s="252"/>
      <c r="E59" s="251">
        <v>-16551</v>
      </c>
      <c r="F59" s="252"/>
      <c r="G59" s="252">
        <v>-9428</v>
      </c>
      <c r="H59" s="252"/>
      <c r="I59" s="252">
        <v>-15998</v>
      </c>
    </row>
    <row r="60" spans="1:9" s="352" customFormat="1" ht="17.399999999999999">
      <c r="A60" s="359" t="s">
        <v>318</v>
      </c>
      <c r="B60" s="359"/>
      <c r="C60" s="251">
        <v>-8463</v>
      </c>
      <c r="D60" s="252"/>
      <c r="E60" s="251">
        <v>-17121</v>
      </c>
      <c r="F60" s="252"/>
      <c r="G60" s="252">
        <v>-7765</v>
      </c>
      <c r="H60" s="252"/>
      <c r="I60" s="252">
        <v>-16535</v>
      </c>
    </row>
    <row r="61" spans="1:9" s="352" customFormat="1" ht="17.399999999999999">
      <c r="A61" s="369" t="s">
        <v>316</v>
      </c>
      <c r="B61" s="369"/>
      <c r="C61" s="267">
        <v>-91442</v>
      </c>
      <c r="D61" s="260"/>
      <c r="E61" s="267">
        <v>116589</v>
      </c>
      <c r="F61" s="372"/>
      <c r="G61" s="267">
        <v>-40248</v>
      </c>
      <c r="H61" s="260"/>
      <c r="I61" s="267">
        <v>101496</v>
      </c>
    </row>
    <row r="62" spans="1:9" s="352" customFormat="1" ht="17.399999999999999">
      <c r="A62" s="377" t="s">
        <v>273</v>
      </c>
      <c r="B62" s="377"/>
      <c r="C62" s="262"/>
      <c r="D62" s="252"/>
      <c r="E62" s="262"/>
      <c r="F62" s="252"/>
      <c r="G62" s="252"/>
      <c r="H62" s="252"/>
      <c r="I62" s="252"/>
    </row>
    <row r="63" spans="1:9" s="352" customFormat="1" ht="17.399999999999999">
      <c r="A63" s="359" t="s">
        <v>274</v>
      </c>
      <c r="B63" s="377"/>
      <c r="C63" s="251">
        <v>-13970</v>
      </c>
      <c r="D63" s="252"/>
      <c r="E63" s="251">
        <v>15790</v>
      </c>
      <c r="F63" s="252"/>
      <c r="G63" s="252">
        <v>-13970</v>
      </c>
      <c r="H63" s="252"/>
      <c r="I63" s="252">
        <v>15790</v>
      </c>
    </row>
    <row r="64" spans="1:9" s="352" customFormat="1" ht="17.399999999999999">
      <c r="A64" s="359" t="s">
        <v>275</v>
      </c>
      <c r="B64" s="359"/>
      <c r="C64" s="251">
        <v>2374</v>
      </c>
      <c r="D64" s="252"/>
      <c r="E64" s="251">
        <v>-560</v>
      </c>
      <c r="F64" s="252"/>
      <c r="G64" s="251">
        <v>2374</v>
      </c>
      <c r="H64" s="252"/>
      <c r="I64" s="251">
        <v>-560</v>
      </c>
    </row>
    <row r="65" spans="1:9" s="352" customFormat="1" ht="17.399999999999999">
      <c r="A65" s="359" t="s">
        <v>375</v>
      </c>
      <c r="B65" s="359"/>
      <c r="C65" s="251">
        <v>0</v>
      </c>
      <c r="D65" s="252"/>
      <c r="E65" s="251">
        <v>0</v>
      </c>
      <c r="F65" s="252"/>
      <c r="G65" s="251">
        <v>-22001</v>
      </c>
      <c r="H65" s="252"/>
      <c r="I65" s="251">
        <v>0</v>
      </c>
    </row>
    <row r="66" spans="1:9" s="352" customFormat="1" ht="17.399999999999999">
      <c r="A66" s="359" t="s">
        <v>276</v>
      </c>
      <c r="B66" s="359"/>
      <c r="C66" s="251">
        <v>0</v>
      </c>
      <c r="D66" s="252"/>
      <c r="E66" s="251">
        <v>21646</v>
      </c>
      <c r="F66" s="252"/>
      <c r="G66" s="251">
        <v>0</v>
      </c>
      <c r="H66" s="252"/>
      <c r="I66" s="252">
        <v>10356</v>
      </c>
    </row>
    <row r="67" spans="1:9" s="352" customFormat="1" ht="17.399999999999999">
      <c r="A67" s="359" t="s">
        <v>277</v>
      </c>
      <c r="B67" s="359"/>
      <c r="C67" s="251">
        <v>-13660</v>
      </c>
      <c r="D67" s="252"/>
      <c r="E67" s="251">
        <v>-15485</v>
      </c>
      <c r="F67" s="252"/>
      <c r="G67" s="252">
        <v>-12685</v>
      </c>
      <c r="H67" s="252"/>
      <c r="I67" s="252">
        <v>-8457</v>
      </c>
    </row>
    <row r="68" spans="1:9" s="352" customFormat="1" ht="17.399999999999999">
      <c r="A68" s="359" t="s">
        <v>278</v>
      </c>
      <c r="B68" s="359"/>
      <c r="C68" s="251">
        <v>-22235</v>
      </c>
      <c r="D68" s="252"/>
      <c r="E68" s="251">
        <v>-1582</v>
      </c>
      <c r="F68" s="252"/>
      <c r="G68" s="251">
        <v>0</v>
      </c>
      <c r="H68" s="252"/>
      <c r="I68" s="252">
        <v>-1561</v>
      </c>
    </row>
    <row r="69" spans="1:9" s="352" customFormat="1" ht="17.399999999999999">
      <c r="A69" s="359" t="s">
        <v>279</v>
      </c>
      <c r="B69" s="359"/>
      <c r="C69" s="251">
        <v>42046</v>
      </c>
      <c r="D69" s="252"/>
      <c r="E69" s="251">
        <v>46492</v>
      </c>
      <c r="F69" s="253"/>
      <c r="G69" s="252">
        <v>42046</v>
      </c>
      <c r="H69" s="252"/>
      <c r="I69" s="252">
        <v>46492</v>
      </c>
    </row>
    <row r="70" spans="1:9" s="352" customFormat="1" ht="17.399999999999999">
      <c r="A70" s="369" t="s">
        <v>319</v>
      </c>
      <c r="B70" s="369"/>
      <c r="C70" s="268">
        <v>-5445</v>
      </c>
      <c r="D70" s="252"/>
      <c r="E70" s="268">
        <v>66301</v>
      </c>
      <c r="F70" s="372"/>
      <c r="G70" s="268">
        <v>-4236</v>
      </c>
      <c r="H70" s="260"/>
      <c r="I70" s="268">
        <v>62060</v>
      </c>
    </row>
    <row r="71" spans="1:9" s="349" customFormat="1" ht="17.399999999999999">
      <c r="A71" s="377" t="s">
        <v>280</v>
      </c>
      <c r="B71" s="377"/>
      <c r="C71" s="262"/>
      <c r="D71" s="252"/>
      <c r="E71" s="262"/>
      <c r="F71" s="252"/>
      <c r="G71" s="252"/>
      <c r="H71" s="252"/>
      <c r="I71" s="252"/>
    </row>
    <row r="72" spans="1:9" s="349" customFormat="1" ht="17.399999999999999">
      <c r="A72" s="359" t="s">
        <v>281</v>
      </c>
      <c r="B72" s="377"/>
      <c r="C72" s="262"/>
      <c r="D72" s="252"/>
      <c r="E72" s="262"/>
      <c r="F72" s="252"/>
      <c r="G72" s="252"/>
      <c r="H72" s="252"/>
      <c r="I72" s="252"/>
    </row>
    <row r="73" spans="1:9" s="379" customFormat="1" ht="17.399999999999999">
      <c r="A73" s="378" t="s">
        <v>282</v>
      </c>
      <c r="B73" s="359"/>
      <c r="C73" s="251">
        <v>99333</v>
      </c>
      <c r="D73" s="252"/>
      <c r="E73" s="251">
        <v>-183051</v>
      </c>
      <c r="F73" s="252"/>
      <c r="G73" s="252">
        <v>43276</v>
      </c>
      <c r="H73" s="252"/>
      <c r="I73" s="252">
        <v>-163051</v>
      </c>
    </row>
    <row r="74" spans="1:9" s="379" customFormat="1" ht="17.399999999999999">
      <c r="A74" s="380" t="s">
        <v>275</v>
      </c>
      <c r="B74" s="359"/>
      <c r="C74" s="251">
        <v>0</v>
      </c>
      <c r="D74" s="252"/>
      <c r="E74" s="251">
        <v>-13000</v>
      </c>
      <c r="F74" s="252"/>
      <c r="G74" s="251">
        <v>0</v>
      </c>
      <c r="H74" s="252"/>
      <c r="I74" s="252">
        <v>-13000</v>
      </c>
    </row>
    <row r="75" spans="1:9" s="379" customFormat="1" ht="17.399999999999999">
      <c r="A75" s="359" t="s">
        <v>283</v>
      </c>
      <c r="B75" s="359"/>
      <c r="C75" s="251">
        <v>0</v>
      </c>
      <c r="D75" s="252"/>
      <c r="E75" s="251">
        <v>45016</v>
      </c>
      <c r="F75" s="252"/>
      <c r="G75" s="251">
        <v>0</v>
      </c>
      <c r="H75" s="253"/>
      <c r="I75" s="251">
        <v>45016</v>
      </c>
    </row>
    <row r="76" spans="1:9" s="379" customFormat="1" ht="17.399999999999999">
      <c r="A76" s="359" t="s">
        <v>284</v>
      </c>
      <c r="B76" s="359"/>
      <c r="C76" s="251">
        <v>-1187</v>
      </c>
      <c r="D76" s="252"/>
      <c r="E76" s="251">
        <v>-35161</v>
      </c>
      <c r="F76" s="252"/>
      <c r="G76" s="252">
        <v>-1187</v>
      </c>
      <c r="H76" s="252"/>
      <c r="I76" s="252">
        <v>-31792</v>
      </c>
    </row>
    <row r="77" spans="1:9" s="379" customFormat="1" ht="17.399999999999999">
      <c r="A77" s="359" t="s">
        <v>285</v>
      </c>
      <c r="B77" s="359"/>
      <c r="C77" s="251">
        <v>-3640</v>
      </c>
      <c r="D77" s="252"/>
      <c r="E77" s="251">
        <v>-1702</v>
      </c>
      <c r="F77" s="252"/>
      <c r="G77" s="252">
        <v>-2130</v>
      </c>
      <c r="H77" s="252"/>
      <c r="I77" s="252">
        <v>-1216</v>
      </c>
    </row>
    <row r="78" spans="1:9" s="352" customFormat="1" ht="17.399999999999999">
      <c r="A78" s="369" t="s">
        <v>320</v>
      </c>
      <c r="B78" s="369"/>
      <c r="C78" s="269">
        <v>94506</v>
      </c>
      <c r="D78" s="252"/>
      <c r="E78" s="269">
        <v>-187898</v>
      </c>
      <c r="F78" s="252"/>
      <c r="G78" s="269">
        <v>39959</v>
      </c>
      <c r="H78" s="252"/>
      <c r="I78" s="269">
        <v>-164043</v>
      </c>
    </row>
    <row r="79" spans="1:9" s="352" customFormat="1" ht="17.399999999999999">
      <c r="A79" s="377" t="s">
        <v>286</v>
      </c>
      <c r="B79" s="377"/>
      <c r="C79" s="252">
        <v>-2381</v>
      </c>
      <c r="D79" s="252"/>
      <c r="E79" s="252">
        <v>-5008</v>
      </c>
      <c r="F79" s="252"/>
      <c r="G79" s="252">
        <v>-4525</v>
      </c>
      <c r="H79" s="252"/>
      <c r="I79" s="252">
        <v>-487</v>
      </c>
    </row>
    <row r="80" spans="1:9" s="352" customFormat="1" ht="17.399999999999999">
      <c r="A80" s="350" t="s">
        <v>287</v>
      </c>
      <c r="B80" s="350"/>
      <c r="C80" s="251">
        <v>102185</v>
      </c>
      <c r="D80" s="252"/>
      <c r="E80" s="251">
        <v>82448</v>
      </c>
      <c r="F80" s="252"/>
      <c r="G80" s="252">
        <v>57110</v>
      </c>
      <c r="H80" s="252"/>
      <c r="I80" s="252">
        <v>64507</v>
      </c>
    </row>
    <row r="81" spans="1:9" s="352" customFormat="1" ht="17.399999999999999">
      <c r="A81" s="377" t="s">
        <v>288</v>
      </c>
      <c r="B81" s="377"/>
      <c r="C81" s="270">
        <v>99804</v>
      </c>
      <c r="D81" s="252"/>
      <c r="E81" s="270">
        <v>77440</v>
      </c>
      <c r="F81" s="252"/>
      <c r="G81" s="270">
        <v>52585</v>
      </c>
      <c r="H81" s="252"/>
      <c r="I81" s="270">
        <v>64020</v>
      </c>
    </row>
  </sheetData>
  <mergeCells count="12">
    <mergeCell ref="A3:I3"/>
    <mergeCell ref="A4:I4"/>
    <mergeCell ref="A5:I5"/>
    <mergeCell ref="A6:I6"/>
    <mergeCell ref="C8:E8"/>
    <mergeCell ref="G8:I8"/>
    <mergeCell ref="A49:I49"/>
    <mergeCell ref="A50:I50"/>
    <mergeCell ref="A51:I51"/>
    <mergeCell ref="A52:I52"/>
    <mergeCell ref="C54:E54"/>
    <mergeCell ref="G54:I54"/>
  </mergeCells>
  <printOptions horizontalCentered="1"/>
  <pageMargins left="1.1811023622047201" right="0.39370078740157499" top="0.511811023622047" bottom="0.78740157480314998" header="0.511811023622047" footer="0.78740157480314998"/>
  <pageSetup paperSize="9" scale="88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Yongyut Wattanasophon</cp:lastModifiedBy>
  <cp:lastPrinted>2024-05-13T15:31:49Z</cp:lastPrinted>
  <dcterms:created xsi:type="dcterms:W3CDTF">2020-05-14T13:07:00Z</dcterms:created>
  <dcterms:modified xsi:type="dcterms:W3CDTF">2024-05-14T13:07:53Z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